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eew\e-REEW_2018-2019\Lot-6-juin2020\AIR\Données sources_notices méthodos_à charger\"/>
    </mc:Choice>
  </mc:AlternateContent>
  <xr:revisionPtr revIDLastSave="0" documentId="13_ncr:1_{A76D91FE-A3CF-4A9A-B51A-09C5892F3F50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Indicateur_1" sheetId="177" r:id="rId1"/>
    <sheet name="Indicateur_2" sheetId="176" r:id="rId2"/>
    <sheet name="Indicateur 3" sheetId="178" r:id="rId3"/>
    <sheet name="Indicateur 4" sheetId="179" r:id="rId4"/>
  </sheets>
  <externalReferences>
    <externalReference r:id="rId5"/>
  </externalReferences>
  <definedNames>
    <definedName name="_xlnm._FilterDatabase" localSheetId="0" hidden="1">Indicateur_1!#REF!</definedName>
    <definedName name="_xlnm._FilterDatabase" localSheetId="1" hidden="1">Indicateur_2!#REF!</definedName>
    <definedName name="a" localSheetId="0">#REF!</definedName>
    <definedName name="a" localSheetId="1">#REF!</definedName>
    <definedName name="a">#REF!</definedName>
    <definedName name="b" localSheetId="0">#REF!</definedName>
    <definedName name="b" localSheetId="1">#REF!</definedName>
    <definedName name="b">#REF!</definedName>
    <definedName name="d" localSheetId="0">#REF!</definedName>
    <definedName name="d" localSheetId="1">#REF!</definedName>
    <definedName name="d">#REF!</definedName>
    <definedName name="periode" localSheetId="0">#REF!</definedName>
    <definedName name="periode" localSheetId="1">#REF!</definedName>
    <definedName name="periode">#REF!</definedName>
    <definedName name="pTMCH01PM10003" localSheetId="0">#REF!</definedName>
    <definedName name="pTMCH01PM10003" localSheetId="1">#REF!</definedName>
    <definedName name="pTMCH01PM10003">#REF!</definedName>
    <definedName name="pTMCH01PM10cor003" localSheetId="0">#REF!</definedName>
    <definedName name="pTMCH01PM10cor003" localSheetId="1">#REF!</definedName>
    <definedName name="pTMCH01PM10cor003">#REF!</definedName>
    <definedName name="pTMCH02PM10cor003" localSheetId="0">#REF!</definedName>
    <definedName name="pTMCH02PM10cor003" localSheetId="1">#REF!</definedName>
    <definedName name="pTMCH02PM10cor003">#REF!</definedName>
    <definedName name="pTMCH03PM10003" localSheetId="0">#REF!</definedName>
    <definedName name="pTMCH03PM10003" localSheetId="1">#REF!</definedName>
    <definedName name="pTMCH03PM10003">#REF!</definedName>
    <definedName name="pTMCH03PM10cor003" localSheetId="0">#REF!</definedName>
    <definedName name="pTMCH03PM10cor003" localSheetId="1">#REF!</definedName>
    <definedName name="pTMCH03PM10cor003">#REF!</definedName>
    <definedName name="pTMCH04O3" localSheetId="0">[1]DataCol!#REF!</definedName>
    <definedName name="pTMCH04O3" localSheetId="1">[1]DataCol!#REF!</definedName>
    <definedName name="pTMCH04O3">[1]DataCol!#REF!</definedName>
    <definedName name="pTMCH04O3003" localSheetId="0">#REF!</definedName>
    <definedName name="pTMCH04O3003" localSheetId="1">#REF!</definedName>
    <definedName name="pTMCH04O3003">#REF!</definedName>
    <definedName name="pTMCH04PM10003" localSheetId="0">#REF!</definedName>
    <definedName name="pTMCH04PM10003" localSheetId="1">#REF!</definedName>
    <definedName name="pTMCH04PM10003">#REF!</definedName>
    <definedName name="pTMCH04PM10cor003" localSheetId="0">#REF!</definedName>
    <definedName name="pTMCH04PM10cor003" localSheetId="1">#REF!</definedName>
    <definedName name="pTMCH04PM10cor003">#REF!</definedName>
    <definedName name="pTMCH05PM10003" localSheetId="0">#REF!</definedName>
    <definedName name="pTMCH05PM10003" localSheetId="1">#REF!</definedName>
    <definedName name="pTMCH05PM10003">#REF!</definedName>
    <definedName name="pTMCH05PM10cor003" localSheetId="0">#REF!</definedName>
    <definedName name="pTMCH05PM10cor003" localSheetId="1">#REF!</definedName>
    <definedName name="pTMCH05PM10cor003">#REF!</definedName>
    <definedName name="pTMEG01O3" localSheetId="0">[1]DataCol!#REF!</definedName>
    <definedName name="pTMEG01O3" localSheetId="1">[1]DataCol!#REF!</definedName>
    <definedName name="pTMEG01O3">[1]DataCol!#REF!</definedName>
    <definedName name="pTMEG01O3003" localSheetId="0">#REF!</definedName>
    <definedName name="pTMEG01O3003" localSheetId="1">#REF!</definedName>
    <definedName name="pTMEG01O3003">#REF!</definedName>
    <definedName name="pTMEG01PM10003" localSheetId="0">#REF!</definedName>
    <definedName name="pTMEG01PM10003" localSheetId="1">#REF!</definedName>
    <definedName name="pTMEG01PM10003">#REF!</definedName>
    <definedName name="pTMEG01PM10cor003" localSheetId="0">#REF!</definedName>
    <definedName name="pTMEG01PM10cor003" localSheetId="1">#REF!</definedName>
    <definedName name="pTMEG01PM10cor003">#REF!</definedName>
    <definedName name="pTMLG03O3" localSheetId="0">[1]DataCol!#REF!</definedName>
    <definedName name="pTMLG03O3" localSheetId="1">[1]DataCol!#REF!</definedName>
    <definedName name="pTMLG03O3">[1]DataCol!#REF!</definedName>
    <definedName name="pTMLG03O3003" localSheetId="0">#REF!</definedName>
    <definedName name="pTMLG03O3003" localSheetId="1">#REF!</definedName>
    <definedName name="pTMLG03O3003">#REF!</definedName>
    <definedName name="pTMLG03PM10cor003" localSheetId="0">#REF!</definedName>
    <definedName name="pTMLG03PM10cor003" localSheetId="1">#REF!</definedName>
    <definedName name="pTMLG03PM10cor003">#REF!</definedName>
    <definedName name="pTMLG04PM10cor003" localSheetId="0">#REF!</definedName>
    <definedName name="pTMLG04PM10cor003" localSheetId="1">#REF!</definedName>
    <definedName name="pTMLG04PM10cor003">#REF!</definedName>
    <definedName name="pTMLG05PM10cor003" localSheetId="0">#REF!</definedName>
    <definedName name="pTMLG05PM10cor003" localSheetId="1">#REF!</definedName>
    <definedName name="pTMLG05PM10cor003">#REF!</definedName>
    <definedName name="pTMLG06O3003" localSheetId="0">#REF!</definedName>
    <definedName name="pTMLG06O3003" localSheetId="1">#REF!</definedName>
    <definedName name="pTMLG06O3003">#REF!</definedName>
    <definedName name="pTMLG06PM10cor003" localSheetId="0">#REF!</definedName>
    <definedName name="pTMLG06PM10cor003" localSheetId="1">#REF!</definedName>
    <definedName name="pTMLG06PM10cor003">#REF!</definedName>
    <definedName name="pTMMO01O3" localSheetId="0">[1]DataCol!#REF!</definedName>
    <definedName name="pTMMO01O3" localSheetId="1">[1]DataCol!#REF!</definedName>
    <definedName name="pTMMO01O3">[1]DataCol!#REF!</definedName>
    <definedName name="pTMMO01O3003" localSheetId="0">#REF!</definedName>
    <definedName name="pTMMO01O3003" localSheetId="1">#REF!</definedName>
    <definedName name="pTMMO01O3003">#REF!</definedName>
    <definedName name="pTMMO01PM10003" localSheetId="0">#REF!</definedName>
    <definedName name="pTMMO01PM10003" localSheetId="1">#REF!</definedName>
    <definedName name="pTMMO01PM10003">#REF!</definedName>
    <definedName name="pTMMO01PM10cor003" localSheetId="0">#REF!</definedName>
    <definedName name="pTMMO01PM10cor003" localSheetId="1">#REF!</definedName>
    <definedName name="pTMMO01PM10cor003">#REF!</definedName>
    <definedName name="pTMNT01O3" localSheetId="0">[1]DataCol!#REF!</definedName>
    <definedName name="pTMNT01O3" localSheetId="1">[1]DataCol!#REF!</definedName>
    <definedName name="pTMNT01O3">[1]DataCol!#REF!</definedName>
    <definedName name="pTMNT01O3003" localSheetId="0">#REF!</definedName>
    <definedName name="pTMNT01O3003" localSheetId="1">#REF!</definedName>
    <definedName name="pTMNT01O3003">#REF!</definedName>
    <definedName name="pTMNT01PM10003" localSheetId="0">#REF!</definedName>
    <definedName name="pTMNT01PM10003" localSheetId="1">#REF!</definedName>
    <definedName name="pTMNT01PM10003">#REF!</definedName>
    <definedName name="pTMNT01PM10cor003" localSheetId="0">#REF!</definedName>
    <definedName name="pTMNT01PM10cor003" localSheetId="1">#REF!</definedName>
    <definedName name="pTMNT01PM10cor003">#REF!</definedName>
    <definedName name="pTMNT02O3003" localSheetId="0">#REF!</definedName>
    <definedName name="pTMNT02O3003" localSheetId="1">#REF!</definedName>
    <definedName name="pTMNT02O3003">#REF!</definedName>
    <definedName name="pTMNT02PM10003" localSheetId="0">#REF!</definedName>
    <definedName name="pTMNT02PM10003" localSheetId="1">#REF!</definedName>
    <definedName name="pTMNT02PM10003">#REF!</definedName>
    <definedName name="pTMNT02PM10cor003" localSheetId="0">#REF!</definedName>
    <definedName name="pTMNT02PM10cor003" localSheetId="1">#REF!</definedName>
    <definedName name="pTMNT02PM10cor003">#REF!</definedName>
    <definedName name="pTMNT03O3003" localSheetId="0">#REF!</definedName>
    <definedName name="pTMNT03O3003" localSheetId="1">#REF!</definedName>
    <definedName name="pTMNT03O3003">#REF!</definedName>
    <definedName name="pTMNT03PM10cor003" localSheetId="0">#REF!</definedName>
    <definedName name="pTMNT03PM10cor003" localSheetId="1">#REF!</definedName>
    <definedName name="pTMNT03PM10cor003">#REF!</definedName>
    <definedName name="pTMNT04O3003" localSheetId="0">#REF!</definedName>
    <definedName name="pTMNT04O3003" localSheetId="1">#REF!</definedName>
    <definedName name="pTMNT04O3003">#REF!</definedName>
    <definedName name="pTMNT04PM10cor003" localSheetId="0">#REF!</definedName>
    <definedName name="pTMNT04PM10cor003" localSheetId="1">#REF!</definedName>
    <definedName name="pTMNT04PM10cor003">#REF!</definedName>
    <definedName name="pTMNT05O3" localSheetId="0">[1]DataCol!#REF!</definedName>
    <definedName name="pTMNT05O3" localSheetId="1">[1]DataCol!#REF!</definedName>
    <definedName name="pTMNT05O3">[1]DataCol!#REF!</definedName>
    <definedName name="pTMNT05O3003" localSheetId="0">#REF!</definedName>
    <definedName name="pTMNT05O3003" localSheetId="1">#REF!</definedName>
    <definedName name="pTMNT05O3003">#REF!</definedName>
    <definedName name="pTMNT05PM10003" localSheetId="0">#REF!</definedName>
    <definedName name="pTMNT05PM10003" localSheetId="1">#REF!</definedName>
    <definedName name="pTMNT05PM10003">#REF!</definedName>
    <definedName name="pTMNT05PM10cor003" localSheetId="0">#REF!</definedName>
    <definedName name="pTMNT05PM10cor003" localSheetId="1">#REF!</definedName>
    <definedName name="pTMNT05PM10cor003">#REF!</definedName>
    <definedName name="pTMNT06O3" localSheetId="0">[1]DataCol!#REF!</definedName>
    <definedName name="pTMNT06O3" localSheetId="1">[1]DataCol!#REF!</definedName>
    <definedName name="pTMNT06O3">[1]DataCol!#REF!</definedName>
    <definedName name="pTMNT06O3003" localSheetId="0">#REF!</definedName>
    <definedName name="pTMNT06O3003" localSheetId="1">#REF!</definedName>
    <definedName name="pTMNT06O3003">#REF!</definedName>
    <definedName name="pTMNT06PM10cor003" localSheetId="0">#REF!</definedName>
    <definedName name="pTMNT06PM10cor003" localSheetId="1">#REF!</definedName>
    <definedName name="pTMNT06PM10cor003">#REF!</definedName>
    <definedName name="pTMNT07O3" localSheetId="0">[1]DataCol!#REF!</definedName>
    <definedName name="pTMNT07O3" localSheetId="1">[1]DataCol!#REF!</definedName>
    <definedName name="pTMNT07O3">[1]DataCol!#REF!</definedName>
    <definedName name="pTMNT07O3003" localSheetId="0">#REF!</definedName>
    <definedName name="pTMNT07O3003" localSheetId="1">#REF!</definedName>
    <definedName name="pTMNT07O3003">#REF!</definedName>
    <definedName name="pTMNT07PM10003" localSheetId="0">#REF!</definedName>
    <definedName name="pTMNT07PM10003" localSheetId="1">#REF!</definedName>
    <definedName name="pTMNT07PM10003">#REF!</definedName>
    <definedName name="pTMNT07PM10cor003" localSheetId="0">#REF!</definedName>
    <definedName name="pTMNT07PM10cor003" localSheetId="1">#REF!</definedName>
    <definedName name="pTMNT07PM10cor003">#REF!</definedName>
    <definedName name="pTMNT08O3003" localSheetId="0">#REF!</definedName>
    <definedName name="pTMNT08O3003" localSheetId="1">#REF!</definedName>
    <definedName name="pTMNT08O3003">#REF!</definedName>
    <definedName name="pTMNT08PM10003" localSheetId="0">#REF!</definedName>
    <definedName name="pTMNT08PM10003" localSheetId="1">#REF!</definedName>
    <definedName name="pTMNT08PM10003">#REF!</definedName>
    <definedName name="pTMNT09O3" localSheetId="0">[1]DataCol!#REF!</definedName>
    <definedName name="pTMNT09O3" localSheetId="1">[1]DataCol!#REF!</definedName>
    <definedName name="pTMNT09O3">[1]DataCol!#REF!</definedName>
    <definedName name="pTMNT09O3003" localSheetId="0">#REF!</definedName>
    <definedName name="pTMNT09O3003" localSheetId="1">#REF!</definedName>
    <definedName name="pTMNT09O3003">#REF!</definedName>
    <definedName name="pTMNT09PM10003" localSheetId="0">#REF!</definedName>
    <definedName name="pTMNT09PM10003" localSheetId="1">#REF!</definedName>
    <definedName name="pTMNT09PM10003">#REF!</definedName>
    <definedName name="pTMNT09PM10cor003" localSheetId="0">#REF!</definedName>
    <definedName name="pTMNT09PM10cor003" localSheetId="1">#REF!</definedName>
    <definedName name="pTMNT09PM10cor003">#REF!</definedName>
    <definedName name="pTMNT10PM10cor003" localSheetId="0">#REF!</definedName>
    <definedName name="pTMNT10PM10cor003" localSheetId="1">#REF!</definedName>
    <definedName name="pTMNT10PM10cor003">#REF!</definedName>
    <definedName name="pTMSG01PM10003" localSheetId="0">#REF!</definedName>
    <definedName name="pTMSG01PM10003" localSheetId="1">#REF!</definedName>
    <definedName name="pTMSG01PM10003">#REF!</definedName>
    <definedName name="pTMSG01PM10cor003" localSheetId="0">#REF!</definedName>
    <definedName name="pTMSG01PM10cor003" localSheetId="1">#REF!</definedName>
    <definedName name="pTMSG01PM10cor003">#REF!</definedName>
    <definedName name="pTMSG02PM10003" localSheetId="0">#REF!</definedName>
    <definedName name="pTMSG02PM10003" localSheetId="1">#REF!</definedName>
    <definedName name="pTMSG02PM10003">#REF!</definedName>
    <definedName name="pTMSG02PM10cor003" localSheetId="0">#REF!</definedName>
    <definedName name="pTMSG02PM10cor003" localSheetId="1">#REF!</definedName>
    <definedName name="pTMSG02PM10cor003">#REF!</definedName>
    <definedName name="pTMTO01O3003" localSheetId="0">#REF!</definedName>
    <definedName name="pTMTO01O3003" localSheetId="1">#REF!</definedName>
    <definedName name="pTMTO01O3003">#REF!</definedName>
    <definedName name="pTMTO01PM10cor003" localSheetId="0">#REF!</definedName>
    <definedName name="pTMTO01PM10cor003" localSheetId="1">#REF!</definedName>
    <definedName name="pTMTO01PM10cor003">#REF!</definedName>
    <definedName name="_xlnm.Print_Area" localSheetId="2">'Indicateur 3'!$A$1:$N$50</definedName>
    <definedName name="_xlnm.Print_Area" localSheetId="3">'Indicateur 4'!$A$1:$N$51</definedName>
    <definedName name="_xlnm.Print_Area" localSheetId="0">Indicateur_1!$A$1:$H$35</definedName>
    <definedName name="_xlnm.Print_Area" localSheetId="1">Indicateur_2!$A$1:$H$34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<sst xmlns="http://schemas.openxmlformats.org/spreadsheetml/2006/main" count="244" uniqueCount="60">
  <si>
    <t>Marcinelle</t>
  </si>
  <si>
    <t>Châtelineau</t>
  </si>
  <si>
    <t>Engis</t>
  </si>
  <si>
    <t>Angleur</t>
  </si>
  <si>
    <t>Herstal</t>
  </si>
  <si>
    <t>Mons</t>
  </si>
  <si>
    <t>Dourbes</t>
  </si>
  <si>
    <t>Offagne</t>
  </si>
  <si>
    <t>Sinsin</t>
  </si>
  <si>
    <t>Sainte-Ode</t>
  </si>
  <si>
    <t>Vielsalm</t>
  </si>
  <si>
    <t>Membach</t>
  </si>
  <si>
    <t>Jemeppe-sur-Meuse</t>
  </si>
  <si>
    <t>Tournai (Havinnes)</t>
  </si>
  <si>
    <t>Station (localité)</t>
  </si>
  <si>
    <t>industrielle/urbaine</t>
  </si>
  <si>
    <t>Marchienne-au-Pont</t>
  </si>
  <si>
    <t>urbaine/résidentielle</t>
  </si>
  <si>
    <t xml:space="preserve">Lodelinsart </t>
  </si>
  <si>
    <t>Saint-Nicolas (Liège)</t>
  </si>
  <si>
    <t>Corroy-le-Grand</t>
  </si>
  <si>
    <t>résidentielle/rurale</t>
  </si>
  <si>
    <t>Habay-la-Vieille</t>
  </si>
  <si>
    <t>Charleroi</t>
  </si>
  <si>
    <r>
      <t>Nombre de jours de dépassement de la valeur limite journalière de 50 µg/m</t>
    </r>
    <r>
      <rPr>
        <b/>
        <vertAlign val="superscript"/>
        <sz val="8"/>
        <rFont val="Arial"/>
        <family val="2"/>
      </rPr>
      <t>3</t>
    </r>
  </si>
  <si>
    <r>
      <t>Concentration moyenne annuelle en PM</t>
    </r>
    <r>
      <rPr>
        <b/>
        <vertAlign val="subscript"/>
        <sz val="8"/>
        <rFont val="Arial"/>
        <family val="2"/>
      </rPr>
      <t>2,5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</si>
  <si>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Concentration moyenne annuelle en 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</si>
  <si>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Liège (Val-Benoît)</t>
  </si>
  <si>
    <t>Namur</t>
  </si>
  <si>
    <t>Vezin (Ville-en-Waret)</t>
  </si>
  <si>
    <r>
      <t>Concentrations en 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dans l'air ambiant en Wallonie (2019)</t>
    </r>
  </si>
  <si>
    <r>
      <t>Concentrations moyennes annuelles en PM</t>
    </r>
    <r>
      <rPr>
        <b/>
        <vertAlign val="subscript"/>
        <sz val="8"/>
        <rFont val="Arial"/>
        <family val="2"/>
      </rPr>
      <t>2,5</t>
    </r>
    <r>
      <rPr>
        <b/>
        <sz val="8"/>
        <rFont val="Arial"/>
        <family val="2"/>
      </rPr>
      <t xml:space="preserve"> dans l'air ambiant en Wallonie (2019)</t>
    </r>
  </si>
  <si>
    <r>
      <t>Concentrations moyennes annuelles en PM</t>
    </r>
    <r>
      <rPr>
        <b/>
        <vertAlign val="subscript"/>
        <sz val="8"/>
        <rFont val="Arial"/>
        <family val="2"/>
      </rPr>
      <t>2,5</t>
    </r>
    <r>
      <rPr>
        <b/>
        <sz val="8"/>
        <rFont val="Arial"/>
        <family val="2"/>
      </rPr>
      <t xml:space="preserve"> dans l'air ambiant en Wallonie (2010 - 2019)</t>
    </r>
  </si>
  <si>
    <t>Type de station</t>
  </si>
  <si>
    <t>Paramètre statistique</t>
  </si>
  <si>
    <t>maximum</t>
  </si>
  <si>
    <t>minimum</t>
  </si>
  <si>
    <t>Lodelinsart</t>
  </si>
  <si>
    <t>Saint-Nicolas</t>
  </si>
  <si>
    <t>moins de 50 % de jours valides</t>
  </si>
  <si>
    <t>entre 50 % et 75 % de jours valides</t>
  </si>
  <si>
    <t>plus de 75 % de jours valides</t>
  </si>
  <si>
    <t>Stations industrielles/urbaines (n=6)</t>
  </si>
  <si>
    <t xml:space="preserve"> Stations urbaines/résidentielles (n=6)</t>
  </si>
  <si>
    <t>Stations résidentielles/rurales (n=10)</t>
  </si>
  <si>
    <r>
      <t>Concentrations moyennes annuelles en 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dans l'air ambiant en Wallonie (2010 - 2019)</t>
    </r>
  </si>
  <si>
    <t>n = nombre de stations de mesure</t>
  </si>
  <si>
    <t>Valeur limite* annuelle</t>
  </si>
  <si>
    <t>Valeur limite* (nombre de jours max. autorisés par année civile)</t>
  </si>
  <si>
    <r>
      <rPr>
        <b/>
        <sz val="8"/>
        <rFont val="Arial"/>
        <family val="2"/>
      </rPr>
      <t xml:space="preserve">REEW </t>
    </r>
    <r>
      <rPr>
        <b/>
        <sz val="8"/>
        <rFont val="Calibri"/>
        <family val="2"/>
      </rPr>
      <t>─</t>
    </r>
    <r>
      <rPr>
        <b/>
        <sz val="8"/>
        <rFont val="Arial"/>
        <family val="2"/>
      </rPr>
      <t xml:space="preserve"> Sources</t>
    </r>
    <r>
      <rPr>
        <sz val="8"/>
        <rFont val="Arial"/>
        <family val="2"/>
      </rPr>
      <t xml:space="preserve"> : SPW - AWAC ; ISSeP</t>
    </r>
  </si>
  <si>
    <t>Valeur limite* annuelle (à partir du 01/01/2015)</t>
  </si>
  <si>
    <t>Valeur limite* annuelle (à partir du 01/01/2020)</t>
  </si>
  <si>
    <r>
      <t>Concentration moyenne annuelle en PM</t>
    </r>
    <r>
      <rPr>
        <b/>
        <vertAlign val="subscript"/>
        <sz val="8"/>
        <rFont val="Arial"/>
        <family val="2"/>
      </rPr>
      <t xml:space="preserve">2,5
</t>
    </r>
    <r>
      <rPr>
        <b/>
        <sz val="8"/>
        <rFont val="Arial"/>
        <family val="2"/>
      </rPr>
      <t>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</si>
  <si>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Concentration moyenne annuelle en PM</t>
    </r>
    <r>
      <rPr>
        <b/>
        <vertAlign val="subscript"/>
        <sz val="8"/>
        <rFont val="Arial"/>
        <family val="2"/>
      </rPr>
      <t xml:space="preserve">10
</t>
    </r>
    <r>
      <rPr>
        <b/>
        <sz val="8"/>
        <rFont val="Arial"/>
        <family val="2"/>
      </rPr>
      <t>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</si>
  <si>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Valeur limite* annuelle
(à partir du 01/01/2015)
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</si>
  <si>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Valeur limite* annuelle
(à partir du 01/01/2020)
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</si>
  <si>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Valeur limite* annuelle
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</si>
  <si>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* Valeur limite pour la protection de la santé humaine (directive 2008/50/CE)</t>
  </si>
  <si>
    <r>
      <t>Concentration moyenne annuelle en PM</t>
    </r>
    <r>
      <rPr>
        <b/>
        <vertAlign val="subscript"/>
        <sz val="8"/>
        <rFont val="Arial"/>
        <family val="2"/>
      </rPr>
      <t>2,5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par station</t>
    </r>
  </si>
  <si>
    <r>
      <t>Concentration moyenne annuelle en 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par station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</si>
</sst>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2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sz val="8"/>
      <color rgb="FF990099"/>
      <name val="Arial"/>
      <family val="2"/>
    </font>
    <font>
      <sz val="8"/>
      <color theme="1"/>
      <name val="Arial"/>
      <family val="2"/>
    </font>
    <font>
      <sz val="8"/>
      <color rgb="FF006699"/>
      <name val="Arial"/>
      <family val="2"/>
    </font>
    <font>
      <sz val="8"/>
      <color rgb="FF339933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CC9900"/>
      <name val="Arial"/>
      <family val="2"/>
    </font>
    <font>
      <sz val="8"/>
      <color rgb="FFFFC000"/>
      <name val="Arial"/>
      <family val="2"/>
    </font>
    <font>
      <sz val="8"/>
      <color rgb="FF008000"/>
      <name val="Arial"/>
      <family val="2"/>
    </font>
    <font>
      <sz val="8"/>
      <color theme="0" tint="-0.249977111117893"/>
      <name val="Arial"/>
      <family val="2"/>
    </font>
    <font>
      <b/>
      <sz val="8"/>
      <color theme="0" tint="-0.249977111117893"/>
      <name val="Arial"/>
      <family val="2"/>
    </font>
    <font>
      <sz val="8"/>
      <color rgb="FFFF0000"/>
      <name val="Bookman Old Style"/>
      <family val="1"/>
    </font>
    <font>
      <b/>
      <vertAlign val="subscript"/>
      <sz val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theme="5" tint="0.39997558519241921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0" fontId="2" fillId="0" borderId="0"/>
    <xf numFmtId="0" fontId="4" fillId="0" borderId="0"/>
    <xf numFmtId="0" fontId="8" fillId="0" borderId="0"/>
    <xf numFmtId="0" fontId="4" fillId="0" borderId="0"/>
    <xf numFmtId="0" fontId="2" fillId="0" borderId="0"/>
    <xf numFmtId="0" fontId="8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6" applyFont="1"/>
    <xf numFmtId="0" fontId="5" fillId="0" borderId="0" xfId="6" applyFont="1"/>
    <xf numFmtId="0" fontId="3" fillId="0" borderId="0" xfId="6" applyFont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0" xfId="7" applyFont="1" applyBorder="1" applyAlignment="1">
      <alignment horizontal="left" indent="1"/>
    </xf>
    <xf numFmtId="1" fontId="10" fillId="0" borderId="0" xfId="8" applyNumberFormat="1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11" fillId="0" borderId="0" xfId="7" applyFont="1" applyBorder="1" applyAlignment="1">
      <alignment horizontal="left" indent="1"/>
    </xf>
    <xf numFmtId="0" fontId="3" fillId="0" borderId="0" xfId="6" applyFont="1" applyBorder="1"/>
    <xf numFmtId="0" fontId="3" fillId="0" borderId="0" xfId="6" applyFont="1" applyFill="1"/>
    <xf numFmtId="0" fontId="3" fillId="0" borderId="0" xfId="6" applyFont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3" fillId="0" borderId="0" xfId="6" applyFont="1" applyFill="1" applyBorder="1"/>
    <xf numFmtId="0" fontId="14" fillId="0" borderId="0" xfId="6" applyFont="1" applyBorder="1" applyAlignment="1">
      <alignment horizontal="left" vertical="center"/>
    </xf>
    <xf numFmtId="0" fontId="15" fillId="0" borderId="0" xfId="6" applyFont="1" applyBorder="1" applyAlignment="1">
      <alignment horizontal="left" vertical="center"/>
    </xf>
    <xf numFmtId="0" fontId="16" fillId="0" borderId="0" xfId="6" applyFont="1"/>
    <xf numFmtId="0" fontId="17" fillId="0" borderId="0" xfId="6" applyFont="1" applyBorder="1" applyAlignment="1">
      <alignment horizontal="left" vertical="center"/>
    </xf>
    <xf numFmtId="0" fontId="6" fillId="0" borderId="0" xfId="6" applyFont="1" applyFill="1" applyAlignment="1">
      <alignment vertical="center"/>
    </xf>
    <xf numFmtId="1" fontId="3" fillId="0" borderId="0" xfId="6" applyNumberFormat="1" applyFont="1"/>
    <xf numFmtId="0" fontId="3" fillId="0" borderId="0" xfId="6" applyFont="1" applyFill="1" applyBorder="1" applyAlignment="1">
      <alignment horizontal="center" vertical="center"/>
    </xf>
    <xf numFmtId="1" fontId="3" fillId="0" borderId="0" xfId="6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8" fillId="0" borderId="0" xfId="6" applyFont="1"/>
    <xf numFmtId="0" fontId="18" fillId="0" borderId="0" xfId="6" applyFont="1" applyBorder="1" applyAlignment="1">
      <alignment horizontal="center" vertical="center"/>
    </xf>
    <xf numFmtId="0" fontId="18" fillId="0" borderId="0" xfId="7" applyFont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12" fillId="0" borderId="0" xfId="6" applyFont="1" applyBorder="1" applyAlignment="1">
      <alignment horizontal="left" vertical="center"/>
    </xf>
    <xf numFmtId="0" fontId="20" fillId="0" borderId="0" xfId="6" applyFont="1"/>
    <xf numFmtId="0" fontId="3" fillId="0" borderId="0" xfId="6" applyFont="1" applyBorder="1" applyAlignment="1">
      <alignment horizontal="left" vertical="center"/>
    </xf>
    <xf numFmtId="0" fontId="18" fillId="0" borderId="0" xfId="6" applyFont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18" fillId="0" borderId="0" xfId="6" applyFont="1" applyBorder="1"/>
    <xf numFmtId="0" fontId="16" fillId="0" borderId="0" xfId="6" applyFont="1" applyAlignment="1"/>
    <xf numFmtId="0" fontId="3" fillId="0" borderId="0" xfId="6" applyFont="1" applyAlignment="1"/>
    <xf numFmtId="0" fontId="13" fillId="0" borderId="0" xfId="13" applyFont="1" applyFill="1" applyBorder="1" applyAlignment="1">
      <alignment horizontal="left" vertical="center"/>
    </xf>
    <xf numFmtId="165" fontId="3" fillId="0" borderId="0" xfId="6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3" fillId="0" borderId="1" xfId="7" applyFont="1" applyBorder="1" applyAlignment="1">
      <alignment horizontal="left" indent="1"/>
    </xf>
    <xf numFmtId="0" fontId="9" fillId="0" borderId="1" xfId="7" applyFont="1" applyBorder="1" applyAlignment="1">
      <alignment horizontal="left" indent="1"/>
    </xf>
    <xf numFmtId="0" fontId="11" fillId="0" borderId="1" xfId="7" applyFont="1" applyBorder="1" applyAlignment="1">
      <alignment horizontal="left" indent="1"/>
    </xf>
    <xf numFmtId="0" fontId="12" fillId="0" borderId="1" xfId="7" applyFont="1" applyBorder="1" applyAlignment="1">
      <alignment horizontal="left" indent="1"/>
    </xf>
    <xf numFmtId="0" fontId="3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6" applyNumberFormat="1" applyFont="1" applyBorder="1" applyAlignment="1">
      <alignment horizontal="center"/>
    </xf>
    <xf numFmtId="165" fontId="13" fillId="0" borderId="1" xfId="3" applyNumberFormat="1" applyFont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center"/>
    </xf>
    <xf numFmtId="0" fontId="3" fillId="0" borderId="0" xfId="8" applyFont="1" applyAlignment="1">
      <alignment vertical="center"/>
    </xf>
    <xf numFmtId="0" fontId="3" fillId="0" borderId="0" xfId="8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0" fontId="3" fillId="0" borderId="0" xfId="8" applyFont="1" applyBorder="1" applyAlignment="1">
      <alignment vertical="center"/>
    </xf>
    <xf numFmtId="0" fontId="3" fillId="0" borderId="0" xfId="13" applyFont="1" applyFill="1" applyBorder="1" applyAlignment="1">
      <alignment horizontal="left" vertical="center"/>
    </xf>
    <xf numFmtId="165" fontId="13" fillId="3" borderId="2" xfId="3" applyNumberFormat="1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5" fontId="13" fillId="3" borderId="5" xfId="3" applyNumberFormat="1" applyFont="1" applyFill="1" applyBorder="1" applyAlignment="1">
      <alignment horizontal="center"/>
    </xf>
    <xf numFmtId="0" fontId="3" fillId="0" borderId="2" xfId="7" applyFont="1" applyBorder="1" applyAlignment="1">
      <alignment horizontal="left" indent="1"/>
    </xf>
    <xf numFmtId="0" fontId="3" fillId="0" borderId="5" xfId="7" applyFont="1" applyBorder="1" applyAlignment="1">
      <alignment horizontal="left" indent="1"/>
    </xf>
    <xf numFmtId="0" fontId="13" fillId="0" borderId="0" xfId="0" applyFont="1"/>
    <xf numFmtId="0" fontId="23" fillId="0" borderId="1" xfId="2" applyFont="1" applyFill="1" applyBorder="1" applyAlignment="1">
      <alignment horizontal="center"/>
    </xf>
    <xf numFmtId="165" fontId="13" fillId="5" borderId="1" xfId="3" applyNumberFormat="1" applyFont="1" applyFill="1" applyBorder="1" applyAlignment="1">
      <alignment horizontal="center"/>
    </xf>
    <xf numFmtId="165" fontId="13" fillId="0" borderId="1" xfId="3" applyNumberFormat="1" applyFont="1" applyFill="1" applyBorder="1" applyAlignment="1">
      <alignment horizontal="center"/>
    </xf>
    <xf numFmtId="165" fontId="13" fillId="4" borderId="1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0" fontId="13" fillId="4" borderId="0" xfId="0" applyFont="1" applyFill="1" applyBorder="1"/>
    <xf numFmtId="0" fontId="13" fillId="3" borderId="0" xfId="0" applyFont="1" applyFill="1" applyBorder="1"/>
    <xf numFmtId="0" fontId="13" fillId="0" borderId="1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12" applyFont="1" applyBorder="1" applyAlignment="1">
      <alignment horizontal="center"/>
    </xf>
    <xf numFmtId="0" fontId="3" fillId="0" borderId="1" xfId="12" applyFont="1" applyFill="1" applyBorder="1" applyAlignment="1">
      <alignment horizontal="center"/>
    </xf>
    <xf numFmtId="165" fontId="13" fillId="0" borderId="5" xfId="3" applyNumberFormat="1" applyFont="1" applyBorder="1" applyAlignment="1">
      <alignment horizontal="center"/>
    </xf>
    <xf numFmtId="165" fontId="13" fillId="4" borderId="5" xfId="3" applyNumberFormat="1" applyFont="1" applyFill="1" applyBorder="1" applyAlignment="1">
      <alignment horizontal="center"/>
    </xf>
    <xf numFmtId="165" fontId="25" fillId="5" borderId="1" xfId="3" applyNumberFormat="1" applyFont="1" applyFill="1" applyBorder="1" applyAlignment="1">
      <alignment horizontal="center"/>
    </xf>
    <xf numFmtId="0" fontId="24" fillId="5" borderId="0" xfId="0" applyFont="1" applyFill="1" applyBorder="1"/>
    <xf numFmtId="0" fontId="13" fillId="5" borderId="0" xfId="0" applyFont="1" applyFill="1" applyBorder="1"/>
    <xf numFmtId="0" fontId="3" fillId="0" borderId="3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7" applyFont="1" applyBorder="1" applyAlignment="1">
      <alignment horizontal="left" indent="1"/>
    </xf>
    <xf numFmtId="0" fontId="11" fillId="0" borderId="4" xfId="7" applyFont="1" applyBorder="1" applyAlignment="1">
      <alignment horizontal="left" indent="1"/>
    </xf>
    <xf numFmtId="0" fontId="12" fillId="0" borderId="4" xfId="7" applyFont="1" applyBorder="1" applyAlignment="1">
      <alignment horizontal="left" indent="1"/>
    </xf>
    <xf numFmtId="0" fontId="5" fillId="0" borderId="7" xfId="7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/>
    </xf>
  </cellXfs>
  <cellStyles count="14">
    <cellStyle name="Normal" xfId="0" builtinId="0"/>
    <cellStyle name="Normal 2" xfId="6" xr:uid="{00000000-0005-0000-0000-000001000000}"/>
    <cellStyle name="Normal 2 2" xfId="9" xr:uid="{00000000-0005-0000-0000-000002000000}"/>
    <cellStyle name="Normal 3" xfId="8" xr:uid="{00000000-0005-0000-0000-000003000000}"/>
    <cellStyle name="Normal 4" xfId="10" xr:uid="{00000000-0005-0000-0000-000004000000}"/>
    <cellStyle name="Normal 4 2" xfId="11" xr:uid="{00000000-0005-0000-0000-000005000000}"/>
    <cellStyle name="Normal 5" xfId="12" xr:uid="{00000000-0005-0000-0000-000006000000}"/>
    <cellStyle name="Normal_Classeur1 2" xfId="7" xr:uid="{00000000-0005-0000-0000-000007000000}"/>
    <cellStyle name="Normal_ozone.xls" xfId="13" xr:uid="{00000000-0005-0000-0000-000008000000}"/>
    <cellStyle name="XLConnect.Boolean" xfId="4" xr:uid="{00000000-0005-0000-0000-000009000000}"/>
    <cellStyle name="XLConnect.DateTime" xfId="5" xr:uid="{00000000-0005-0000-0000-00000A000000}"/>
    <cellStyle name="XLConnect.Header" xfId="1" xr:uid="{00000000-0005-0000-0000-00000B000000}"/>
    <cellStyle name="XLConnect.Numeric" xfId="3" xr:uid="{00000000-0005-0000-0000-00000C000000}"/>
    <cellStyle name="XLConnect.String" xfId="2" xr:uid="{00000000-0005-0000-0000-00000D000000}"/>
  </cellStyles>
  <dxfs count="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0000"/>
      <color rgb="FFFF6600"/>
      <color rgb="FF00FFFF"/>
      <color rgb="FF66CCFF"/>
      <color rgb="FF33CCCC"/>
      <color rgb="FF336600"/>
      <color rgb="FF00CC66"/>
      <color rgb="FF00FF00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08"/>
  <sheetViews>
    <sheetView tabSelected="1" zoomScaleNormal="100" zoomScaleSheetLayoutView="100" workbookViewId="0"/>
  </sheetViews>
  <sheetFormatPr baseColWidth="10" defaultColWidth="12.7109375" defaultRowHeight="11.25" x14ac:dyDescent="0.2"/>
  <cols>
    <col min="1" max="1" width="3.7109375" style="1" customWidth="1"/>
    <col min="2" max="7" width="20.7109375" style="1" customWidth="1"/>
    <col min="8" max="8" width="12.7109375" style="1" customWidth="1"/>
    <col min="9" max="236" width="11.42578125" style="1" customWidth="1"/>
    <col min="237" max="237" width="3.7109375" style="1" customWidth="1"/>
    <col min="238" max="238" width="10.7109375" style="1" customWidth="1"/>
    <col min="239" max="240" width="20.7109375" style="1" customWidth="1"/>
    <col min="241" max="241" width="18.140625" style="1" customWidth="1"/>
    <col min="242" max="242" width="6.7109375" style="1" customWidth="1"/>
    <col min="243" max="243" width="14.7109375" style="1" customWidth="1"/>
    <col min="244" max="244" width="6.7109375" style="1" customWidth="1"/>
    <col min="245" max="246" width="12.7109375" style="1" customWidth="1"/>
    <col min="247" max="247" width="3.7109375" style="1" customWidth="1"/>
    <col min="248" max="248" width="12.7109375" style="1" customWidth="1"/>
    <col min="249" max="250" width="17.7109375" style="1" customWidth="1"/>
    <col min="251" max="251" width="12.7109375" style="1" customWidth="1"/>
    <col min="252" max="252" width="9.85546875" style="1" customWidth="1"/>
    <col min="253" max="254" width="12.7109375" style="1"/>
    <col min="255" max="255" width="3.7109375" style="1" customWidth="1"/>
    <col min="256" max="256" width="10.7109375" style="1" customWidth="1"/>
    <col min="257" max="258" width="20.7109375" style="1" customWidth="1"/>
    <col min="259" max="259" width="18.7109375" style="1" customWidth="1"/>
    <col min="260" max="260" width="12.7109375" style="1" customWidth="1"/>
    <col min="261" max="261" width="18.7109375" style="1" customWidth="1"/>
    <col min="262" max="263" width="12.7109375" style="1" customWidth="1"/>
    <col min="264" max="492" width="11.42578125" style="1" customWidth="1"/>
    <col min="493" max="493" width="3.7109375" style="1" customWidth="1"/>
    <col min="494" max="494" width="10.7109375" style="1" customWidth="1"/>
    <col min="495" max="496" width="20.7109375" style="1" customWidth="1"/>
    <col min="497" max="497" width="18.140625" style="1" customWidth="1"/>
    <col min="498" max="498" width="6.7109375" style="1" customWidth="1"/>
    <col min="499" max="499" width="14.7109375" style="1" customWidth="1"/>
    <col min="500" max="500" width="6.7109375" style="1" customWidth="1"/>
    <col min="501" max="502" width="12.7109375" style="1" customWidth="1"/>
    <col min="503" max="503" width="3.7109375" style="1" customWidth="1"/>
    <col min="504" max="504" width="12.7109375" style="1" customWidth="1"/>
    <col min="505" max="506" width="17.7109375" style="1" customWidth="1"/>
    <col min="507" max="507" width="12.7109375" style="1" customWidth="1"/>
    <col min="508" max="508" width="9.85546875" style="1" customWidth="1"/>
    <col min="509" max="510" width="12.7109375" style="1"/>
    <col min="511" max="511" width="3.7109375" style="1" customWidth="1"/>
    <col min="512" max="512" width="10.7109375" style="1" customWidth="1"/>
    <col min="513" max="514" width="20.7109375" style="1" customWidth="1"/>
    <col min="515" max="515" width="18.7109375" style="1" customWidth="1"/>
    <col min="516" max="516" width="12.7109375" style="1" customWidth="1"/>
    <col min="517" max="517" width="18.7109375" style="1" customWidth="1"/>
    <col min="518" max="519" width="12.7109375" style="1" customWidth="1"/>
    <col min="520" max="748" width="11.42578125" style="1" customWidth="1"/>
    <col min="749" max="749" width="3.7109375" style="1" customWidth="1"/>
    <col min="750" max="750" width="10.7109375" style="1" customWidth="1"/>
    <col min="751" max="752" width="20.7109375" style="1" customWidth="1"/>
    <col min="753" max="753" width="18.140625" style="1" customWidth="1"/>
    <col min="754" max="754" width="6.7109375" style="1" customWidth="1"/>
    <col min="755" max="755" width="14.7109375" style="1" customWidth="1"/>
    <col min="756" max="756" width="6.7109375" style="1" customWidth="1"/>
    <col min="757" max="758" width="12.7109375" style="1" customWidth="1"/>
    <col min="759" max="759" width="3.7109375" style="1" customWidth="1"/>
    <col min="760" max="760" width="12.7109375" style="1" customWidth="1"/>
    <col min="761" max="762" width="17.7109375" style="1" customWidth="1"/>
    <col min="763" max="763" width="12.7109375" style="1" customWidth="1"/>
    <col min="764" max="764" width="9.85546875" style="1" customWidth="1"/>
    <col min="765" max="766" width="12.7109375" style="1"/>
    <col min="767" max="767" width="3.7109375" style="1" customWidth="1"/>
    <col min="768" max="768" width="10.7109375" style="1" customWidth="1"/>
    <col min="769" max="770" width="20.7109375" style="1" customWidth="1"/>
    <col min="771" max="771" width="18.7109375" style="1" customWidth="1"/>
    <col min="772" max="772" width="12.7109375" style="1" customWidth="1"/>
    <col min="773" max="773" width="18.7109375" style="1" customWidth="1"/>
    <col min="774" max="775" width="12.7109375" style="1" customWidth="1"/>
    <col min="776" max="1004" width="11.42578125" style="1" customWidth="1"/>
    <col min="1005" max="1005" width="3.7109375" style="1" customWidth="1"/>
    <col min="1006" max="1006" width="10.7109375" style="1" customWidth="1"/>
    <col min="1007" max="1008" width="20.7109375" style="1" customWidth="1"/>
    <col min="1009" max="1009" width="18.140625" style="1" customWidth="1"/>
    <col min="1010" max="1010" width="6.7109375" style="1" customWidth="1"/>
    <col min="1011" max="1011" width="14.7109375" style="1" customWidth="1"/>
    <col min="1012" max="1012" width="6.7109375" style="1" customWidth="1"/>
    <col min="1013" max="1014" width="12.7109375" style="1" customWidth="1"/>
    <col min="1015" max="1015" width="3.7109375" style="1" customWidth="1"/>
    <col min="1016" max="1016" width="12.7109375" style="1" customWidth="1"/>
    <col min="1017" max="1018" width="17.7109375" style="1" customWidth="1"/>
    <col min="1019" max="1019" width="12.7109375" style="1" customWidth="1"/>
    <col min="1020" max="1020" width="9.85546875" style="1" customWidth="1"/>
    <col min="1021" max="1022" width="12.7109375" style="1"/>
    <col min="1023" max="1023" width="3.7109375" style="1" customWidth="1"/>
    <col min="1024" max="1024" width="10.7109375" style="1" customWidth="1"/>
    <col min="1025" max="1026" width="20.7109375" style="1" customWidth="1"/>
    <col min="1027" max="1027" width="18.7109375" style="1" customWidth="1"/>
    <col min="1028" max="1028" width="12.7109375" style="1" customWidth="1"/>
    <col min="1029" max="1029" width="18.7109375" style="1" customWidth="1"/>
    <col min="1030" max="1031" width="12.7109375" style="1" customWidth="1"/>
    <col min="1032" max="1260" width="11.42578125" style="1" customWidth="1"/>
    <col min="1261" max="1261" width="3.7109375" style="1" customWidth="1"/>
    <col min="1262" max="1262" width="10.7109375" style="1" customWidth="1"/>
    <col min="1263" max="1264" width="20.7109375" style="1" customWidth="1"/>
    <col min="1265" max="1265" width="18.140625" style="1" customWidth="1"/>
    <col min="1266" max="1266" width="6.7109375" style="1" customWidth="1"/>
    <col min="1267" max="1267" width="14.7109375" style="1" customWidth="1"/>
    <col min="1268" max="1268" width="6.7109375" style="1" customWidth="1"/>
    <col min="1269" max="1270" width="12.7109375" style="1" customWidth="1"/>
    <col min="1271" max="1271" width="3.7109375" style="1" customWidth="1"/>
    <col min="1272" max="1272" width="12.7109375" style="1" customWidth="1"/>
    <col min="1273" max="1274" width="17.7109375" style="1" customWidth="1"/>
    <col min="1275" max="1275" width="12.7109375" style="1" customWidth="1"/>
    <col min="1276" max="1276" width="9.85546875" style="1" customWidth="1"/>
    <col min="1277" max="1278" width="12.7109375" style="1"/>
    <col min="1279" max="1279" width="3.7109375" style="1" customWidth="1"/>
    <col min="1280" max="1280" width="10.7109375" style="1" customWidth="1"/>
    <col min="1281" max="1282" width="20.7109375" style="1" customWidth="1"/>
    <col min="1283" max="1283" width="18.7109375" style="1" customWidth="1"/>
    <col min="1284" max="1284" width="12.7109375" style="1" customWidth="1"/>
    <col min="1285" max="1285" width="18.7109375" style="1" customWidth="1"/>
    <col min="1286" max="1287" width="12.7109375" style="1" customWidth="1"/>
    <col min="1288" max="1516" width="11.42578125" style="1" customWidth="1"/>
    <col min="1517" max="1517" width="3.7109375" style="1" customWidth="1"/>
    <col min="1518" max="1518" width="10.7109375" style="1" customWidth="1"/>
    <col min="1519" max="1520" width="20.7109375" style="1" customWidth="1"/>
    <col min="1521" max="1521" width="18.140625" style="1" customWidth="1"/>
    <col min="1522" max="1522" width="6.7109375" style="1" customWidth="1"/>
    <col min="1523" max="1523" width="14.7109375" style="1" customWidth="1"/>
    <col min="1524" max="1524" width="6.7109375" style="1" customWidth="1"/>
    <col min="1525" max="1526" width="12.7109375" style="1" customWidth="1"/>
    <col min="1527" max="1527" width="3.7109375" style="1" customWidth="1"/>
    <col min="1528" max="1528" width="12.7109375" style="1" customWidth="1"/>
    <col min="1529" max="1530" width="17.7109375" style="1" customWidth="1"/>
    <col min="1531" max="1531" width="12.7109375" style="1" customWidth="1"/>
    <col min="1532" max="1532" width="9.85546875" style="1" customWidth="1"/>
    <col min="1533" max="1534" width="12.7109375" style="1"/>
    <col min="1535" max="1535" width="3.7109375" style="1" customWidth="1"/>
    <col min="1536" max="1536" width="10.7109375" style="1" customWidth="1"/>
    <col min="1537" max="1538" width="20.7109375" style="1" customWidth="1"/>
    <col min="1539" max="1539" width="18.7109375" style="1" customWidth="1"/>
    <col min="1540" max="1540" width="12.7109375" style="1" customWidth="1"/>
    <col min="1541" max="1541" width="18.7109375" style="1" customWidth="1"/>
    <col min="1542" max="1543" width="12.7109375" style="1" customWidth="1"/>
    <col min="1544" max="1772" width="11.42578125" style="1" customWidth="1"/>
    <col min="1773" max="1773" width="3.7109375" style="1" customWidth="1"/>
    <col min="1774" max="1774" width="10.7109375" style="1" customWidth="1"/>
    <col min="1775" max="1776" width="20.7109375" style="1" customWidth="1"/>
    <col min="1777" max="1777" width="18.140625" style="1" customWidth="1"/>
    <col min="1778" max="1778" width="6.7109375" style="1" customWidth="1"/>
    <col min="1779" max="1779" width="14.7109375" style="1" customWidth="1"/>
    <col min="1780" max="1780" width="6.7109375" style="1" customWidth="1"/>
    <col min="1781" max="1782" width="12.7109375" style="1" customWidth="1"/>
    <col min="1783" max="1783" width="3.7109375" style="1" customWidth="1"/>
    <col min="1784" max="1784" width="12.7109375" style="1" customWidth="1"/>
    <col min="1785" max="1786" width="17.7109375" style="1" customWidth="1"/>
    <col min="1787" max="1787" width="12.7109375" style="1" customWidth="1"/>
    <col min="1788" max="1788" width="9.85546875" style="1" customWidth="1"/>
    <col min="1789" max="1790" width="12.7109375" style="1"/>
    <col min="1791" max="1791" width="3.7109375" style="1" customWidth="1"/>
    <col min="1792" max="1792" width="10.7109375" style="1" customWidth="1"/>
    <col min="1793" max="1794" width="20.7109375" style="1" customWidth="1"/>
    <col min="1795" max="1795" width="18.7109375" style="1" customWidth="1"/>
    <col min="1796" max="1796" width="12.7109375" style="1" customWidth="1"/>
    <col min="1797" max="1797" width="18.7109375" style="1" customWidth="1"/>
    <col min="1798" max="1799" width="12.7109375" style="1" customWidth="1"/>
    <col min="1800" max="2028" width="11.42578125" style="1" customWidth="1"/>
    <col min="2029" max="2029" width="3.7109375" style="1" customWidth="1"/>
    <col min="2030" max="2030" width="10.7109375" style="1" customWidth="1"/>
    <col min="2031" max="2032" width="20.7109375" style="1" customWidth="1"/>
    <col min="2033" max="2033" width="18.140625" style="1" customWidth="1"/>
    <col min="2034" max="2034" width="6.7109375" style="1" customWidth="1"/>
    <col min="2035" max="2035" width="14.7109375" style="1" customWidth="1"/>
    <col min="2036" max="2036" width="6.7109375" style="1" customWidth="1"/>
    <col min="2037" max="2038" width="12.7109375" style="1" customWidth="1"/>
    <col min="2039" max="2039" width="3.7109375" style="1" customWidth="1"/>
    <col min="2040" max="2040" width="12.7109375" style="1" customWidth="1"/>
    <col min="2041" max="2042" width="17.7109375" style="1" customWidth="1"/>
    <col min="2043" max="2043" width="12.7109375" style="1" customWidth="1"/>
    <col min="2044" max="2044" width="9.85546875" style="1" customWidth="1"/>
    <col min="2045" max="2046" width="12.7109375" style="1"/>
    <col min="2047" max="2047" width="3.7109375" style="1" customWidth="1"/>
    <col min="2048" max="2048" width="10.7109375" style="1" customWidth="1"/>
    <col min="2049" max="2050" width="20.7109375" style="1" customWidth="1"/>
    <col min="2051" max="2051" width="18.7109375" style="1" customWidth="1"/>
    <col min="2052" max="2052" width="12.7109375" style="1" customWidth="1"/>
    <col min="2053" max="2053" width="18.7109375" style="1" customWidth="1"/>
    <col min="2054" max="2055" width="12.7109375" style="1" customWidth="1"/>
    <col min="2056" max="2284" width="11.42578125" style="1" customWidth="1"/>
    <col min="2285" max="2285" width="3.7109375" style="1" customWidth="1"/>
    <col min="2286" max="2286" width="10.7109375" style="1" customWidth="1"/>
    <col min="2287" max="2288" width="20.7109375" style="1" customWidth="1"/>
    <col min="2289" max="2289" width="18.140625" style="1" customWidth="1"/>
    <col min="2290" max="2290" width="6.7109375" style="1" customWidth="1"/>
    <col min="2291" max="2291" width="14.7109375" style="1" customWidth="1"/>
    <col min="2292" max="2292" width="6.7109375" style="1" customWidth="1"/>
    <col min="2293" max="2294" width="12.7109375" style="1" customWidth="1"/>
    <col min="2295" max="2295" width="3.7109375" style="1" customWidth="1"/>
    <col min="2296" max="2296" width="12.7109375" style="1" customWidth="1"/>
    <col min="2297" max="2298" width="17.7109375" style="1" customWidth="1"/>
    <col min="2299" max="2299" width="12.7109375" style="1" customWidth="1"/>
    <col min="2300" max="2300" width="9.85546875" style="1" customWidth="1"/>
    <col min="2301" max="2302" width="12.7109375" style="1"/>
    <col min="2303" max="2303" width="3.7109375" style="1" customWidth="1"/>
    <col min="2304" max="2304" width="10.7109375" style="1" customWidth="1"/>
    <col min="2305" max="2306" width="20.7109375" style="1" customWidth="1"/>
    <col min="2307" max="2307" width="18.7109375" style="1" customWidth="1"/>
    <col min="2308" max="2308" width="12.7109375" style="1" customWidth="1"/>
    <col min="2309" max="2309" width="18.7109375" style="1" customWidth="1"/>
    <col min="2310" max="2311" width="12.7109375" style="1" customWidth="1"/>
    <col min="2312" max="2540" width="11.42578125" style="1" customWidth="1"/>
    <col min="2541" max="2541" width="3.7109375" style="1" customWidth="1"/>
    <col min="2542" max="2542" width="10.7109375" style="1" customWidth="1"/>
    <col min="2543" max="2544" width="20.7109375" style="1" customWidth="1"/>
    <col min="2545" max="2545" width="18.140625" style="1" customWidth="1"/>
    <col min="2546" max="2546" width="6.7109375" style="1" customWidth="1"/>
    <col min="2547" max="2547" width="14.7109375" style="1" customWidth="1"/>
    <col min="2548" max="2548" width="6.7109375" style="1" customWidth="1"/>
    <col min="2549" max="2550" width="12.7109375" style="1" customWidth="1"/>
    <col min="2551" max="2551" width="3.7109375" style="1" customWidth="1"/>
    <col min="2552" max="2552" width="12.7109375" style="1" customWidth="1"/>
    <col min="2553" max="2554" width="17.7109375" style="1" customWidth="1"/>
    <col min="2555" max="2555" width="12.7109375" style="1" customWidth="1"/>
    <col min="2556" max="2556" width="9.85546875" style="1" customWidth="1"/>
    <col min="2557" max="2558" width="12.7109375" style="1"/>
    <col min="2559" max="2559" width="3.7109375" style="1" customWidth="1"/>
    <col min="2560" max="2560" width="10.7109375" style="1" customWidth="1"/>
    <col min="2561" max="2562" width="20.7109375" style="1" customWidth="1"/>
    <col min="2563" max="2563" width="18.7109375" style="1" customWidth="1"/>
    <col min="2564" max="2564" width="12.7109375" style="1" customWidth="1"/>
    <col min="2565" max="2565" width="18.7109375" style="1" customWidth="1"/>
    <col min="2566" max="2567" width="12.7109375" style="1" customWidth="1"/>
    <col min="2568" max="2796" width="11.42578125" style="1" customWidth="1"/>
    <col min="2797" max="2797" width="3.7109375" style="1" customWidth="1"/>
    <col min="2798" max="2798" width="10.7109375" style="1" customWidth="1"/>
    <col min="2799" max="2800" width="20.7109375" style="1" customWidth="1"/>
    <col min="2801" max="2801" width="18.140625" style="1" customWidth="1"/>
    <col min="2802" max="2802" width="6.7109375" style="1" customWidth="1"/>
    <col min="2803" max="2803" width="14.7109375" style="1" customWidth="1"/>
    <col min="2804" max="2804" width="6.7109375" style="1" customWidth="1"/>
    <col min="2805" max="2806" width="12.7109375" style="1" customWidth="1"/>
    <col min="2807" max="2807" width="3.7109375" style="1" customWidth="1"/>
    <col min="2808" max="2808" width="12.7109375" style="1" customWidth="1"/>
    <col min="2809" max="2810" width="17.7109375" style="1" customWidth="1"/>
    <col min="2811" max="2811" width="12.7109375" style="1" customWidth="1"/>
    <col min="2812" max="2812" width="9.85546875" style="1" customWidth="1"/>
    <col min="2813" max="2814" width="12.7109375" style="1"/>
    <col min="2815" max="2815" width="3.7109375" style="1" customWidth="1"/>
    <col min="2816" max="2816" width="10.7109375" style="1" customWidth="1"/>
    <col min="2817" max="2818" width="20.7109375" style="1" customWidth="1"/>
    <col min="2819" max="2819" width="18.7109375" style="1" customWidth="1"/>
    <col min="2820" max="2820" width="12.7109375" style="1" customWidth="1"/>
    <col min="2821" max="2821" width="18.7109375" style="1" customWidth="1"/>
    <col min="2822" max="2823" width="12.7109375" style="1" customWidth="1"/>
    <col min="2824" max="3052" width="11.42578125" style="1" customWidth="1"/>
    <col min="3053" max="3053" width="3.7109375" style="1" customWidth="1"/>
    <col min="3054" max="3054" width="10.7109375" style="1" customWidth="1"/>
    <col min="3055" max="3056" width="20.7109375" style="1" customWidth="1"/>
    <col min="3057" max="3057" width="18.140625" style="1" customWidth="1"/>
    <col min="3058" max="3058" width="6.7109375" style="1" customWidth="1"/>
    <col min="3059" max="3059" width="14.7109375" style="1" customWidth="1"/>
    <col min="3060" max="3060" width="6.7109375" style="1" customWidth="1"/>
    <col min="3061" max="3062" width="12.7109375" style="1" customWidth="1"/>
    <col min="3063" max="3063" width="3.7109375" style="1" customWidth="1"/>
    <col min="3064" max="3064" width="12.7109375" style="1" customWidth="1"/>
    <col min="3065" max="3066" width="17.7109375" style="1" customWidth="1"/>
    <col min="3067" max="3067" width="12.7109375" style="1" customWidth="1"/>
    <col min="3068" max="3068" width="9.85546875" style="1" customWidth="1"/>
    <col min="3069" max="3070" width="12.7109375" style="1"/>
    <col min="3071" max="3071" width="3.7109375" style="1" customWidth="1"/>
    <col min="3072" max="3072" width="10.7109375" style="1" customWidth="1"/>
    <col min="3073" max="3074" width="20.7109375" style="1" customWidth="1"/>
    <col min="3075" max="3075" width="18.7109375" style="1" customWidth="1"/>
    <col min="3076" max="3076" width="12.7109375" style="1" customWidth="1"/>
    <col min="3077" max="3077" width="18.7109375" style="1" customWidth="1"/>
    <col min="3078" max="3079" width="12.7109375" style="1" customWidth="1"/>
    <col min="3080" max="3308" width="11.42578125" style="1" customWidth="1"/>
    <col min="3309" max="3309" width="3.7109375" style="1" customWidth="1"/>
    <col min="3310" max="3310" width="10.7109375" style="1" customWidth="1"/>
    <col min="3311" max="3312" width="20.7109375" style="1" customWidth="1"/>
    <col min="3313" max="3313" width="18.140625" style="1" customWidth="1"/>
    <col min="3314" max="3314" width="6.7109375" style="1" customWidth="1"/>
    <col min="3315" max="3315" width="14.7109375" style="1" customWidth="1"/>
    <col min="3316" max="3316" width="6.7109375" style="1" customWidth="1"/>
    <col min="3317" max="3318" width="12.7109375" style="1" customWidth="1"/>
    <col min="3319" max="3319" width="3.7109375" style="1" customWidth="1"/>
    <col min="3320" max="3320" width="12.7109375" style="1" customWidth="1"/>
    <col min="3321" max="3322" width="17.7109375" style="1" customWidth="1"/>
    <col min="3323" max="3323" width="12.7109375" style="1" customWidth="1"/>
    <col min="3324" max="3324" width="9.85546875" style="1" customWidth="1"/>
    <col min="3325" max="3326" width="12.7109375" style="1"/>
    <col min="3327" max="3327" width="3.7109375" style="1" customWidth="1"/>
    <col min="3328" max="3328" width="10.7109375" style="1" customWidth="1"/>
    <col min="3329" max="3330" width="20.7109375" style="1" customWidth="1"/>
    <col min="3331" max="3331" width="18.7109375" style="1" customWidth="1"/>
    <col min="3332" max="3332" width="12.7109375" style="1" customWidth="1"/>
    <col min="3333" max="3333" width="18.7109375" style="1" customWidth="1"/>
    <col min="3334" max="3335" width="12.7109375" style="1" customWidth="1"/>
    <col min="3336" max="3564" width="11.42578125" style="1" customWidth="1"/>
    <col min="3565" max="3565" width="3.7109375" style="1" customWidth="1"/>
    <col min="3566" max="3566" width="10.7109375" style="1" customWidth="1"/>
    <col min="3567" max="3568" width="20.7109375" style="1" customWidth="1"/>
    <col min="3569" max="3569" width="18.140625" style="1" customWidth="1"/>
    <col min="3570" max="3570" width="6.7109375" style="1" customWidth="1"/>
    <col min="3571" max="3571" width="14.7109375" style="1" customWidth="1"/>
    <col min="3572" max="3572" width="6.7109375" style="1" customWidth="1"/>
    <col min="3573" max="3574" width="12.7109375" style="1" customWidth="1"/>
    <col min="3575" max="3575" width="3.7109375" style="1" customWidth="1"/>
    <col min="3576" max="3576" width="12.7109375" style="1" customWidth="1"/>
    <col min="3577" max="3578" width="17.7109375" style="1" customWidth="1"/>
    <col min="3579" max="3579" width="12.7109375" style="1" customWidth="1"/>
    <col min="3580" max="3580" width="9.85546875" style="1" customWidth="1"/>
    <col min="3581" max="3582" width="12.7109375" style="1"/>
    <col min="3583" max="3583" width="3.7109375" style="1" customWidth="1"/>
    <col min="3584" max="3584" width="10.7109375" style="1" customWidth="1"/>
    <col min="3585" max="3586" width="20.7109375" style="1" customWidth="1"/>
    <col min="3587" max="3587" width="18.7109375" style="1" customWidth="1"/>
    <col min="3588" max="3588" width="12.7109375" style="1" customWidth="1"/>
    <col min="3589" max="3589" width="18.7109375" style="1" customWidth="1"/>
    <col min="3590" max="3591" width="12.7109375" style="1" customWidth="1"/>
    <col min="3592" max="3820" width="11.42578125" style="1" customWidth="1"/>
    <col min="3821" max="3821" width="3.7109375" style="1" customWidth="1"/>
    <col min="3822" max="3822" width="10.7109375" style="1" customWidth="1"/>
    <col min="3823" max="3824" width="20.7109375" style="1" customWidth="1"/>
    <col min="3825" max="3825" width="18.140625" style="1" customWidth="1"/>
    <col min="3826" max="3826" width="6.7109375" style="1" customWidth="1"/>
    <col min="3827" max="3827" width="14.7109375" style="1" customWidth="1"/>
    <col min="3828" max="3828" width="6.7109375" style="1" customWidth="1"/>
    <col min="3829" max="3830" width="12.7109375" style="1" customWidth="1"/>
    <col min="3831" max="3831" width="3.7109375" style="1" customWidth="1"/>
    <col min="3832" max="3832" width="12.7109375" style="1" customWidth="1"/>
    <col min="3833" max="3834" width="17.7109375" style="1" customWidth="1"/>
    <col min="3835" max="3835" width="12.7109375" style="1" customWidth="1"/>
    <col min="3836" max="3836" width="9.85546875" style="1" customWidth="1"/>
    <col min="3837" max="3838" width="12.7109375" style="1"/>
    <col min="3839" max="3839" width="3.7109375" style="1" customWidth="1"/>
    <col min="3840" max="3840" width="10.7109375" style="1" customWidth="1"/>
    <col min="3841" max="3842" width="20.7109375" style="1" customWidth="1"/>
    <col min="3843" max="3843" width="18.7109375" style="1" customWidth="1"/>
    <col min="3844" max="3844" width="12.7109375" style="1" customWidth="1"/>
    <col min="3845" max="3845" width="18.7109375" style="1" customWidth="1"/>
    <col min="3846" max="3847" width="12.7109375" style="1" customWidth="1"/>
    <col min="3848" max="4076" width="11.42578125" style="1" customWidth="1"/>
    <col min="4077" max="4077" width="3.7109375" style="1" customWidth="1"/>
    <col min="4078" max="4078" width="10.7109375" style="1" customWidth="1"/>
    <col min="4079" max="4080" width="20.7109375" style="1" customWidth="1"/>
    <col min="4081" max="4081" width="18.140625" style="1" customWidth="1"/>
    <col min="4082" max="4082" width="6.7109375" style="1" customWidth="1"/>
    <col min="4083" max="4083" width="14.7109375" style="1" customWidth="1"/>
    <col min="4084" max="4084" width="6.7109375" style="1" customWidth="1"/>
    <col min="4085" max="4086" width="12.7109375" style="1" customWidth="1"/>
    <col min="4087" max="4087" width="3.7109375" style="1" customWidth="1"/>
    <col min="4088" max="4088" width="12.7109375" style="1" customWidth="1"/>
    <col min="4089" max="4090" width="17.7109375" style="1" customWidth="1"/>
    <col min="4091" max="4091" width="12.7109375" style="1" customWidth="1"/>
    <col min="4092" max="4092" width="9.85546875" style="1" customWidth="1"/>
    <col min="4093" max="4094" width="12.7109375" style="1"/>
    <col min="4095" max="4095" width="3.7109375" style="1" customWidth="1"/>
    <col min="4096" max="4096" width="10.7109375" style="1" customWidth="1"/>
    <col min="4097" max="4098" width="20.7109375" style="1" customWidth="1"/>
    <col min="4099" max="4099" width="18.7109375" style="1" customWidth="1"/>
    <col min="4100" max="4100" width="12.7109375" style="1" customWidth="1"/>
    <col min="4101" max="4101" width="18.7109375" style="1" customWidth="1"/>
    <col min="4102" max="4103" width="12.7109375" style="1" customWidth="1"/>
    <col min="4104" max="4332" width="11.42578125" style="1" customWidth="1"/>
    <col min="4333" max="4333" width="3.7109375" style="1" customWidth="1"/>
    <col min="4334" max="4334" width="10.7109375" style="1" customWidth="1"/>
    <col min="4335" max="4336" width="20.7109375" style="1" customWidth="1"/>
    <col min="4337" max="4337" width="18.140625" style="1" customWidth="1"/>
    <col min="4338" max="4338" width="6.7109375" style="1" customWidth="1"/>
    <col min="4339" max="4339" width="14.7109375" style="1" customWidth="1"/>
    <col min="4340" max="4340" width="6.7109375" style="1" customWidth="1"/>
    <col min="4341" max="4342" width="12.7109375" style="1" customWidth="1"/>
    <col min="4343" max="4343" width="3.7109375" style="1" customWidth="1"/>
    <col min="4344" max="4344" width="12.7109375" style="1" customWidth="1"/>
    <col min="4345" max="4346" width="17.7109375" style="1" customWidth="1"/>
    <col min="4347" max="4347" width="12.7109375" style="1" customWidth="1"/>
    <col min="4348" max="4348" width="9.85546875" style="1" customWidth="1"/>
    <col min="4349" max="4350" width="12.7109375" style="1"/>
    <col min="4351" max="4351" width="3.7109375" style="1" customWidth="1"/>
    <col min="4352" max="4352" width="10.7109375" style="1" customWidth="1"/>
    <col min="4353" max="4354" width="20.7109375" style="1" customWidth="1"/>
    <col min="4355" max="4355" width="18.7109375" style="1" customWidth="1"/>
    <col min="4356" max="4356" width="12.7109375" style="1" customWidth="1"/>
    <col min="4357" max="4357" width="18.7109375" style="1" customWidth="1"/>
    <col min="4358" max="4359" width="12.7109375" style="1" customWidth="1"/>
    <col min="4360" max="4588" width="11.42578125" style="1" customWidth="1"/>
    <col min="4589" max="4589" width="3.7109375" style="1" customWidth="1"/>
    <col min="4590" max="4590" width="10.7109375" style="1" customWidth="1"/>
    <col min="4591" max="4592" width="20.7109375" style="1" customWidth="1"/>
    <col min="4593" max="4593" width="18.140625" style="1" customWidth="1"/>
    <col min="4594" max="4594" width="6.7109375" style="1" customWidth="1"/>
    <col min="4595" max="4595" width="14.7109375" style="1" customWidth="1"/>
    <col min="4596" max="4596" width="6.7109375" style="1" customWidth="1"/>
    <col min="4597" max="4598" width="12.7109375" style="1" customWidth="1"/>
    <col min="4599" max="4599" width="3.7109375" style="1" customWidth="1"/>
    <col min="4600" max="4600" width="12.7109375" style="1" customWidth="1"/>
    <col min="4601" max="4602" width="17.7109375" style="1" customWidth="1"/>
    <col min="4603" max="4603" width="12.7109375" style="1" customWidth="1"/>
    <col min="4604" max="4604" width="9.85546875" style="1" customWidth="1"/>
    <col min="4605" max="4606" width="12.7109375" style="1"/>
    <col min="4607" max="4607" width="3.7109375" style="1" customWidth="1"/>
    <col min="4608" max="4608" width="10.7109375" style="1" customWidth="1"/>
    <col min="4609" max="4610" width="20.7109375" style="1" customWidth="1"/>
    <col min="4611" max="4611" width="18.7109375" style="1" customWidth="1"/>
    <col min="4612" max="4612" width="12.7109375" style="1" customWidth="1"/>
    <col min="4613" max="4613" width="18.7109375" style="1" customWidth="1"/>
    <col min="4614" max="4615" width="12.7109375" style="1" customWidth="1"/>
    <col min="4616" max="4844" width="11.42578125" style="1" customWidth="1"/>
    <col min="4845" max="4845" width="3.7109375" style="1" customWidth="1"/>
    <col min="4846" max="4846" width="10.7109375" style="1" customWidth="1"/>
    <col min="4847" max="4848" width="20.7109375" style="1" customWidth="1"/>
    <col min="4849" max="4849" width="18.140625" style="1" customWidth="1"/>
    <col min="4850" max="4850" width="6.7109375" style="1" customWidth="1"/>
    <col min="4851" max="4851" width="14.7109375" style="1" customWidth="1"/>
    <col min="4852" max="4852" width="6.7109375" style="1" customWidth="1"/>
    <col min="4853" max="4854" width="12.7109375" style="1" customWidth="1"/>
    <col min="4855" max="4855" width="3.7109375" style="1" customWidth="1"/>
    <col min="4856" max="4856" width="12.7109375" style="1" customWidth="1"/>
    <col min="4857" max="4858" width="17.7109375" style="1" customWidth="1"/>
    <col min="4859" max="4859" width="12.7109375" style="1" customWidth="1"/>
    <col min="4860" max="4860" width="9.85546875" style="1" customWidth="1"/>
    <col min="4861" max="4862" width="12.7109375" style="1"/>
    <col min="4863" max="4863" width="3.7109375" style="1" customWidth="1"/>
    <col min="4864" max="4864" width="10.7109375" style="1" customWidth="1"/>
    <col min="4865" max="4866" width="20.7109375" style="1" customWidth="1"/>
    <col min="4867" max="4867" width="18.7109375" style="1" customWidth="1"/>
    <col min="4868" max="4868" width="12.7109375" style="1" customWidth="1"/>
    <col min="4869" max="4869" width="18.7109375" style="1" customWidth="1"/>
    <col min="4870" max="4871" width="12.7109375" style="1" customWidth="1"/>
    <col min="4872" max="5100" width="11.42578125" style="1" customWidth="1"/>
    <col min="5101" max="5101" width="3.7109375" style="1" customWidth="1"/>
    <col min="5102" max="5102" width="10.7109375" style="1" customWidth="1"/>
    <col min="5103" max="5104" width="20.7109375" style="1" customWidth="1"/>
    <col min="5105" max="5105" width="18.140625" style="1" customWidth="1"/>
    <col min="5106" max="5106" width="6.7109375" style="1" customWidth="1"/>
    <col min="5107" max="5107" width="14.7109375" style="1" customWidth="1"/>
    <col min="5108" max="5108" width="6.7109375" style="1" customWidth="1"/>
    <col min="5109" max="5110" width="12.7109375" style="1" customWidth="1"/>
    <col min="5111" max="5111" width="3.7109375" style="1" customWidth="1"/>
    <col min="5112" max="5112" width="12.7109375" style="1" customWidth="1"/>
    <col min="5113" max="5114" width="17.7109375" style="1" customWidth="1"/>
    <col min="5115" max="5115" width="12.7109375" style="1" customWidth="1"/>
    <col min="5116" max="5116" width="9.85546875" style="1" customWidth="1"/>
    <col min="5117" max="5118" width="12.7109375" style="1"/>
    <col min="5119" max="5119" width="3.7109375" style="1" customWidth="1"/>
    <col min="5120" max="5120" width="10.7109375" style="1" customWidth="1"/>
    <col min="5121" max="5122" width="20.7109375" style="1" customWidth="1"/>
    <col min="5123" max="5123" width="18.7109375" style="1" customWidth="1"/>
    <col min="5124" max="5124" width="12.7109375" style="1" customWidth="1"/>
    <col min="5125" max="5125" width="18.7109375" style="1" customWidth="1"/>
    <col min="5126" max="5127" width="12.7109375" style="1" customWidth="1"/>
    <col min="5128" max="5356" width="11.42578125" style="1" customWidth="1"/>
    <col min="5357" max="5357" width="3.7109375" style="1" customWidth="1"/>
    <col min="5358" max="5358" width="10.7109375" style="1" customWidth="1"/>
    <col min="5359" max="5360" width="20.7109375" style="1" customWidth="1"/>
    <col min="5361" max="5361" width="18.140625" style="1" customWidth="1"/>
    <col min="5362" max="5362" width="6.7109375" style="1" customWidth="1"/>
    <col min="5363" max="5363" width="14.7109375" style="1" customWidth="1"/>
    <col min="5364" max="5364" width="6.7109375" style="1" customWidth="1"/>
    <col min="5365" max="5366" width="12.7109375" style="1" customWidth="1"/>
    <col min="5367" max="5367" width="3.7109375" style="1" customWidth="1"/>
    <col min="5368" max="5368" width="12.7109375" style="1" customWidth="1"/>
    <col min="5369" max="5370" width="17.7109375" style="1" customWidth="1"/>
    <col min="5371" max="5371" width="12.7109375" style="1" customWidth="1"/>
    <col min="5372" max="5372" width="9.85546875" style="1" customWidth="1"/>
    <col min="5373" max="5374" width="12.7109375" style="1"/>
    <col min="5375" max="5375" width="3.7109375" style="1" customWidth="1"/>
    <col min="5376" max="5376" width="10.7109375" style="1" customWidth="1"/>
    <col min="5377" max="5378" width="20.7109375" style="1" customWidth="1"/>
    <col min="5379" max="5379" width="18.7109375" style="1" customWidth="1"/>
    <col min="5380" max="5380" width="12.7109375" style="1" customWidth="1"/>
    <col min="5381" max="5381" width="18.7109375" style="1" customWidth="1"/>
    <col min="5382" max="5383" width="12.7109375" style="1" customWidth="1"/>
    <col min="5384" max="5612" width="11.42578125" style="1" customWidth="1"/>
    <col min="5613" max="5613" width="3.7109375" style="1" customWidth="1"/>
    <col min="5614" max="5614" width="10.7109375" style="1" customWidth="1"/>
    <col min="5615" max="5616" width="20.7109375" style="1" customWidth="1"/>
    <col min="5617" max="5617" width="18.140625" style="1" customWidth="1"/>
    <col min="5618" max="5618" width="6.7109375" style="1" customWidth="1"/>
    <col min="5619" max="5619" width="14.7109375" style="1" customWidth="1"/>
    <col min="5620" max="5620" width="6.7109375" style="1" customWidth="1"/>
    <col min="5621" max="5622" width="12.7109375" style="1" customWidth="1"/>
    <col min="5623" max="5623" width="3.7109375" style="1" customWidth="1"/>
    <col min="5624" max="5624" width="12.7109375" style="1" customWidth="1"/>
    <col min="5625" max="5626" width="17.7109375" style="1" customWidth="1"/>
    <col min="5627" max="5627" width="12.7109375" style="1" customWidth="1"/>
    <col min="5628" max="5628" width="9.85546875" style="1" customWidth="1"/>
    <col min="5629" max="5630" width="12.7109375" style="1"/>
    <col min="5631" max="5631" width="3.7109375" style="1" customWidth="1"/>
    <col min="5632" max="5632" width="10.7109375" style="1" customWidth="1"/>
    <col min="5633" max="5634" width="20.7109375" style="1" customWidth="1"/>
    <col min="5635" max="5635" width="18.7109375" style="1" customWidth="1"/>
    <col min="5636" max="5636" width="12.7109375" style="1" customWidth="1"/>
    <col min="5637" max="5637" width="18.7109375" style="1" customWidth="1"/>
    <col min="5638" max="5639" width="12.7109375" style="1" customWidth="1"/>
    <col min="5640" max="5868" width="11.42578125" style="1" customWidth="1"/>
    <col min="5869" max="5869" width="3.7109375" style="1" customWidth="1"/>
    <col min="5870" max="5870" width="10.7109375" style="1" customWidth="1"/>
    <col min="5871" max="5872" width="20.7109375" style="1" customWidth="1"/>
    <col min="5873" max="5873" width="18.140625" style="1" customWidth="1"/>
    <col min="5874" max="5874" width="6.7109375" style="1" customWidth="1"/>
    <col min="5875" max="5875" width="14.7109375" style="1" customWidth="1"/>
    <col min="5876" max="5876" width="6.7109375" style="1" customWidth="1"/>
    <col min="5877" max="5878" width="12.7109375" style="1" customWidth="1"/>
    <col min="5879" max="5879" width="3.7109375" style="1" customWidth="1"/>
    <col min="5880" max="5880" width="12.7109375" style="1" customWidth="1"/>
    <col min="5881" max="5882" width="17.7109375" style="1" customWidth="1"/>
    <col min="5883" max="5883" width="12.7109375" style="1" customWidth="1"/>
    <col min="5884" max="5884" width="9.85546875" style="1" customWidth="1"/>
    <col min="5885" max="5886" width="12.7109375" style="1"/>
    <col min="5887" max="5887" width="3.7109375" style="1" customWidth="1"/>
    <col min="5888" max="5888" width="10.7109375" style="1" customWidth="1"/>
    <col min="5889" max="5890" width="20.7109375" style="1" customWidth="1"/>
    <col min="5891" max="5891" width="18.7109375" style="1" customWidth="1"/>
    <col min="5892" max="5892" width="12.7109375" style="1" customWidth="1"/>
    <col min="5893" max="5893" width="18.7109375" style="1" customWidth="1"/>
    <col min="5894" max="5895" width="12.7109375" style="1" customWidth="1"/>
    <col min="5896" max="6124" width="11.42578125" style="1" customWidth="1"/>
    <col min="6125" max="6125" width="3.7109375" style="1" customWidth="1"/>
    <col min="6126" max="6126" width="10.7109375" style="1" customWidth="1"/>
    <col min="6127" max="6128" width="20.7109375" style="1" customWidth="1"/>
    <col min="6129" max="6129" width="18.140625" style="1" customWidth="1"/>
    <col min="6130" max="6130" width="6.7109375" style="1" customWidth="1"/>
    <col min="6131" max="6131" width="14.7109375" style="1" customWidth="1"/>
    <col min="6132" max="6132" width="6.7109375" style="1" customWidth="1"/>
    <col min="6133" max="6134" width="12.7109375" style="1" customWidth="1"/>
    <col min="6135" max="6135" width="3.7109375" style="1" customWidth="1"/>
    <col min="6136" max="6136" width="12.7109375" style="1" customWidth="1"/>
    <col min="6137" max="6138" width="17.7109375" style="1" customWidth="1"/>
    <col min="6139" max="6139" width="12.7109375" style="1" customWidth="1"/>
    <col min="6140" max="6140" width="9.85546875" style="1" customWidth="1"/>
    <col min="6141" max="6142" width="12.7109375" style="1"/>
    <col min="6143" max="6143" width="3.7109375" style="1" customWidth="1"/>
    <col min="6144" max="6144" width="10.7109375" style="1" customWidth="1"/>
    <col min="6145" max="6146" width="20.7109375" style="1" customWidth="1"/>
    <col min="6147" max="6147" width="18.7109375" style="1" customWidth="1"/>
    <col min="6148" max="6148" width="12.7109375" style="1" customWidth="1"/>
    <col min="6149" max="6149" width="18.7109375" style="1" customWidth="1"/>
    <col min="6150" max="6151" width="12.7109375" style="1" customWidth="1"/>
    <col min="6152" max="6380" width="11.42578125" style="1" customWidth="1"/>
    <col min="6381" max="6381" width="3.7109375" style="1" customWidth="1"/>
    <col min="6382" max="6382" width="10.7109375" style="1" customWidth="1"/>
    <col min="6383" max="6384" width="20.7109375" style="1" customWidth="1"/>
    <col min="6385" max="6385" width="18.140625" style="1" customWidth="1"/>
    <col min="6386" max="6386" width="6.7109375" style="1" customWidth="1"/>
    <col min="6387" max="6387" width="14.7109375" style="1" customWidth="1"/>
    <col min="6388" max="6388" width="6.7109375" style="1" customWidth="1"/>
    <col min="6389" max="6390" width="12.7109375" style="1" customWidth="1"/>
    <col min="6391" max="6391" width="3.7109375" style="1" customWidth="1"/>
    <col min="6392" max="6392" width="12.7109375" style="1" customWidth="1"/>
    <col min="6393" max="6394" width="17.7109375" style="1" customWidth="1"/>
    <col min="6395" max="6395" width="12.7109375" style="1" customWidth="1"/>
    <col min="6396" max="6396" width="9.85546875" style="1" customWidth="1"/>
    <col min="6397" max="6398" width="12.7109375" style="1"/>
    <col min="6399" max="6399" width="3.7109375" style="1" customWidth="1"/>
    <col min="6400" max="6400" width="10.7109375" style="1" customWidth="1"/>
    <col min="6401" max="6402" width="20.7109375" style="1" customWidth="1"/>
    <col min="6403" max="6403" width="18.7109375" style="1" customWidth="1"/>
    <col min="6404" max="6404" width="12.7109375" style="1" customWidth="1"/>
    <col min="6405" max="6405" width="18.7109375" style="1" customWidth="1"/>
    <col min="6406" max="6407" width="12.7109375" style="1" customWidth="1"/>
    <col min="6408" max="6636" width="11.42578125" style="1" customWidth="1"/>
    <col min="6637" max="6637" width="3.7109375" style="1" customWidth="1"/>
    <col min="6638" max="6638" width="10.7109375" style="1" customWidth="1"/>
    <col min="6639" max="6640" width="20.7109375" style="1" customWidth="1"/>
    <col min="6641" max="6641" width="18.140625" style="1" customWidth="1"/>
    <col min="6642" max="6642" width="6.7109375" style="1" customWidth="1"/>
    <col min="6643" max="6643" width="14.7109375" style="1" customWidth="1"/>
    <col min="6644" max="6644" width="6.7109375" style="1" customWidth="1"/>
    <col min="6645" max="6646" width="12.7109375" style="1" customWidth="1"/>
    <col min="6647" max="6647" width="3.7109375" style="1" customWidth="1"/>
    <col min="6648" max="6648" width="12.7109375" style="1" customWidth="1"/>
    <col min="6649" max="6650" width="17.7109375" style="1" customWidth="1"/>
    <col min="6651" max="6651" width="12.7109375" style="1" customWidth="1"/>
    <col min="6652" max="6652" width="9.85546875" style="1" customWidth="1"/>
    <col min="6653" max="6654" width="12.7109375" style="1"/>
    <col min="6655" max="6655" width="3.7109375" style="1" customWidth="1"/>
    <col min="6656" max="6656" width="10.7109375" style="1" customWidth="1"/>
    <col min="6657" max="6658" width="20.7109375" style="1" customWidth="1"/>
    <col min="6659" max="6659" width="18.7109375" style="1" customWidth="1"/>
    <col min="6660" max="6660" width="12.7109375" style="1" customWidth="1"/>
    <col min="6661" max="6661" width="18.7109375" style="1" customWidth="1"/>
    <col min="6662" max="6663" width="12.7109375" style="1" customWidth="1"/>
    <col min="6664" max="6892" width="11.42578125" style="1" customWidth="1"/>
    <col min="6893" max="6893" width="3.7109375" style="1" customWidth="1"/>
    <col min="6894" max="6894" width="10.7109375" style="1" customWidth="1"/>
    <col min="6895" max="6896" width="20.7109375" style="1" customWidth="1"/>
    <col min="6897" max="6897" width="18.140625" style="1" customWidth="1"/>
    <col min="6898" max="6898" width="6.7109375" style="1" customWidth="1"/>
    <col min="6899" max="6899" width="14.7109375" style="1" customWidth="1"/>
    <col min="6900" max="6900" width="6.7109375" style="1" customWidth="1"/>
    <col min="6901" max="6902" width="12.7109375" style="1" customWidth="1"/>
    <col min="6903" max="6903" width="3.7109375" style="1" customWidth="1"/>
    <col min="6904" max="6904" width="12.7109375" style="1" customWidth="1"/>
    <col min="6905" max="6906" width="17.7109375" style="1" customWidth="1"/>
    <col min="6907" max="6907" width="12.7109375" style="1" customWidth="1"/>
    <col min="6908" max="6908" width="9.85546875" style="1" customWidth="1"/>
    <col min="6909" max="6910" width="12.7109375" style="1"/>
    <col min="6911" max="6911" width="3.7109375" style="1" customWidth="1"/>
    <col min="6912" max="6912" width="10.7109375" style="1" customWidth="1"/>
    <col min="6913" max="6914" width="20.7109375" style="1" customWidth="1"/>
    <col min="6915" max="6915" width="18.7109375" style="1" customWidth="1"/>
    <col min="6916" max="6916" width="12.7109375" style="1" customWidth="1"/>
    <col min="6917" max="6917" width="18.7109375" style="1" customWidth="1"/>
    <col min="6918" max="6919" width="12.7109375" style="1" customWidth="1"/>
    <col min="6920" max="7148" width="11.42578125" style="1" customWidth="1"/>
    <col min="7149" max="7149" width="3.7109375" style="1" customWidth="1"/>
    <col min="7150" max="7150" width="10.7109375" style="1" customWidth="1"/>
    <col min="7151" max="7152" width="20.7109375" style="1" customWidth="1"/>
    <col min="7153" max="7153" width="18.140625" style="1" customWidth="1"/>
    <col min="7154" max="7154" width="6.7109375" style="1" customWidth="1"/>
    <col min="7155" max="7155" width="14.7109375" style="1" customWidth="1"/>
    <col min="7156" max="7156" width="6.7109375" style="1" customWidth="1"/>
    <col min="7157" max="7158" width="12.7109375" style="1" customWidth="1"/>
    <col min="7159" max="7159" width="3.7109375" style="1" customWidth="1"/>
    <col min="7160" max="7160" width="12.7109375" style="1" customWidth="1"/>
    <col min="7161" max="7162" width="17.7109375" style="1" customWidth="1"/>
    <col min="7163" max="7163" width="12.7109375" style="1" customWidth="1"/>
    <col min="7164" max="7164" width="9.85546875" style="1" customWidth="1"/>
    <col min="7165" max="7166" width="12.7109375" style="1"/>
    <col min="7167" max="7167" width="3.7109375" style="1" customWidth="1"/>
    <col min="7168" max="7168" width="10.7109375" style="1" customWidth="1"/>
    <col min="7169" max="7170" width="20.7109375" style="1" customWidth="1"/>
    <col min="7171" max="7171" width="18.7109375" style="1" customWidth="1"/>
    <col min="7172" max="7172" width="12.7109375" style="1" customWidth="1"/>
    <col min="7173" max="7173" width="18.7109375" style="1" customWidth="1"/>
    <col min="7174" max="7175" width="12.7109375" style="1" customWidth="1"/>
    <col min="7176" max="7404" width="11.42578125" style="1" customWidth="1"/>
    <col min="7405" max="7405" width="3.7109375" style="1" customWidth="1"/>
    <col min="7406" max="7406" width="10.7109375" style="1" customWidth="1"/>
    <col min="7407" max="7408" width="20.7109375" style="1" customWidth="1"/>
    <col min="7409" max="7409" width="18.140625" style="1" customWidth="1"/>
    <col min="7410" max="7410" width="6.7109375" style="1" customWidth="1"/>
    <col min="7411" max="7411" width="14.7109375" style="1" customWidth="1"/>
    <col min="7412" max="7412" width="6.7109375" style="1" customWidth="1"/>
    <col min="7413" max="7414" width="12.7109375" style="1" customWidth="1"/>
    <col min="7415" max="7415" width="3.7109375" style="1" customWidth="1"/>
    <col min="7416" max="7416" width="12.7109375" style="1" customWidth="1"/>
    <col min="7417" max="7418" width="17.7109375" style="1" customWidth="1"/>
    <col min="7419" max="7419" width="12.7109375" style="1" customWidth="1"/>
    <col min="7420" max="7420" width="9.85546875" style="1" customWidth="1"/>
    <col min="7421" max="7422" width="12.7109375" style="1"/>
    <col min="7423" max="7423" width="3.7109375" style="1" customWidth="1"/>
    <col min="7424" max="7424" width="10.7109375" style="1" customWidth="1"/>
    <col min="7425" max="7426" width="20.7109375" style="1" customWidth="1"/>
    <col min="7427" max="7427" width="18.7109375" style="1" customWidth="1"/>
    <col min="7428" max="7428" width="12.7109375" style="1" customWidth="1"/>
    <col min="7429" max="7429" width="18.7109375" style="1" customWidth="1"/>
    <col min="7430" max="7431" width="12.7109375" style="1" customWidth="1"/>
    <col min="7432" max="7660" width="11.42578125" style="1" customWidth="1"/>
    <col min="7661" max="7661" width="3.7109375" style="1" customWidth="1"/>
    <col min="7662" max="7662" width="10.7109375" style="1" customWidth="1"/>
    <col min="7663" max="7664" width="20.7109375" style="1" customWidth="1"/>
    <col min="7665" max="7665" width="18.140625" style="1" customWidth="1"/>
    <col min="7666" max="7666" width="6.7109375" style="1" customWidth="1"/>
    <col min="7667" max="7667" width="14.7109375" style="1" customWidth="1"/>
    <col min="7668" max="7668" width="6.7109375" style="1" customWidth="1"/>
    <col min="7669" max="7670" width="12.7109375" style="1" customWidth="1"/>
    <col min="7671" max="7671" width="3.7109375" style="1" customWidth="1"/>
    <col min="7672" max="7672" width="12.7109375" style="1" customWidth="1"/>
    <col min="7673" max="7674" width="17.7109375" style="1" customWidth="1"/>
    <col min="7675" max="7675" width="12.7109375" style="1" customWidth="1"/>
    <col min="7676" max="7676" width="9.85546875" style="1" customWidth="1"/>
    <col min="7677" max="7678" width="12.7109375" style="1"/>
    <col min="7679" max="7679" width="3.7109375" style="1" customWidth="1"/>
    <col min="7680" max="7680" width="10.7109375" style="1" customWidth="1"/>
    <col min="7681" max="7682" width="20.7109375" style="1" customWidth="1"/>
    <col min="7683" max="7683" width="18.7109375" style="1" customWidth="1"/>
    <col min="7684" max="7684" width="12.7109375" style="1" customWidth="1"/>
    <col min="7685" max="7685" width="18.7109375" style="1" customWidth="1"/>
    <col min="7686" max="7687" width="12.7109375" style="1" customWidth="1"/>
    <col min="7688" max="7916" width="11.42578125" style="1" customWidth="1"/>
    <col min="7917" max="7917" width="3.7109375" style="1" customWidth="1"/>
    <col min="7918" max="7918" width="10.7109375" style="1" customWidth="1"/>
    <col min="7919" max="7920" width="20.7109375" style="1" customWidth="1"/>
    <col min="7921" max="7921" width="18.140625" style="1" customWidth="1"/>
    <col min="7922" max="7922" width="6.7109375" style="1" customWidth="1"/>
    <col min="7923" max="7923" width="14.7109375" style="1" customWidth="1"/>
    <col min="7924" max="7924" width="6.7109375" style="1" customWidth="1"/>
    <col min="7925" max="7926" width="12.7109375" style="1" customWidth="1"/>
    <col min="7927" max="7927" width="3.7109375" style="1" customWidth="1"/>
    <col min="7928" max="7928" width="12.7109375" style="1" customWidth="1"/>
    <col min="7929" max="7930" width="17.7109375" style="1" customWidth="1"/>
    <col min="7931" max="7931" width="12.7109375" style="1" customWidth="1"/>
    <col min="7932" max="7932" width="9.85546875" style="1" customWidth="1"/>
    <col min="7933" max="7934" width="12.7109375" style="1"/>
    <col min="7935" max="7935" width="3.7109375" style="1" customWidth="1"/>
    <col min="7936" max="7936" width="10.7109375" style="1" customWidth="1"/>
    <col min="7937" max="7938" width="20.7109375" style="1" customWidth="1"/>
    <col min="7939" max="7939" width="18.7109375" style="1" customWidth="1"/>
    <col min="7940" max="7940" width="12.7109375" style="1" customWidth="1"/>
    <col min="7941" max="7941" width="18.7109375" style="1" customWidth="1"/>
    <col min="7942" max="7943" width="12.7109375" style="1" customWidth="1"/>
    <col min="7944" max="8172" width="11.42578125" style="1" customWidth="1"/>
    <col min="8173" max="8173" width="3.7109375" style="1" customWidth="1"/>
    <col min="8174" max="8174" width="10.7109375" style="1" customWidth="1"/>
    <col min="8175" max="8176" width="20.7109375" style="1" customWidth="1"/>
    <col min="8177" max="8177" width="18.140625" style="1" customWidth="1"/>
    <col min="8178" max="8178" width="6.7109375" style="1" customWidth="1"/>
    <col min="8179" max="8179" width="14.7109375" style="1" customWidth="1"/>
    <col min="8180" max="8180" width="6.7109375" style="1" customWidth="1"/>
    <col min="8181" max="8182" width="12.7109375" style="1" customWidth="1"/>
    <col min="8183" max="8183" width="3.7109375" style="1" customWidth="1"/>
    <col min="8184" max="8184" width="12.7109375" style="1" customWidth="1"/>
    <col min="8185" max="8186" width="17.7109375" style="1" customWidth="1"/>
    <col min="8187" max="8187" width="12.7109375" style="1" customWidth="1"/>
    <col min="8188" max="8188" width="9.85546875" style="1" customWidth="1"/>
    <col min="8189" max="8190" width="12.7109375" style="1"/>
    <col min="8191" max="8191" width="3.7109375" style="1" customWidth="1"/>
    <col min="8192" max="8192" width="10.7109375" style="1" customWidth="1"/>
    <col min="8193" max="8194" width="20.7109375" style="1" customWidth="1"/>
    <col min="8195" max="8195" width="18.7109375" style="1" customWidth="1"/>
    <col min="8196" max="8196" width="12.7109375" style="1" customWidth="1"/>
    <col min="8197" max="8197" width="18.7109375" style="1" customWidth="1"/>
    <col min="8198" max="8199" width="12.7109375" style="1" customWidth="1"/>
    <col min="8200" max="8428" width="11.42578125" style="1" customWidth="1"/>
    <col min="8429" max="8429" width="3.7109375" style="1" customWidth="1"/>
    <col min="8430" max="8430" width="10.7109375" style="1" customWidth="1"/>
    <col min="8431" max="8432" width="20.7109375" style="1" customWidth="1"/>
    <col min="8433" max="8433" width="18.140625" style="1" customWidth="1"/>
    <col min="8434" max="8434" width="6.7109375" style="1" customWidth="1"/>
    <col min="8435" max="8435" width="14.7109375" style="1" customWidth="1"/>
    <col min="8436" max="8436" width="6.7109375" style="1" customWidth="1"/>
    <col min="8437" max="8438" width="12.7109375" style="1" customWidth="1"/>
    <col min="8439" max="8439" width="3.7109375" style="1" customWidth="1"/>
    <col min="8440" max="8440" width="12.7109375" style="1" customWidth="1"/>
    <col min="8441" max="8442" width="17.7109375" style="1" customWidth="1"/>
    <col min="8443" max="8443" width="12.7109375" style="1" customWidth="1"/>
    <col min="8444" max="8444" width="9.85546875" style="1" customWidth="1"/>
    <col min="8445" max="8446" width="12.7109375" style="1"/>
    <col min="8447" max="8447" width="3.7109375" style="1" customWidth="1"/>
    <col min="8448" max="8448" width="10.7109375" style="1" customWidth="1"/>
    <col min="8449" max="8450" width="20.7109375" style="1" customWidth="1"/>
    <col min="8451" max="8451" width="18.7109375" style="1" customWidth="1"/>
    <col min="8452" max="8452" width="12.7109375" style="1" customWidth="1"/>
    <col min="8453" max="8453" width="18.7109375" style="1" customWidth="1"/>
    <col min="8454" max="8455" width="12.7109375" style="1" customWidth="1"/>
    <col min="8456" max="8684" width="11.42578125" style="1" customWidth="1"/>
    <col min="8685" max="8685" width="3.7109375" style="1" customWidth="1"/>
    <col min="8686" max="8686" width="10.7109375" style="1" customWidth="1"/>
    <col min="8687" max="8688" width="20.7109375" style="1" customWidth="1"/>
    <col min="8689" max="8689" width="18.140625" style="1" customWidth="1"/>
    <col min="8690" max="8690" width="6.7109375" style="1" customWidth="1"/>
    <col min="8691" max="8691" width="14.7109375" style="1" customWidth="1"/>
    <col min="8692" max="8692" width="6.7109375" style="1" customWidth="1"/>
    <col min="8693" max="8694" width="12.7109375" style="1" customWidth="1"/>
    <col min="8695" max="8695" width="3.7109375" style="1" customWidth="1"/>
    <col min="8696" max="8696" width="12.7109375" style="1" customWidth="1"/>
    <col min="8697" max="8698" width="17.7109375" style="1" customWidth="1"/>
    <col min="8699" max="8699" width="12.7109375" style="1" customWidth="1"/>
    <col min="8700" max="8700" width="9.85546875" style="1" customWidth="1"/>
    <col min="8701" max="8702" width="12.7109375" style="1"/>
    <col min="8703" max="8703" width="3.7109375" style="1" customWidth="1"/>
    <col min="8704" max="8704" width="10.7109375" style="1" customWidth="1"/>
    <col min="8705" max="8706" width="20.7109375" style="1" customWidth="1"/>
    <col min="8707" max="8707" width="18.7109375" style="1" customWidth="1"/>
    <col min="8708" max="8708" width="12.7109375" style="1" customWidth="1"/>
    <col min="8709" max="8709" width="18.7109375" style="1" customWidth="1"/>
    <col min="8710" max="8711" width="12.7109375" style="1" customWidth="1"/>
    <col min="8712" max="8940" width="11.42578125" style="1" customWidth="1"/>
    <col min="8941" max="8941" width="3.7109375" style="1" customWidth="1"/>
    <col min="8942" max="8942" width="10.7109375" style="1" customWidth="1"/>
    <col min="8943" max="8944" width="20.7109375" style="1" customWidth="1"/>
    <col min="8945" max="8945" width="18.140625" style="1" customWidth="1"/>
    <col min="8946" max="8946" width="6.7109375" style="1" customWidth="1"/>
    <col min="8947" max="8947" width="14.7109375" style="1" customWidth="1"/>
    <col min="8948" max="8948" width="6.7109375" style="1" customWidth="1"/>
    <col min="8949" max="8950" width="12.7109375" style="1" customWidth="1"/>
    <col min="8951" max="8951" width="3.7109375" style="1" customWidth="1"/>
    <col min="8952" max="8952" width="12.7109375" style="1" customWidth="1"/>
    <col min="8953" max="8954" width="17.7109375" style="1" customWidth="1"/>
    <col min="8955" max="8955" width="12.7109375" style="1" customWidth="1"/>
    <col min="8956" max="8956" width="9.85546875" style="1" customWidth="1"/>
    <col min="8957" max="8958" width="12.7109375" style="1"/>
    <col min="8959" max="8959" width="3.7109375" style="1" customWidth="1"/>
    <col min="8960" max="8960" width="10.7109375" style="1" customWidth="1"/>
    <col min="8961" max="8962" width="20.7109375" style="1" customWidth="1"/>
    <col min="8963" max="8963" width="18.7109375" style="1" customWidth="1"/>
    <col min="8964" max="8964" width="12.7109375" style="1" customWidth="1"/>
    <col min="8965" max="8965" width="18.7109375" style="1" customWidth="1"/>
    <col min="8966" max="8967" width="12.7109375" style="1" customWidth="1"/>
    <col min="8968" max="9196" width="11.42578125" style="1" customWidth="1"/>
    <col min="9197" max="9197" width="3.7109375" style="1" customWidth="1"/>
    <col min="9198" max="9198" width="10.7109375" style="1" customWidth="1"/>
    <col min="9199" max="9200" width="20.7109375" style="1" customWidth="1"/>
    <col min="9201" max="9201" width="18.140625" style="1" customWidth="1"/>
    <col min="9202" max="9202" width="6.7109375" style="1" customWidth="1"/>
    <col min="9203" max="9203" width="14.7109375" style="1" customWidth="1"/>
    <col min="9204" max="9204" width="6.7109375" style="1" customWidth="1"/>
    <col min="9205" max="9206" width="12.7109375" style="1" customWidth="1"/>
    <col min="9207" max="9207" width="3.7109375" style="1" customWidth="1"/>
    <col min="9208" max="9208" width="12.7109375" style="1" customWidth="1"/>
    <col min="9209" max="9210" width="17.7109375" style="1" customWidth="1"/>
    <col min="9211" max="9211" width="12.7109375" style="1" customWidth="1"/>
    <col min="9212" max="9212" width="9.85546875" style="1" customWidth="1"/>
    <col min="9213" max="9214" width="12.7109375" style="1"/>
    <col min="9215" max="9215" width="3.7109375" style="1" customWidth="1"/>
    <col min="9216" max="9216" width="10.7109375" style="1" customWidth="1"/>
    <col min="9217" max="9218" width="20.7109375" style="1" customWidth="1"/>
    <col min="9219" max="9219" width="18.7109375" style="1" customWidth="1"/>
    <col min="9220" max="9220" width="12.7109375" style="1" customWidth="1"/>
    <col min="9221" max="9221" width="18.7109375" style="1" customWidth="1"/>
    <col min="9222" max="9223" width="12.7109375" style="1" customWidth="1"/>
    <col min="9224" max="9452" width="11.42578125" style="1" customWidth="1"/>
    <col min="9453" max="9453" width="3.7109375" style="1" customWidth="1"/>
    <col min="9454" max="9454" width="10.7109375" style="1" customWidth="1"/>
    <col min="9455" max="9456" width="20.7109375" style="1" customWidth="1"/>
    <col min="9457" max="9457" width="18.140625" style="1" customWidth="1"/>
    <col min="9458" max="9458" width="6.7109375" style="1" customWidth="1"/>
    <col min="9459" max="9459" width="14.7109375" style="1" customWidth="1"/>
    <col min="9460" max="9460" width="6.7109375" style="1" customWidth="1"/>
    <col min="9461" max="9462" width="12.7109375" style="1" customWidth="1"/>
    <col min="9463" max="9463" width="3.7109375" style="1" customWidth="1"/>
    <col min="9464" max="9464" width="12.7109375" style="1" customWidth="1"/>
    <col min="9465" max="9466" width="17.7109375" style="1" customWidth="1"/>
    <col min="9467" max="9467" width="12.7109375" style="1" customWidth="1"/>
    <col min="9468" max="9468" width="9.85546875" style="1" customWidth="1"/>
    <col min="9469" max="9470" width="12.7109375" style="1"/>
    <col min="9471" max="9471" width="3.7109375" style="1" customWidth="1"/>
    <col min="9472" max="9472" width="10.7109375" style="1" customWidth="1"/>
    <col min="9473" max="9474" width="20.7109375" style="1" customWidth="1"/>
    <col min="9475" max="9475" width="18.7109375" style="1" customWidth="1"/>
    <col min="9476" max="9476" width="12.7109375" style="1" customWidth="1"/>
    <col min="9477" max="9477" width="18.7109375" style="1" customWidth="1"/>
    <col min="9478" max="9479" width="12.7109375" style="1" customWidth="1"/>
    <col min="9480" max="9708" width="11.42578125" style="1" customWidth="1"/>
    <col min="9709" max="9709" width="3.7109375" style="1" customWidth="1"/>
    <col min="9710" max="9710" width="10.7109375" style="1" customWidth="1"/>
    <col min="9711" max="9712" width="20.7109375" style="1" customWidth="1"/>
    <col min="9713" max="9713" width="18.140625" style="1" customWidth="1"/>
    <col min="9714" max="9714" width="6.7109375" style="1" customWidth="1"/>
    <col min="9715" max="9715" width="14.7109375" style="1" customWidth="1"/>
    <col min="9716" max="9716" width="6.7109375" style="1" customWidth="1"/>
    <col min="9717" max="9718" width="12.7109375" style="1" customWidth="1"/>
    <col min="9719" max="9719" width="3.7109375" style="1" customWidth="1"/>
    <col min="9720" max="9720" width="12.7109375" style="1" customWidth="1"/>
    <col min="9721" max="9722" width="17.7109375" style="1" customWidth="1"/>
    <col min="9723" max="9723" width="12.7109375" style="1" customWidth="1"/>
    <col min="9724" max="9724" width="9.85546875" style="1" customWidth="1"/>
    <col min="9725" max="9726" width="12.7109375" style="1"/>
    <col min="9727" max="9727" width="3.7109375" style="1" customWidth="1"/>
    <col min="9728" max="9728" width="10.7109375" style="1" customWidth="1"/>
    <col min="9729" max="9730" width="20.7109375" style="1" customWidth="1"/>
    <col min="9731" max="9731" width="18.7109375" style="1" customWidth="1"/>
    <col min="9732" max="9732" width="12.7109375" style="1" customWidth="1"/>
    <col min="9733" max="9733" width="18.7109375" style="1" customWidth="1"/>
    <col min="9734" max="9735" width="12.7109375" style="1" customWidth="1"/>
    <col min="9736" max="9964" width="11.42578125" style="1" customWidth="1"/>
    <col min="9965" max="9965" width="3.7109375" style="1" customWidth="1"/>
    <col min="9966" max="9966" width="10.7109375" style="1" customWidth="1"/>
    <col min="9967" max="9968" width="20.7109375" style="1" customWidth="1"/>
    <col min="9969" max="9969" width="18.140625" style="1" customWidth="1"/>
    <col min="9970" max="9970" width="6.7109375" style="1" customWidth="1"/>
    <col min="9971" max="9971" width="14.7109375" style="1" customWidth="1"/>
    <col min="9972" max="9972" width="6.7109375" style="1" customWidth="1"/>
    <col min="9973" max="9974" width="12.7109375" style="1" customWidth="1"/>
    <col min="9975" max="9975" width="3.7109375" style="1" customWidth="1"/>
    <col min="9976" max="9976" width="12.7109375" style="1" customWidth="1"/>
    <col min="9977" max="9978" width="17.7109375" style="1" customWidth="1"/>
    <col min="9979" max="9979" width="12.7109375" style="1" customWidth="1"/>
    <col min="9980" max="9980" width="9.85546875" style="1" customWidth="1"/>
    <col min="9981" max="9982" width="12.7109375" style="1"/>
    <col min="9983" max="9983" width="3.7109375" style="1" customWidth="1"/>
    <col min="9984" max="9984" width="10.7109375" style="1" customWidth="1"/>
    <col min="9985" max="9986" width="20.7109375" style="1" customWidth="1"/>
    <col min="9987" max="9987" width="18.7109375" style="1" customWidth="1"/>
    <col min="9988" max="9988" width="12.7109375" style="1" customWidth="1"/>
    <col min="9989" max="9989" width="18.7109375" style="1" customWidth="1"/>
    <col min="9990" max="9991" width="12.7109375" style="1" customWidth="1"/>
    <col min="9992" max="10220" width="11.42578125" style="1" customWidth="1"/>
    <col min="10221" max="10221" width="3.7109375" style="1" customWidth="1"/>
    <col min="10222" max="10222" width="10.7109375" style="1" customWidth="1"/>
    <col min="10223" max="10224" width="20.7109375" style="1" customWidth="1"/>
    <col min="10225" max="10225" width="18.140625" style="1" customWidth="1"/>
    <col min="10226" max="10226" width="6.7109375" style="1" customWidth="1"/>
    <col min="10227" max="10227" width="14.7109375" style="1" customWidth="1"/>
    <col min="10228" max="10228" width="6.7109375" style="1" customWidth="1"/>
    <col min="10229" max="10230" width="12.7109375" style="1" customWidth="1"/>
    <col min="10231" max="10231" width="3.7109375" style="1" customWidth="1"/>
    <col min="10232" max="10232" width="12.7109375" style="1" customWidth="1"/>
    <col min="10233" max="10234" width="17.7109375" style="1" customWidth="1"/>
    <col min="10235" max="10235" width="12.7109375" style="1" customWidth="1"/>
    <col min="10236" max="10236" width="9.85546875" style="1" customWidth="1"/>
    <col min="10237" max="10238" width="12.7109375" style="1"/>
    <col min="10239" max="10239" width="3.7109375" style="1" customWidth="1"/>
    <col min="10240" max="10240" width="10.7109375" style="1" customWidth="1"/>
    <col min="10241" max="10242" width="20.7109375" style="1" customWidth="1"/>
    <col min="10243" max="10243" width="18.7109375" style="1" customWidth="1"/>
    <col min="10244" max="10244" width="12.7109375" style="1" customWidth="1"/>
    <col min="10245" max="10245" width="18.7109375" style="1" customWidth="1"/>
    <col min="10246" max="10247" width="12.7109375" style="1" customWidth="1"/>
    <col min="10248" max="10476" width="11.42578125" style="1" customWidth="1"/>
    <col min="10477" max="10477" width="3.7109375" style="1" customWidth="1"/>
    <col min="10478" max="10478" width="10.7109375" style="1" customWidth="1"/>
    <col min="10479" max="10480" width="20.7109375" style="1" customWidth="1"/>
    <col min="10481" max="10481" width="18.140625" style="1" customWidth="1"/>
    <col min="10482" max="10482" width="6.7109375" style="1" customWidth="1"/>
    <col min="10483" max="10483" width="14.7109375" style="1" customWidth="1"/>
    <col min="10484" max="10484" width="6.7109375" style="1" customWidth="1"/>
    <col min="10485" max="10486" width="12.7109375" style="1" customWidth="1"/>
    <col min="10487" max="10487" width="3.7109375" style="1" customWidth="1"/>
    <col min="10488" max="10488" width="12.7109375" style="1" customWidth="1"/>
    <col min="10489" max="10490" width="17.7109375" style="1" customWidth="1"/>
    <col min="10491" max="10491" width="12.7109375" style="1" customWidth="1"/>
    <col min="10492" max="10492" width="9.85546875" style="1" customWidth="1"/>
    <col min="10493" max="10494" width="12.7109375" style="1"/>
    <col min="10495" max="10495" width="3.7109375" style="1" customWidth="1"/>
    <col min="10496" max="10496" width="10.7109375" style="1" customWidth="1"/>
    <col min="10497" max="10498" width="20.7109375" style="1" customWidth="1"/>
    <col min="10499" max="10499" width="18.7109375" style="1" customWidth="1"/>
    <col min="10500" max="10500" width="12.7109375" style="1" customWidth="1"/>
    <col min="10501" max="10501" width="18.7109375" style="1" customWidth="1"/>
    <col min="10502" max="10503" width="12.7109375" style="1" customWidth="1"/>
    <col min="10504" max="10732" width="11.42578125" style="1" customWidth="1"/>
    <col min="10733" max="10733" width="3.7109375" style="1" customWidth="1"/>
    <col min="10734" max="10734" width="10.7109375" style="1" customWidth="1"/>
    <col min="10735" max="10736" width="20.7109375" style="1" customWidth="1"/>
    <col min="10737" max="10737" width="18.140625" style="1" customWidth="1"/>
    <col min="10738" max="10738" width="6.7109375" style="1" customWidth="1"/>
    <col min="10739" max="10739" width="14.7109375" style="1" customWidth="1"/>
    <col min="10740" max="10740" width="6.7109375" style="1" customWidth="1"/>
    <col min="10741" max="10742" width="12.7109375" style="1" customWidth="1"/>
    <col min="10743" max="10743" width="3.7109375" style="1" customWidth="1"/>
    <col min="10744" max="10744" width="12.7109375" style="1" customWidth="1"/>
    <col min="10745" max="10746" width="17.7109375" style="1" customWidth="1"/>
    <col min="10747" max="10747" width="12.7109375" style="1" customWidth="1"/>
    <col min="10748" max="10748" width="9.85546875" style="1" customWidth="1"/>
    <col min="10749" max="10750" width="12.7109375" style="1"/>
    <col min="10751" max="10751" width="3.7109375" style="1" customWidth="1"/>
    <col min="10752" max="10752" width="10.7109375" style="1" customWidth="1"/>
    <col min="10753" max="10754" width="20.7109375" style="1" customWidth="1"/>
    <col min="10755" max="10755" width="18.7109375" style="1" customWidth="1"/>
    <col min="10756" max="10756" width="12.7109375" style="1" customWidth="1"/>
    <col min="10757" max="10757" width="18.7109375" style="1" customWidth="1"/>
    <col min="10758" max="10759" width="12.7109375" style="1" customWidth="1"/>
    <col min="10760" max="10988" width="11.42578125" style="1" customWidth="1"/>
    <col min="10989" max="10989" width="3.7109375" style="1" customWidth="1"/>
    <col min="10990" max="10990" width="10.7109375" style="1" customWidth="1"/>
    <col min="10991" max="10992" width="20.7109375" style="1" customWidth="1"/>
    <col min="10993" max="10993" width="18.140625" style="1" customWidth="1"/>
    <col min="10994" max="10994" width="6.7109375" style="1" customWidth="1"/>
    <col min="10995" max="10995" width="14.7109375" style="1" customWidth="1"/>
    <col min="10996" max="10996" width="6.7109375" style="1" customWidth="1"/>
    <col min="10997" max="10998" width="12.7109375" style="1" customWidth="1"/>
    <col min="10999" max="10999" width="3.7109375" style="1" customWidth="1"/>
    <col min="11000" max="11000" width="12.7109375" style="1" customWidth="1"/>
    <col min="11001" max="11002" width="17.7109375" style="1" customWidth="1"/>
    <col min="11003" max="11003" width="12.7109375" style="1" customWidth="1"/>
    <col min="11004" max="11004" width="9.85546875" style="1" customWidth="1"/>
    <col min="11005" max="11006" width="12.7109375" style="1"/>
    <col min="11007" max="11007" width="3.7109375" style="1" customWidth="1"/>
    <col min="11008" max="11008" width="10.7109375" style="1" customWidth="1"/>
    <col min="11009" max="11010" width="20.7109375" style="1" customWidth="1"/>
    <col min="11011" max="11011" width="18.7109375" style="1" customWidth="1"/>
    <col min="11012" max="11012" width="12.7109375" style="1" customWidth="1"/>
    <col min="11013" max="11013" width="18.7109375" style="1" customWidth="1"/>
    <col min="11014" max="11015" width="12.7109375" style="1" customWidth="1"/>
    <col min="11016" max="11244" width="11.42578125" style="1" customWidth="1"/>
    <col min="11245" max="11245" width="3.7109375" style="1" customWidth="1"/>
    <col min="11246" max="11246" width="10.7109375" style="1" customWidth="1"/>
    <col min="11247" max="11248" width="20.7109375" style="1" customWidth="1"/>
    <col min="11249" max="11249" width="18.140625" style="1" customWidth="1"/>
    <col min="11250" max="11250" width="6.7109375" style="1" customWidth="1"/>
    <col min="11251" max="11251" width="14.7109375" style="1" customWidth="1"/>
    <col min="11252" max="11252" width="6.7109375" style="1" customWidth="1"/>
    <col min="11253" max="11254" width="12.7109375" style="1" customWidth="1"/>
    <col min="11255" max="11255" width="3.7109375" style="1" customWidth="1"/>
    <col min="11256" max="11256" width="12.7109375" style="1" customWidth="1"/>
    <col min="11257" max="11258" width="17.7109375" style="1" customWidth="1"/>
    <col min="11259" max="11259" width="12.7109375" style="1" customWidth="1"/>
    <col min="11260" max="11260" width="9.85546875" style="1" customWidth="1"/>
    <col min="11261" max="11262" width="12.7109375" style="1"/>
    <col min="11263" max="11263" width="3.7109375" style="1" customWidth="1"/>
    <col min="11264" max="11264" width="10.7109375" style="1" customWidth="1"/>
    <col min="11265" max="11266" width="20.7109375" style="1" customWidth="1"/>
    <col min="11267" max="11267" width="18.7109375" style="1" customWidth="1"/>
    <col min="11268" max="11268" width="12.7109375" style="1" customWidth="1"/>
    <col min="11269" max="11269" width="18.7109375" style="1" customWidth="1"/>
    <col min="11270" max="11271" width="12.7109375" style="1" customWidth="1"/>
    <col min="11272" max="11500" width="11.42578125" style="1" customWidth="1"/>
    <col min="11501" max="11501" width="3.7109375" style="1" customWidth="1"/>
    <col min="11502" max="11502" width="10.7109375" style="1" customWidth="1"/>
    <col min="11503" max="11504" width="20.7109375" style="1" customWidth="1"/>
    <col min="11505" max="11505" width="18.140625" style="1" customWidth="1"/>
    <col min="11506" max="11506" width="6.7109375" style="1" customWidth="1"/>
    <col min="11507" max="11507" width="14.7109375" style="1" customWidth="1"/>
    <col min="11508" max="11508" width="6.7109375" style="1" customWidth="1"/>
    <col min="11509" max="11510" width="12.7109375" style="1" customWidth="1"/>
    <col min="11511" max="11511" width="3.7109375" style="1" customWidth="1"/>
    <col min="11512" max="11512" width="12.7109375" style="1" customWidth="1"/>
    <col min="11513" max="11514" width="17.7109375" style="1" customWidth="1"/>
    <col min="11515" max="11515" width="12.7109375" style="1" customWidth="1"/>
    <col min="11516" max="11516" width="9.85546875" style="1" customWidth="1"/>
    <col min="11517" max="11518" width="12.7109375" style="1"/>
    <col min="11519" max="11519" width="3.7109375" style="1" customWidth="1"/>
    <col min="11520" max="11520" width="10.7109375" style="1" customWidth="1"/>
    <col min="11521" max="11522" width="20.7109375" style="1" customWidth="1"/>
    <col min="11523" max="11523" width="18.7109375" style="1" customWidth="1"/>
    <col min="11524" max="11524" width="12.7109375" style="1" customWidth="1"/>
    <col min="11525" max="11525" width="18.7109375" style="1" customWidth="1"/>
    <col min="11526" max="11527" width="12.7109375" style="1" customWidth="1"/>
    <col min="11528" max="11756" width="11.42578125" style="1" customWidth="1"/>
    <col min="11757" max="11757" width="3.7109375" style="1" customWidth="1"/>
    <col min="11758" max="11758" width="10.7109375" style="1" customWidth="1"/>
    <col min="11759" max="11760" width="20.7109375" style="1" customWidth="1"/>
    <col min="11761" max="11761" width="18.140625" style="1" customWidth="1"/>
    <col min="11762" max="11762" width="6.7109375" style="1" customWidth="1"/>
    <col min="11763" max="11763" width="14.7109375" style="1" customWidth="1"/>
    <col min="11764" max="11764" width="6.7109375" style="1" customWidth="1"/>
    <col min="11765" max="11766" width="12.7109375" style="1" customWidth="1"/>
    <col min="11767" max="11767" width="3.7109375" style="1" customWidth="1"/>
    <col min="11768" max="11768" width="12.7109375" style="1" customWidth="1"/>
    <col min="11769" max="11770" width="17.7109375" style="1" customWidth="1"/>
    <col min="11771" max="11771" width="12.7109375" style="1" customWidth="1"/>
    <col min="11772" max="11772" width="9.85546875" style="1" customWidth="1"/>
    <col min="11773" max="11774" width="12.7109375" style="1"/>
    <col min="11775" max="11775" width="3.7109375" style="1" customWidth="1"/>
    <col min="11776" max="11776" width="10.7109375" style="1" customWidth="1"/>
    <col min="11777" max="11778" width="20.7109375" style="1" customWidth="1"/>
    <col min="11779" max="11779" width="18.7109375" style="1" customWidth="1"/>
    <col min="11780" max="11780" width="12.7109375" style="1" customWidth="1"/>
    <col min="11781" max="11781" width="18.7109375" style="1" customWidth="1"/>
    <col min="11782" max="11783" width="12.7109375" style="1" customWidth="1"/>
    <col min="11784" max="12012" width="11.42578125" style="1" customWidth="1"/>
    <col min="12013" max="12013" width="3.7109375" style="1" customWidth="1"/>
    <col min="12014" max="12014" width="10.7109375" style="1" customWidth="1"/>
    <col min="12015" max="12016" width="20.7109375" style="1" customWidth="1"/>
    <col min="12017" max="12017" width="18.140625" style="1" customWidth="1"/>
    <col min="12018" max="12018" width="6.7109375" style="1" customWidth="1"/>
    <col min="12019" max="12019" width="14.7109375" style="1" customWidth="1"/>
    <col min="12020" max="12020" width="6.7109375" style="1" customWidth="1"/>
    <col min="12021" max="12022" width="12.7109375" style="1" customWidth="1"/>
    <col min="12023" max="12023" width="3.7109375" style="1" customWidth="1"/>
    <col min="12024" max="12024" width="12.7109375" style="1" customWidth="1"/>
    <col min="12025" max="12026" width="17.7109375" style="1" customWidth="1"/>
    <col min="12027" max="12027" width="12.7109375" style="1" customWidth="1"/>
    <col min="12028" max="12028" width="9.85546875" style="1" customWidth="1"/>
    <col min="12029" max="12030" width="12.7109375" style="1"/>
    <col min="12031" max="12031" width="3.7109375" style="1" customWidth="1"/>
    <col min="12032" max="12032" width="10.7109375" style="1" customWidth="1"/>
    <col min="12033" max="12034" width="20.7109375" style="1" customWidth="1"/>
    <col min="12035" max="12035" width="18.7109375" style="1" customWidth="1"/>
    <col min="12036" max="12036" width="12.7109375" style="1" customWidth="1"/>
    <col min="12037" max="12037" width="18.7109375" style="1" customWidth="1"/>
    <col min="12038" max="12039" width="12.7109375" style="1" customWidth="1"/>
    <col min="12040" max="12268" width="11.42578125" style="1" customWidth="1"/>
    <col min="12269" max="12269" width="3.7109375" style="1" customWidth="1"/>
    <col min="12270" max="12270" width="10.7109375" style="1" customWidth="1"/>
    <col min="12271" max="12272" width="20.7109375" style="1" customWidth="1"/>
    <col min="12273" max="12273" width="18.140625" style="1" customWidth="1"/>
    <col min="12274" max="12274" width="6.7109375" style="1" customWidth="1"/>
    <col min="12275" max="12275" width="14.7109375" style="1" customWidth="1"/>
    <col min="12276" max="12276" width="6.7109375" style="1" customWidth="1"/>
    <col min="12277" max="12278" width="12.7109375" style="1" customWidth="1"/>
    <col min="12279" max="12279" width="3.7109375" style="1" customWidth="1"/>
    <col min="12280" max="12280" width="12.7109375" style="1" customWidth="1"/>
    <col min="12281" max="12282" width="17.7109375" style="1" customWidth="1"/>
    <col min="12283" max="12283" width="12.7109375" style="1" customWidth="1"/>
    <col min="12284" max="12284" width="9.85546875" style="1" customWidth="1"/>
    <col min="12285" max="12286" width="12.7109375" style="1"/>
    <col min="12287" max="12287" width="3.7109375" style="1" customWidth="1"/>
    <col min="12288" max="12288" width="10.7109375" style="1" customWidth="1"/>
    <col min="12289" max="12290" width="20.7109375" style="1" customWidth="1"/>
    <col min="12291" max="12291" width="18.7109375" style="1" customWidth="1"/>
    <col min="12292" max="12292" width="12.7109375" style="1" customWidth="1"/>
    <col min="12293" max="12293" width="18.7109375" style="1" customWidth="1"/>
    <col min="12294" max="12295" width="12.7109375" style="1" customWidth="1"/>
    <col min="12296" max="12524" width="11.42578125" style="1" customWidth="1"/>
    <col min="12525" max="12525" width="3.7109375" style="1" customWidth="1"/>
    <col min="12526" max="12526" width="10.7109375" style="1" customWidth="1"/>
    <col min="12527" max="12528" width="20.7109375" style="1" customWidth="1"/>
    <col min="12529" max="12529" width="18.140625" style="1" customWidth="1"/>
    <col min="12530" max="12530" width="6.7109375" style="1" customWidth="1"/>
    <col min="12531" max="12531" width="14.7109375" style="1" customWidth="1"/>
    <col min="12532" max="12532" width="6.7109375" style="1" customWidth="1"/>
    <col min="12533" max="12534" width="12.7109375" style="1" customWidth="1"/>
    <col min="12535" max="12535" width="3.7109375" style="1" customWidth="1"/>
    <col min="12536" max="12536" width="12.7109375" style="1" customWidth="1"/>
    <col min="12537" max="12538" width="17.7109375" style="1" customWidth="1"/>
    <col min="12539" max="12539" width="12.7109375" style="1" customWidth="1"/>
    <col min="12540" max="12540" width="9.85546875" style="1" customWidth="1"/>
    <col min="12541" max="12542" width="12.7109375" style="1"/>
    <col min="12543" max="12543" width="3.7109375" style="1" customWidth="1"/>
    <col min="12544" max="12544" width="10.7109375" style="1" customWidth="1"/>
    <col min="12545" max="12546" width="20.7109375" style="1" customWidth="1"/>
    <col min="12547" max="12547" width="18.7109375" style="1" customWidth="1"/>
    <col min="12548" max="12548" width="12.7109375" style="1" customWidth="1"/>
    <col min="12549" max="12549" width="18.7109375" style="1" customWidth="1"/>
    <col min="12550" max="12551" width="12.7109375" style="1" customWidth="1"/>
    <col min="12552" max="12780" width="11.42578125" style="1" customWidth="1"/>
    <col min="12781" max="12781" width="3.7109375" style="1" customWidth="1"/>
    <col min="12782" max="12782" width="10.7109375" style="1" customWidth="1"/>
    <col min="12783" max="12784" width="20.7109375" style="1" customWidth="1"/>
    <col min="12785" max="12785" width="18.140625" style="1" customWidth="1"/>
    <col min="12786" max="12786" width="6.7109375" style="1" customWidth="1"/>
    <col min="12787" max="12787" width="14.7109375" style="1" customWidth="1"/>
    <col min="12788" max="12788" width="6.7109375" style="1" customWidth="1"/>
    <col min="12789" max="12790" width="12.7109375" style="1" customWidth="1"/>
    <col min="12791" max="12791" width="3.7109375" style="1" customWidth="1"/>
    <col min="12792" max="12792" width="12.7109375" style="1" customWidth="1"/>
    <col min="12793" max="12794" width="17.7109375" style="1" customWidth="1"/>
    <col min="12795" max="12795" width="12.7109375" style="1" customWidth="1"/>
    <col min="12796" max="12796" width="9.85546875" style="1" customWidth="1"/>
    <col min="12797" max="12798" width="12.7109375" style="1"/>
    <col min="12799" max="12799" width="3.7109375" style="1" customWidth="1"/>
    <col min="12800" max="12800" width="10.7109375" style="1" customWidth="1"/>
    <col min="12801" max="12802" width="20.7109375" style="1" customWidth="1"/>
    <col min="12803" max="12803" width="18.7109375" style="1" customWidth="1"/>
    <col min="12804" max="12804" width="12.7109375" style="1" customWidth="1"/>
    <col min="12805" max="12805" width="18.7109375" style="1" customWidth="1"/>
    <col min="12806" max="12807" width="12.7109375" style="1" customWidth="1"/>
    <col min="12808" max="13036" width="11.42578125" style="1" customWidth="1"/>
    <col min="13037" max="13037" width="3.7109375" style="1" customWidth="1"/>
    <col min="13038" max="13038" width="10.7109375" style="1" customWidth="1"/>
    <col min="13039" max="13040" width="20.7109375" style="1" customWidth="1"/>
    <col min="13041" max="13041" width="18.140625" style="1" customWidth="1"/>
    <col min="13042" max="13042" width="6.7109375" style="1" customWidth="1"/>
    <col min="13043" max="13043" width="14.7109375" style="1" customWidth="1"/>
    <col min="13044" max="13044" width="6.7109375" style="1" customWidth="1"/>
    <col min="13045" max="13046" width="12.7109375" style="1" customWidth="1"/>
    <col min="13047" max="13047" width="3.7109375" style="1" customWidth="1"/>
    <col min="13048" max="13048" width="12.7109375" style="1" customWidth="1"/>
    <col min="13049" max="13050" width="17.7109375" style="1" customWidth="1"/>
    <col min="13051" max="13051" width="12.7109375" style="1" customWidth="1"/>
    <col min="13052" max="13052" width="9.85546875" style="1" customWidth="1"/>
    <col min="13053" max="13054" width="12.7109375" style="1"/>
    <col min="13055" max="13055" width="3.7109375" style="1" customWidth="1"/>
    <col min="13056" max="13056" width="10.7109375" style="1" customWidth="1"/>
    <col min="13057" max="13058" width="20.7109375" style="1" customWidth="1"/>
    <col min="13059" max="13059" width="18.7109375" style="1" customWidth="1"/>
    <col min="13060" max="13060" width="12.7109375" style="1" customWidth="1"/>
    <col min="13061" max="13061" width="18.7109375" style="1" customWidth="1"/>
    <col min="13062" max="13063" width="12.7109375" style="1" customWidth="1"/>
    <col min="13064" max="13292" width="11.42578125" style="1" customWidth="1"/>
    <col min="13293" max="13293" width="3.7109375" style="1" customWidth="1"/>
    <col min="13294" max="13294" width="10.7109375" style="1" customWidth="1"/>
    <col min="13295" max="13296" width="20.7109375" style="1" customWidth="1"/>
    <col min="13297" max="13297" width="18.140625" style="1" customWidth="1"/>
    <col min="13298" max="13298" width="6.7109375" style="1" customWidth="1"/>
    <col min="13299" max="13299" width="14.7109375" style="1" customWidth="1"/>
    <col min="13300" max="13300" width="6.7109375" style="1" customWidth="1"/>
    <col min="13301" max="13302" width="12.7109375" style="1" customWidth="1"/>
    <col min="13303" max="13303" width="3.7109375" style="1" customWidth="1"/>
    <col min="13304" max="13304" width="12.7109375" style="1" customWidth="1"/>
    <col min="13305" max="13306" width="17.7109375" style="1" customWidth="1"/>
    <col min="13307" max="13307" width="12.7109375" style="1" customWidth="1"/>
    <col min="13308" max="13308" width="9.85546875" style="1" customWidth="1"/>
    <col min="13309" max="13310" width="12.7109375" style="1"/>
    <col min="13311" max="13311" width="3.7109375" style="1" customWidth="1"/>
    <col min="13312" max="13312" width="10.7109375" style="1" customWidth="1"/>
    <col min="13313" max="13314" width="20.7109375" style="1" customWidth="1"/>
    <col min="13315" max="13315" width="18.7109375" style="1" customWidth="1"/>
    <col min="13316" max="13316" width="12.7109375" style="1" customWidth="1"/>
    <col min="13317" max="13317" width="18.7109375" style="1" customWidth="1"/>
    <col min="13318" max="13319" width="12.7109375" style="1" customWidth="1"/>
    <col min="13320" max="13548" width="11.42578125" style="1" customWidth="1"/>
    <col min="13549" max="13549" width="3.7109375" style="1" customWidth="1"/>
    <col min="13550" max="13550" width="10.7109375" style="1" customWidth="1"/>
    <col min="13551" max="13552" width="20.7109375" style="1" customWidth="1"/>
    <col min="13553" max="13553" width="18.140625" style="1" customWidth="1"/>
    <col min="13554" max="13554" width="6.7109375" style="1" customWidth="1"/>
    <col min="13555" max="13555" width="14.7109375" style="1" customWidth="1"/>
    <col min="13556" max="13556" width="6.7109375" style="1" customWidth="1"/>
    <col min="13557" max="13558" width="12.7109375" style="1" customWidth="1"/>
    <col min="13559" max="13559" width="3.7109375" style="1" customWidth="1"/>
    <col min="13560" max="13560" width="12.7109375" style="1" customWidth="1"/>
    <col min="13561" max="13562" width="17.7109375" style="1" customWidth="1"/>
    <col min="13563" max="13563" width="12.7109375" style="1" customWidth="1"/>
    <col min="13564" max="13564" width="9.85546875" style="1" customWidth="1"/>
    <col min="13565" max="13566" width="12.7109375" style="1"/>
    <col min="13567" max="13567" width="3.7109375" style="1" customWidth="1"/>
    <col min="13568" max="13568" width="10.7109375" style="1" customWidth="1"/>
    <col min="13569" max="13570" width="20.7109375" style="1" customWidth="1"/>
    <col min="13571" max="13571" width="18.7109375" style="1" customWidth="1"/>
    <col min="13572" max="13572" width="12.7109375" style="1" customWidth="1"/>
    <col min="13573" max="13573" width="18.7109375" style="1" customWidth="1"/>
    <col min="13574" max="13575" width="12.7109375" style="1" customWidth="1"/>
    <col min="13576" max="13804" width="11.42578125" style="1" customWidth="1"/>
    <col min="13805" max="13805" width="3.7109375" style="1" customWidth="1"/>
    <col min="13806" max="13806" width="10.7109375" style="1" customWidth="1"/>
    <col min="13807" max="13808" width="20.7109375" style="1" customWidth="1"/>
    <col min="13809" max="13809" width="18.140625" style="1" customWidth="1"/>
    <col min="13810" max="13810" width="6.7109375" style="1" customWidth="1"/>
    <col min="13811" max="13811" width="14.7109375" style="1" customWidth="1"/>
    <col min="13812" max="13812" width="6.7109375" style="1" customWidth="1"/>
    <col min="13813" max="13814" width="12.7109375" style="1" customWidth="1"/>
    <col min="13815" max="13815" width="3.7109375" style="1" customWidth="1"/>
    <col min="13816" max="13816" width="12.7109375" style="1" customWidth="1"/>
    <col min="13817" max="13818" width="17.7109375" style="1" customWidth="1"/>
    <col min="13819" max="13819" width="12.7109375" style="1" customWidth="1"/>
    <col min="13820" max="13820" width="9.85546875" style="1" customWidth="1"/>
    <col min="13821" max="13822" width="12.7109375" style="1"/>
    <col min="13823" max="13823" width="3.7109375" style="1" customWidth="1"/>
    <col min="13824" max="13824" width="10.7109375" style="1" customWidth="1"/>
    <col min="13825" max="13826" width="20.7109375" style="1" customWidth="1"/>
    <col min="13827" max="13827" width="18.7109375" style="1" customWidth="1"/>
    <col min="13828" max="13828" width="12.7109375" style="1" customWidth="1"/>
    <col min="13829" max="13829" width="18.7109375" style="1" customWidth="1"/>
    <col min="13830" max="13831" width="12.7109375" style="1" customWidth="1"/>
    <col min="13832" max="14060" width="11.42578125" style="1" customWidth="1"/>
    <col min="14061" max="14061" width="3.7109375" style="1" customWidth="1"/>
    <col min="14062" max="14062" width="10.7109375" style="1" customWidth="1"/>
    <col min="14063" max="14064" width="20.7109375" style="1" customWidth="1"/>
    <col min="14065" max="14065" width="18.140625" style="1" customWidth="1"/>
    <col min="14066" max="14066" width="6.7109375" style="1" customWidth="1"/>
    <col min="14067" max="14067" width="14.7109375" style="1" customWidth="1"/>
    <col min="14068" max="14068" width="6.7109375" style="1" customWidth="1"/>
    <col min="14069" max="14070" width="12.7109375" style="1" customWidth="1"/>
    <col min="14071" max="14071" width="3.7109375" style="1" customWidth="1"/>
    <col min="14072" max="14072" width="12.7109375" style="1" customWidth="1"/>
    <col min="14073" max="14074" width="17.7109375" style="1" customWidth="1"/>
    <col min="14075" max="14075" width="12.7109375" style="1" customWidth="1"/>
    <col min="14076" max="14076" width="9.85546875" style="1" customWidth="1"/>
    <col min="14077" max="14078" width="12.7109375" style="1"/>
    <col min="14079" max="14079" width="3.7109375" style="1" customWidth="1"/>
    <col min="14080" max="14080" width="10.7109375" style="1" customWidth="1"/>
    <col min="14081" max="14082" width="20.7109375" style="1" customWidth="1"/>
    <col min="14083" max="14083" width="18.7109375" style="1" customWidth="1"/>
    <col min="14084" max="14084" width="12.7109375" style="1" customWidth="1"/>
    <col min="14085" max="14085" width="18.7109375" style="1" customWidth="1"/>
    <col min="14086" max="14087" width="12.7109375" style="1" customWidth="1"/>
    <col min="14088" max="14316" width="11.42578125" style="1" customWidth="1"/>
    <col min="14317" max="14317" width="3.7109375" style="1" customWidth="1"/>
    <col min="14318" max="14318" width="10.7109375" style="1" customWidth="1"/>
    <col min="14319" max="14320" width="20.7109375" style="1" customWidth="1"/>
    <col min="14321" max="14321" width="18.140625" style="1" customWidth="1"/>
    <col min="14322" max="14322" width="6.7109375" style="1" customWidth="1"/>
    <col min="14323" max="14323" width="14.7109375" style="1" customWidth="1"/>
    <col min="14324" max="14324" width="6.7109375" style="1" customWidth="1"/>
    <col min="14325" max="14326" width="12.7109375" style="1" customWidth="1"/>
    <col min="14327" max="14327" width="3.7109375" style="1" customWidth="1"/>
    <col min="14328" max="14328" width="12.7109375" style="1" customWidth="1"/>
    <col min="14329" max="14330" width="17.7109375" style="1" customWidth="1"/>
    <col min="14331" max="14331" width="12.7109375" style="1" customWidth="1"/>
    <col min="14332" max="14332" width="9.85546875" style="1" customWidth="1"/>
    <col min="14333" max="14334" width="12.7109375" style="1"/>
    <col min="14335" max="14335" width="3.7109375" style="1" customWidth="1"/>
    <col min="14336" max="14336" width="10.7109375" style="1" customWidth="1"/>
    <col min="14337" max="14338" width="20.7109375" style="1" customWidth="1"/>
    <col min="14339" max="14339" width="18.7109375" style="1" customWidth="1"/>
    <col min="14340" max="14340" width="12.7109375" style="1" customWidth="1"/>
    <col min="14341" max="14341" width="18.7109375" style="1" customWidth="1"/>
    <col min="14342" max="14343" width="12.7109375" style="1" customWidth="1"/>
    <col min="14344" max="14572" width="11.42578125" style="1" customWidth="1"/>
    <col min="14573" max="14573" width="3.7109375" style="1" customWidth="1"/>
    <col min="14574" max="14574" width="10.7109375" style="1" customWidth="1"/>
    <col min="14575" max="14576" width="20.7109375" style="1" customWidth="1"/>
    <col min="14577" max="14577" width="18.140625" style="1" customWidth="1"/>
    <col min="14578" max="14578" width="6.7109375" style="1" customWidth="1"/>
    <col min="14579" max="14579" width="14.7109375" style="1" customWidth="1"/>
    <col min="14580" max="14580" width="6.7109375" style="1" customWidth="1"/>
    <col min="14581" max="14582" width="12.7109375" style="1" customWidth="1"/>
    <col min="14583" max="14583" width="3.7109375" style="1" customWidth="1"/>
    <col min="14584" max="14584" width="12.7109375" style="1" customWidth="1"/>
    <col min="14585" max="14586" width="17.7109375" style="1" customWidth="1"/>
    <col min="14587" max="14587" width="12.7109375" style="1" customWidth="1"/>
    <col min="14588" max="14588" width="9.85546875" style="1" customWidth="1"/>
    <col min="14589" max="14590" width="12.7109375" style="1"/>
    <col min="14591" max="14591" width="3.7109375" style="1" customWidth="1"/>
    <col min="14592" max="14592" width="10.7109375" style="1" customWidth="1"/>
    <col min="14593" max="14594" width="20.7109375" style="1" customWidth="1"/>
    <col min="14595" max="14595" width="18.7109375" style="1" customWidth="1"/>
    <col min="14596" max="14596" width="12.7109375" style="1" customWidth="1"/>
    <col min="14597" max="14597" width="18.7109375" style="1" customWidth="1"/>
    <col min="14598" max="14599" width="12.7109375" style="1" customWidth="1"/>
    <col min="14600" max="14828" width="11.42578125" style="1" customWidth="1"/>
    <col min="14829" max="14829" width="3.7109375" style="1" customWidth="1"/>
    <col min="14830" max="14830" width="10.7109375" style="1" customWidth="1"/>
    <col min="14831" max="14832" width="20.7109375" style="1" customWidth="1"/>
    <col min="14833" max="14833" width="18.140625" style="1" customWidth="1"/>
    <col min="14834" max="14834" width="6.7109375" style="1" customWidth="1"/>
    <col min="14835" max="14835" width="14.7109375" style="1" customWidth="1"/>
    <col min="14836" max="14836" width="6.7109375" style="1" customWidth="1"/>
    <col min="14837" max="14838" width="12.7109375" style="1" customWidth="1"/>
    <col min="14839" max="14839" width="3.7109375" style="1" customWidth="1"/>
    <col min="14840" max="14840" width="12.7109375" style="1" customWidth="1"/>
    <col min="14841" max="14842" width="17.7109375" style="1" customWidth="1"/>
    <col min="14843" max="14843" width="12.7109375" style="1" customWidth="1"/>
    <col min="14844" max="14844" width="9.85546875" style="1" customWidth="1"/>
    <col min="14845" max="14846" width="12.7109375" style="1"/>
    <col min="14847" max="14847" width="3.7109375" style="1" customWidth="1"/>
    <col min="14848" max="14848" width="10.7109375" style="1" customWidth="1"/>
    <col min="14849" max="14850" width="20.7109375" style="1" customWidth="1"/>
    <col min="14851" max="14851" width="18.7109375" style="1" customWidth="1"/>
    <col min="14852" max="14852" width="12.7109375" style="1" customWidth="1"/>
    <col min="14853" max="14853" width="18.7109375" style="1" customWidth="1"/>
    <col min="14854" max="14855" width="12.7109375" style="1" customWidth="1"/>
    <col min="14856" max="15084" width="11.42578125" style="1" customWidth="1"/>
    <col min="15085" max="15085" width="3.7109375" style="1" customWidth="1"/>
    <col min="15086" max="15086" width="10.7109375" style="1" customWidth="1"/>
    <col min="15087" max="15088" width="20.7109375" style="1" customWidth="1"/>
    <col min="15089" max="15089" width="18.140625" style="1" customWidth="1"/>
    <col min="15090" max="15090" width="6.7109375" style="1" customWidth="1"/>
    <col min="15091" max="15091" width="14.7109375" style="1" customWidth="1"/>
    <col min="15092" max="15092" width="6.7109375" style="1" customWidth="1"/>
    <col min="15093" max="15094" width="12.7109375" style="1" customWidth="1"/>
    <col min="15095" max="15095" width="3.7109375" style="1" customWidth="1"/>
    <col min="15096" max="15096" width="12.7109375" style="1" customWidth="1"/>
    <col min="15097" max="15098" width="17.7109375" style="1" customWidth="1"/>
    <col min="15099" max="15099" width="12.7109375" style="1" customWidth="1"/>
    <col min="15100" max="15100" width="9.85546875" style="1" customWidth="1"/>
    <col min="15101" max="15102" width="12.7109375" style="1"/>
    <col min="15103" max="15103" width="3.7109375" style="1" customWidth="1"/>
    <col min="15104" max="15104" width="10.7109375" style="1" customWidth="1"/>
    <col min="15105" max="15106" width="20.7109375" style="1" customWidth="1"/>
    <col min="15107" max="15107" width="18.7109375" style="1" customWidth="1"/>
    <col min="15108" max="15108" width="12.7109375" style="1" customWidth="1"/>
    <col min="15109" max="15109" width="18.7109375" style="1" customWidth="1"/>
    <col min="15110" max="15111" width="12.7109375" style="1" customWidth="1"/>
    <col min="15112" max="15340" width="11.42578125" style="1" customWidth="1"/>
    <col min="15341" max="15341" width="3.7109375" style="1" customWidth="1"/>
    <col min="15342" max="15342" width="10.7109375" style="1" customWidth="1"/>
    <col min="15343" max="15344" width="20.7109375" style="1" customWidth="1"/>
    <col min="15345" max="15345" width="18.140625" style="1" customWidth="1"/>
    <col min="15346" max="15346" width="6.7109375" style="1" customWidth="1"/>
    <col min="15347" max="15347" width="14.7109375" style="1" customWidth="1"/>
    <col min="15348" max="15348" width="6.7109375" style="1" customWidth="1"/>
    <col min="15349" max="15350" width="12.7109375" style="1" customWidth="1"/>
    <col min="15351" max="15351" width="3.7109375" style="1" customWidth="1"/>
    <col min="15352" max="15352" width="12.7109375" style="1" customWidth="1"/>
    <col min="15353" max="15354" width="17.7109375" style="1" customWidth="1"/>
    <col min="15355" max="15355" width="12.7109375" style="1" customWidth="1"/>
    <col min="15356" max="15356" width="9.85546875" style="1" customWidth="1"/>
    <col min="15357" max="15358" width="12.7109375" style="1"/>
    <col min="15359" max="15359" width="3.7109375" style="1" customWidth="1"/>
    <col min="15360" max="15360" width="10.7109375" style="1" customWidth="1"/>
    <col min="15361" max="15362" width="20.7109375" style="1" customWidth="1"/>
    <col min="15363" max="15363" width="18.7109375" style="1" customWidth="1"/>
    <col min="15364" max="15364" width="12.7109375" style="1" customWidth="1"/>
    <col min="15365" max="15365" width="18.7109375" style="1" customWidth="1"/>
    <col min="15366" max="15367" width="12.7109375" style="1" customWidth="1"/>
    <col min="15368" max="15596" width="11.42578125" style="1" customWidth="1"/>
    <col min="15597" max="15597" width="3.7109375" style="1" customWidth="1"/>
    <col min="15598" max="15598" width="10.7109375" style="1" customWidth="1"/>
    <col min="15599" max="15600" width="20.7109375" style="1" customWidth="1"/>
    <col min="15601" max="15601" width="18.140625" style="1" customWidth="1"/>
    <col min="15602" max="15602" width="6.7109375" style="1" customWidth="1"/>
    <col min="15603" max="15603" width="14.7109375" style="1" customWidth="1"/>
    <col min="15604" max="15604" width="6.7109375" style="1" customWidth="1"/>
    <col min="15605" max="15606" width="12.7109375" style="1" customWidth="1"/>
    <col min="15607" max="15607" width="3.7109375" style="1" customWidth="1"/>
    <col min="15608" max="15608" width="12.7109375" style="1" customWidth="1"/>
    <col min="15609" max="15610" width="17.7109375" style="1" customWidth="1"/>
    <col min="15611" max="15611" width="12.7109375" style="1" customWidth="1"/>
    <col min="15612" max="15612" width="9.85546875" style="1" customWidth="1"/>
    <col min="15613" max="15614" width="12.7109375" style="1"/>
    <col min="15615" max="15615" width="3.7109375" style="1" customWidth="1"/>
    <col min="15616" max="15616" width="10.7109375" style="1" customWidth="1"/>
    <col min="15617" max="15618" width="20.7109375" style="1" customWidth="1"/>
    <col min="15619" max="15619" width="18.7109375" style="1" customWidth="1"/>
    <col min="15620" max="15620" width="12.7109375" style="1" customWidth="1"/>
    <col min="15621" max="15621" width="18.7109375" style="1" customWidth="1"/>
    <col min="15622" max="15623" width="12.7109375" style="1" customWidth="1"/>
    <col min="15624" max="15852" width="11.42578125" style="1" customWidth="1"/>
    <col min="15853" max="15853" width="3.7109375" style="1" customWidth="1"/>
    <col min="15854" max="15854" width="10.7109375" style="1" customWidth="1"/>
    <col min="15855" max="15856" width="20.7109375" style="1" customWidth="1"/>
    <col min="15857" max="15857" width="18.140625" style="1" customWidth="1"/>
    <col min="15858" max="15858" width="6.7109375" style="1" customWidth="1"/>
    <col min="15859" max="15859" width="14.7109375" style="1" customWidth="1"/>
    <col min="15860" max="15860" width="6.7109375" style="1" customWidth="1"/>
    <col min="15861" max="15862" width="12.7109375" style="1" customWidth="1"/>
    <col min="15863" max="15863" width="3.7109375" style="1" customWidth="1"/>
    <col min="15864" max="15864" width="12.7109375" style="1" customWidth="1"/>
    <col min="15865" max="15866" width="17.7109375" style="1" customWidth="1"/>
    <col min="15867" max="15867" width="12.7109375" style="1" customWidth="1"/>
    <col min="15868" max="15868" width="9.85546875" style="1" customWidth="1"/>
    <col min="15869" max="15870" width="12.7109375" style="1"/>
    <col min="15871" max="15871" width="3.7109375" style="1" customWidth="1"/>
    <col min="15872" max="15872" width="10.7109375" style="1" customWidth="1"/>
    <col min="15873" max="15874" width="20.7109375" style="1" customWidth="1"/>
    <col min="15875" max="15875" width="18.7109375" style="1" customWidth="1"/>
    <col min="15876" max="15876" width="12.7109375" style="1" customWidth="1"/>
    <col min="15877" max="15877" width="18.7109375" style="1" customWidth="1"/>
    <col min="15878" max="15879" width="12.7109375" style="1" customWidth="1"/>
    <col min="15880" max="16108" width="11.42578125" style="1" customWidth="1"/>
    <col min="16109" max="16109" width="3.7109375" style="1" customWidth="1"/>
    <col min="16110" max="16110" width="10.7109375" style="1" customWidth="1"/>
    <col min="16111" max="16112" width="20.7109375" style="1" customWidth="1"/>
    <col min="16113" max="16113" width="18.140625" style="1" customWidth="1"/>
    <col min="16114" max="16114" width="6.7109375" style="1" customWidth="1"/>
    <col min="16115" max="16115" width="14.7109375" style="1" customWidth="1"/>
    <col min="16116" max="16116" width="6.7109375" style="1" customWidth="1"/>
    <col min="16117" max="16118" width="12.7109375" style="1" customWidth="1"/>
    <col min="16119" max="16119" width="3.7109375" style="1" customWidth="1"/>
    <col min="16120" max="16120" width="12.7109375" style="1" customWidth="1"/>
    <col min="16121" max="16122" width="17.7109375" style="1" customWidth="1"/>
    <col min="16123" max="16123" width="12.7109375" style="1" customWidth="1"/>
    <col min="16124" max="16124" width="9.85546875" style="1" customWidth="1"/>
    <col min="16125" max="16126" width="12.7109375" style="1"/>
    <col min="16127" max="16127" width="3.7109375" style="1" customWidth="1"/>
    <col min="16128" max="16128" width="10.7109375" style="1" customWidth="1"/>
    <col min="16129" max="16130" width="20.7109375" style="1" customWidth="1"/>
    <col min="16131" max="16131" width="18.7109375" style="1" customWidth="1"/>
    <col min="16132" max="16132" width="12.7109375" style="1" customWidth="1"/>
    <col min="16133" max="16133" width="18.7109375" style="1" customWidth="1"/>
    <col min="16134" max="16135" width="12.7109375" style="1" customWidth="1"/>
    <col min="16136" max="16364" width="11.42578125" style="1" customWidth="1"/>
    <col min="16365" max="16365" width="3.7109375" style="1" customWidth="1"/>
    <col min="16366" max="16366" width="10.7109375" style="1" customWidth="1"/>
    <col min="16367" max="16368" width="20.7109375" style="1" customWidth="1"/>
    <col min="16369" max="16369" width="18.140625" style="1" customWidth="1"/>
    <col min="16370" max="16370" width="6.7109375" style="1" customWidth="1"/>
    <col min="16371" max="16371" width="14.7109375" style="1" customWidth="1"/>
    <col min="16372" max="16372" width="6.7109375" style="1" customWidth="1"/>
    <col min="16373" max="16374" width="12.7109375" style="1" customWidth="1"/>
    <col min="16375" max="16375" width="3.7109375" style="1" customWidth="1"/>
    <col min="16376" max="16376" width="12.7109375" style="1" customWidth="1"/>
    <col min="16377" max="16378" width="17.7109375" style="1" customWidth="1"/>
    <col min="16379" max="16379" width="12.7109375" style="1" customWidth="1"/>
    <col min="16380" max="16380" width="9.85546875" style="1" customWidth="1"/>
    <col min="16381" max="16384" width="12.7109375" style="1"/>
  </cols>
  <sheetData>
    <row r="1" spans="1:9" ht="12.75" customHeight="1" x14ac:dyDescent="0.2">
      <c r="G1" s="10"/>
      <c r="H1" s="10"/>
    </row>
    <row r="2" spans="1:9" ht="12.75" customHeight="1" x14ac:dyDescent="0.2">
      <c r="B2" s="23" t="s">
        <v>30</v>
      </c>
      <c r="F2" s="23"/>
      <c r="G2" s="10"/>
      <c r="H2" s="10"/>
    </row>
    <row r="3" spans="1:9" ht="12.75" customHeight="1" x14ac:dyDescent="0.2">
      <c r="G3" s="10"/>
      <c r="H3" s="10"/>
    </row>
    <row r="4" spans="1:9" ht="50.1" customHeight="1" x14ac:dyDescent="0.2">
      <c r="A4" s="34"/>
      <c r="B4" s="45" t="s">
        <v>14</v>
      </c>
      <c r="C4" s="86" t="s">
        <v>33</v>
      </c>
      <c r="D4" s="46" t="s">
        <v>53</v>
      </c>
      <c r="E4" s="47" t="s">
        <v>56</v>
      </c>
      <c r="F4" s="90" t="s">
        <v>24</v>
      </c>
      <c r="G4" s="47" t="s">
        <v>48</v>
      </c>
      <c r="H4" s="33"/>
      <c r="I4" s="10"/>
    </row>
    <row r="5" spans="1:9" ht="12.75" customHeight="1" x14ac:dyDescent="0.2">
      <c r="A5" s="25"/>
      <c r="B5" s="40" t="s">
        <v>2</v>
      </c>
      <c r="C5" s="87" t="s">
        <v>15</v>
      </c>
      <c r="D5" s="48">
        <v>22.681564245810055</v>
      </c>
      <c r="E5" s="44">
        <v>40</v>
      </c>
      <c r="F5" s="91">
        <v>29</v>
      </c>
      <c r="G5" s="44">
        <v>35</v>
      </c>
      <c r="H5" s="26"/>
      <c r="I5" s="10"/>
    </row>
    <row r="6" spans="1:9" ht="12.75" customHeight="1" x14ac:dyDescent="0.2">
      <c r="A6" s="25"/>
      <c r="B6" s="40" t="s">
        <v>16</v>
      </c>
      <c r="C6" s="87" t="s">
        <v>15</v>
      </c>
      <c r="D6" s="48">
        <v>22.058333333333334</v>
      </c>
      <c r="E6" s="44">
        <v>40</v>
      </c>
      <c r="F6" s="91">
        <v>22</v>
      </c>
      <c r="G6" s="44">
        <v>35</v>
      </c>
      <c r="H6" s="26"/>
      <c r="I6" s="10"/>
    </row>
    <row r="7" spans="1:9" ht="12.75" customHeight="1" x14ac:dyDescent="0.2">
      <c r="A7" s="25"/>
      <c r="B7" s="40" t="s">
        <v>27</v>
      </c>
      <c r="C7" s="87" t="s">
        <v>15</v>
      </c>
      <c r="D7" s="48">
        <v>20.439226519337016</v>
      </c>
      <c r="E7" s="44">
        <v>40</v>
      </c>
      <c r="F7" s="91">
        <v>21</v>
      </c>
      <c r="G7" s="44">
        <v>35</v>
      </c>
      <c r="H7" s="26"/>
      <c r="I7" s="10"/>
    </row>
    <row r="8" spans="1:9" ht="12.75" customHeight="1" x14ac:dyDescent="0.2">
      <c r="A8" s="25"/>
      <c r="B8" s="40" t="s">
        <v>5</v>
      </c>
      <c r="C8" s="88" t="s">
        <v>17</v>
      </c>
      <c r="D8" s="48">
        <v>20.057851239669422</v>
      </c>
      <c r="E8" s="44">
        <v>40</v>
      </c>
      <c r="F8" s="91">
        <v>9</v>
      </c>
      <c r="G8" s="44">
        <v>35</v>
      </c>
      <c r="H8" s="25"/>
      <c r="I8" s="10"/>
    </row>
    <row r="9" spans="1:9" ht="12.75" customHeight="1" x14ac:dyDescent="0.2">
      <c r="A9" s="25"/>
      <c r="B9" s="40" t="s">
        <v>23</v>
      </c>
      <c r="C9" s="88" t="s">
        <v>17</v>
      </c>
      <c r="D9" s="48">
        <v>19.01923076923077</v>
      </c>
      <c r="E9" s="44">
        <v>40</v>
      </c>
      <c r="F9" s="91">
        <v>13</v>
      </c>
      <c r="G9" s="44">
        <v>35</v>
      </c>
      <c r="H9" s="25"/>
      <c r="I9" s="10"/>
    </row>
    <row r="10" spans="1:9" ht="12.75" customHeight="1" x14ac:dyDescent="0.2">
      <c r="A10" s="25"/>
      <c r="B10" s="40" t="s">
        <v>18</v>
      </c>
      <c r="C10" s="88" t="s">
        <v>17</v>
      </c>
      <c r="D10" s="48">
        <v>18.295890410958904</v>
      </c>
      <c r="E10" s="44">
        <v>40</v>
      </c>
      <c r="F10" s="91">
        <v>8</v>
      </c>
      <c r="G10" s="44">
        <v>35</v>
      </c>
      <c r="H10" s="25"/>
      <c r="I10" s="10"/>
    </row>
    <row r="11" spans="1:9" ht="12.75" customHeight="1" x14ac:dyDescent="0.2">
      <c r="A11" s="25"/>
      <c r="B11" s="40" t="s">
        <v>12</v>
      </c>
      <c r="C11" s="87" t="s">
        <v>15</v>
      </c>
      <c r="D11" s="48">
        <v>18.263013698630136</v>
      </c>
      <c r="E11" s="44">
        <v>40</v>
      </c>
      <c r="F11" s="91">
        <v>8</v>
      </c>
      <c r="G11" s="44">
        <v>35</v>
      </c>
      <c r="H11" s="27"/>
      <c r="I11" s="10"/>
    </row>
    <row r="12" spans="1:9" ht="12.75" customHeight="1" x14ac:dyDescent="0.2">
      <c r="A12" s="25"/>
      <c r="B12" s="40" t="s">
        <v>28</v>
      </c>
      <c r="C12" s="88" t="s">
        <v>17</v>
      </c>
      <c r="D12" s="48">
        <v>17.936170212765958</v>
      </c>
      <c r="E12" s="44">
        <v>40</v>
      </c>
      <c r="F12" s="91">
        <v>4</v>
      </c>
      <c r="G12" s="44">
        <v>35</v>
      </c>
      <c r="H12" s="26"/>
      <c r="I12" s="10"/>
    </row>
    <row r="13" spans="1:9" ht="12.75" customHeight="1" x14ac:dyDescent="0.2">
      <c r="A13" s="25"/>
      <c r="B13" s="40" t="s">
        <v>0</v>
      </c>
      <c r="C13" s="88" t="s">
        <v>17</v>
      </c>
      <c r="D13" s="48">
        <v>16.252054794520546</v>
      </c>
      <c r="E13" s="44">
        <v>40</v>
      </c>
      <c r="F13" s="91">
        <v>4</v>
      </c>
      <c r="G13" s="44">
        <v>35</v>
      </c>
      <c r="H13" s="27"/>
      <c r="I13" s="10"/>
    </row>
    <row r="14" spans="1:9" ht="12.75" customHeight="1" x14ac:dyDescent="0.2">
      <c r="A14" s="25"/>
      <c r="B14" s="40" t="s">
        <v>13</v>
      </c>
      <c r="C14" s="89" t="s">
        <v>21</v>
      </c>
      <c r="D14" s="48">
        <v>16.252054794520546</v>
      </c>
      <c r="E14" s="44">
        <v>40</v>
      </c>
      <c r="F14" s="91">
        <v>8</v>
      </c>
      <c r="G14" s="44">
        <v>35</v>
      </c>
      <c r="H14" s="26"/>
      <c r="I14" s="10"/>
    </row>
    <row r="15" spans="1:9" ht="12.75" customHeight="1" x14ac:dyDescent="0.2">
      <c r="A15" s="25"/>
      <c r="B15" s="40" t="s">
        <v>1</v>
      </c>
      <c r="C15" s="87" t="s">
        <v>15</v>
      </c>
      <c r="D15" s="48">
        <v>16.019178082191782</v>
      </c>
      <c r="E15" s="44">
        <v>40</v>
      </c>
      <c r="F15" s="91">
        <v>5</v>
      </c>
      <c r="G15" s="44">
        <v>35</v>
      </c>
      <c r="H15" s="26"/>
      <c r="I15" s="10"/>
    </row>
    <row r="16" spans="1:9" ht="12.75" customHeight="1" x14ac:dyDescent="0.2">
      <c r="A16" s="25"/>
      <c r="B16" s="40" t="s">
        <v>4</v>
      </c>
      <c r="C16" s="87" t="s">
        <v>15</v>
      </c>
      <c r="D16" s="48">
        <v>15.969780219780219</v>
      </c>
      <c r="E16" s="44">
        <v>40</v>
      </c>
      <c r="F16" s="91">
        <v>5</v>
      </c>
      <c r="G16" s="44">
        <v>35</v>
      </c>
      <c r="H16" s="25"/>
      <c r="I16" s="10"/>
    </row>
    <row r="17" spans="1:9" ht="12.75" customHeight="1" x14ac:dyDescent="0.2">
      <c r="A17" s="25"/>
      <c r="B17" s="40" t="s">
        <v>19</v>
      </c>
      <c r="C17" s="88" t="s">
        <v>17</v>
      </c>
      <c r="D17" s="48">
        <v>15.493150684931507</v>
      </c>
      <c r="E17" s="44">
        <v>40</v>
      </c>
      <c r="F17" s="91">
        <v>5</v>
      </c>
      <c r="G17" s="44">
        <v>35</v>
      </c>
      <c r="H17" s="25"/>
      <c r="I17" s="10"/>
    </row>
    <row r="18" spans="1:9" ht="12.75" customHeight="1" x14ac:dyDescent="0.2">
      <c r="A18" s="25"/>
      <c r="B18" s="40" t="s">
        <v>29</v>
      </c>
      <c r="C18" s="89" t="s">
        <v>21</v>
      </c>
      <c r="D18" s="48">
        <v>15.066666666666666</v>
      </c>
      <c r="E18" s="44">
        <v>40</v>
      </c>
      <c r="F18" s="91">
        <v>3</v>
      </c>
      <c r="G18" s="44">
        <v>35</v>
      </c>
      <c r="H18" s="26"/>
      <c r="I18" s="10"/>
    </row>
    <row r="19" spans="1:9" ht="12.75" customHeight="1" x14ac:dyDescent="0.2">
      <c r="A19" s="25"/>
      <c r="B19" s="40" t="s">
        <v>20</v>
      </c>
      <c r="C19" s="89" t="s">
        <v>21</v>
      </c>
      <c r="D19" s="48">
        <v>14.227397260273973</v>
      </c>
      <c r="E19" s="44">
        <v>40</v>
      </c>
      <c r="F19" s="91">
        <v>4</v>
      </c>
      <c r="G19" s="44">
        <v>35</v>
      </c>
      <c r="H19" s="25"/>
      <c r="I19" s="10"/>
    </row>
    <row r="20" spans="1:9" ht="12.75" customHeight="1" x14ac:dyDescent="0.2">
      <c r="A20" s="25"/>
      <c r="B20" s="40" t="s">
        <v>3</v>
      </c>
      <c r="C20" s="88" t="s">
        <v>17</v>
      </c>
      <c r="D20" s="48">
        <v>12.875690607734807</v>
      </c>
      <c r="E20" s="44">
        <v>40</v>
      </c>
      <c r="F20" s="91">
        <v>3</v>
      </c>
      <c r="G20" s="44">
        <v>35</v>
      </c>
      <c r="H20" s="26"/>
      <c r="I20" s="10"/>
    </row>
    <row r="21" spans="1:9" ht="12.75" customHeight="1" x14ac:dyDescent="0.2">
      <c r="A21" s="25"/>
      <c r="B21" s="40" t="s">
        <v>8</v>
      </c>
      <c r="C21" s="89" t="s">
        <v>21</v>
      </c>
      <c r="D21" s="48">
        <v>11.942465753424658</v>
      </c>
      <c r="E21" s="44">
        <v>40</v>
      </c>
      <c r="F21" s="91">
        <v>1</v>
      </c>
      <c r="G21" s="44">
        <v>35</v>
      </c>
      <c r="H21" s="26"/>
      <c r="I21" s="10"/>
    </row>
    <row r="22" spans="1:9" ht="12.75" customHeight="1" x14ac:dyDescent="0.2">
      <c r="A22" s="25"/>
      <c r="B22" s="40" t="s">
        <v>7</v>
      </c>
      <c r="C22" s="89" t="s">
        <v>21</v>
      </c>
      <c r="D22" s="48">
        <v>11.421917808219177</v>
      </c>
      <c r="E22" s="44">
        <v>40</v>
      </c>
      <c r="F22" s="91">
        <v>0</v>
      </c>
      <c r="G22" s="44">
        <v>35</v>
      </c>
      <c r="H22" s="26"/>
      <c r="I22" s="10"/>
    </row>
    <row r="23" spans="1:9" ht="12.75" customHeight="1" x14ac:dyDescent="0.2">
      <c r="A23" s="25"/>
      <c r="B23" s="40" t="s">
        <v>6</v>
      </c>
      <c r="C23" s="89" t="s">
        <v>21</v>
      </c>
      <c r="D23" s="48">
        <v>11.314917127071823</v>
      </c>
      <c r="E23" s="44">
        <v>40</v>
      </c>
      <c r="F23" s="91">
        <v>1</v>
      </c>
      <c r="G23" s="44">
        <v>35</v>
      </c>
      <c r="H23" s="26"/>
      <c r="I23" s="10"/>
    </row>
    <row r="24" spans="1:9" ht="12.75" customHeight="1" x14ac:dyDescent="0.2">
      <c r="A24" s="25"/>
      <c r="B24" s="40" t="s">
        <v>22</v>
      </c>
      <c r="C24" s="89" t="s">
        <v>21</v>
      </c>
      <c r="D24" s="48">
        <v>11.26923076923077</v>
      </c>
      <c r="E24" s="44">
        <v>40</v>
      </c>
      <c r="F24" s="91">
        <v>1</v>
      </c>
      <c r="G24" s="44">
        <v>35</v>
      </c>
      <c r="H24" s="26"/>
      <c r="I24" s="10"/>
    </row>
    <row r="25" spans="1:9" ht="12.75" customHeight="1" x14ac:dyDescent="0.2">
      <c r="A25" s="25"/>
      <c r="B25" s="40" t="s">
        <v>11</v>
      </c>
      <c r="C25" s="89" t="s">
        <v>21</v>
      </c>
      <c r="D25" s="48">
        <v>11.241095890410959</v>
      </c>
      <c r="E25" s="44">
        <v>40</v>
      </c>
      <c r="F25" s="91">
        <v>1</v>
      </c>
      <c r="G25" s="44">
        <v>35</v>
      </c>
      <c r="H25" s="26"/>
      <c r="I25" s="10"/>
    </row>
    <row r="26" spans="1:9" ht="12.75" customHeight="1" x14ac:dyDescent="0.2">
      <c r="A26" s="25"/>
      <c r="B26" s="40" t="s">
        <v>9</v>
      </c>
      <c r="C26" s="89" t="s">
        <v>21</v>
      </c>
      <c r="D26" s="48">
        <v>9.3178082191780813</v>
      </c>
      <c r="E26" s="44">
        <v>40</v>
      </c>
      <c r="F26" s="91">
        <v>0</v>
      </c>
      <c r="G26" s="44">
        <v>35</v>
      </c>
      <c r="H26" s="26"/>
      <c r="I26" s="10"/>
    </row>
    <row r="27" spans="1:9" ht="12.75" customHeight="1" x14ac:dyDescent="0.2">
      <c r="A27" s="25"/>
      <c r="B27" s="40" t="s">
        <v>10</v>
      </c>
      <c r="C27" s="89" t="s">
        <v>21</v>
      </c>
      <c r="D27" s="48">
        <v>8.868493150684932</v>
      </c>
      <c r="E27" s="44">
        <v>40</v>
      </c>
      <c r="F27" s="91">
        <v>0</v>
      </c>
      <c r="G27" s="44">
        <v>35</v>
      </c>
      <c r="H27" s="26"/>
      <c r="I27" s="10"/>
    </row>
    <row r="28" spans="1:9" ht="12.75" customHeight="1" x14ac:dyDescent="0.2">
      <c r="A28" s="25"/>
      <c r="B28" s="6"/>
      <c r="C28" s="37"/>
      <c r="D28" s="38"/>
      <c r="E28" s="5"/>
      <c r="F28" s="39"/>
      <c r="G28" s="5"/>
      <c r="H28" s="26"/>
      <c r="I28" s="10"/>
    </row>
    <row r="29" spans="1:9" ht="12.75" customHeight="1" x14ac:dyDescent="0.2">
      <c r="A29" s="5"/>
      <c r="B29" s="1" t="s">
        <v>57</v>
      </c>
      <c r="C29" s="9"/>
      <c r="D29" s="22"/>
      <c r="F29" s="28"/>
      <c r="G29" s="5"/>
      <c r="H29" s="5"/>
    </row>
    <row r="30" spans="1:9" ht="12.75" customHeight="1" x14ac:dyDescent="0.2">
      <c r="A30" s="5"/>
      <c r="C30" s="9"/>
      <c r="D30" s="22"/>
      <c r="F30" s="28"/>
      <c r="G30" s="5"/>
      <c r="H30" s="5"/>
    </row>
    <row r="31" spans="1:9" ht="12.75" customHeight="1" x14ac:dyDescent="0.2">
      <c r="A31" s="5"/>
      <c r="B31" s="6"/>
      <c r="C31" s="9"/>
      <c r="D31" s="22"/>
      <c r="F31" s="28"/>
      <c r="G31" s="5"/>
      <c r="H31" s="5"/>
    </row>
    <row r="32" spans="1:9" ht="12.75" customHeight="1" x14ac:dyDescent="0.2">
      <c r="A32" s="5"/>
      <c r="B32" s="12" t="s">
        <v>49</v>
      </c>
      <c r="C32" s="9"/>
      <c r="D32" s="22"/>
      <c r="F32" s="28"/>
      <c r="G32" s="5"/>
      <c r="H32" s="5"/>
    </row>
    <row r="33" spans="1:8" ht="12.75" customHeight="1" x14ac:dyDescent="0.2">
      <c r="A33" s="5"/>
      <c r="C33" s="9"/>
      <c r="D33" s="22"/>
      <c r="E33" s="5"/>
      <c r="F33" s="28"/>
      <c r="G33" s="5"/>
      <c r="H33" s="5"/>
    </row>
    <row r="34" spans="1:8" ht="12.75" customHeight="1" x14ac:dyDescent="0.2">
      <c r="A34" s="5"/>
      <c r="B34" s="12"/>
      <c r="C34" s="9"/>
      <c r="D34" s="22"/>
      <c r="E34" s="5"/>
      <c r="F34" s="28"/>
      <c r="G34" s="5"/>
      <c r="H34" s="5"/>
    </row>
    <row r="35" spans="1:8" ht="12.75" customHeight="1" x14ac:dyDescent="0.2">
      <c r="A35" s="5"/>
      <c r="B35" s="12"/>
      <c r="C35" s="9"/>
      <c r="D35" s="22"/>
      <c r="E35" s="5"/>
      <c r="F35" s="28"/>
      <c r="G35" s="5"/>
      <c r="H35" s="5"/>
    </row>
    <row r="36" spans="1:8" ht="12.75" customHeight="1" x14ac:dyDescent="0.2">
      <c r="A36" s="5"/>
      <c r="B36" s="6"/>
      <c r="C36" s="9"/>
      <c r="D36" s="22"/>
      <c r="E36" s="5"/>
      <c r="F36" s="28"/>
      <c r="G36" s="5"/>
      <c r="H36" s="5"/>
    </row>
    <row r="37" spans="1:8" ht="12.75" customHeight="1" x14ac:dyDescent="0.2"/>
    <row r="38" spans="1:8" ht="12.75" customHeight="1" x14ac:dyDescent="0.2"/>
    <row r="39" spans="1:8" ht="12.75" customHeight="1" x14ac:dyDescent="0.2"/>
    <row r="40" spans="1:8" ht="12.75" customHeight="1" x14ac:dyDescent="0.2"/>
    <row r="41" spans="1:8" ht="12.75" customHeight="1" x14ac:dyDescent="0.2"/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spans="2:5" ht="12.75" customHeight="1" x14ac:dyDescent="0.2"/>
    <row r="50" spans="2:5" ht="12.75" customHeight="1" x14ac:dyDescent="0.2"/>
    <row r="51" spans="2:5" ht="12.75" customHeight="1" x14ac:dyDescent="0.2"/>
    <row r="52" spans="2:5" ht="12.75" customHeight="1" x14ac:dyDescent="0.2">
      <c r="C52" s="12"/>
    </row>
    <row r="53" spans="2:5" ht="12.75" customHeight="1" x14ac:dyDescent="0.2">
      <c r="B53" s="12"/>
      <c r="E53" s="11"/>
    </row>
    <row r="54" spans="2:5" ht="12.75" customHeight="1" x14ac:dyDescent="0.2">
      <c r="B54" s="12"/>
      <c r="E54" s="11"/>
    </row>
    <row r="55" spans="2:5" ht="12.75" customHeight="1" x14ac:dyDescent="0.2">
      <c r="B55" s="12"/>
      <c r="E55" s="11"/>
    </row>
    <row r="56" spans="2:5" ht="12.75" customHeight="1" x14ac:dyDescent="0.2">
      <c r="E56" s="11"/>
    </row>
    <row r="57" spans="2:5" ht="12.75" customHeight="1" x14ac:dyDescent="0.2">
      <c r="B57" s="13"/>
    </row>
    <row r="58" spans="2:5" ht="12.75" customHeight="1" x14ac:dyDescent="0.2">
      <c r="B58" s="15"/>
    </row>
    <row r="59" spans="2:5" ht="12.75" customHeight="1" x14ac:dyDescent="0.2">
      <c r="B59" s="29"/>
      <c r="C59" s="13"/>
    </row>
    <row r="60" spans="2:5" ht="12.75" customHeight="1" x14ac:dyDescent="0.25">
      <c r="B60" s="30"/>
      <c r="C60" s="15"/>
    </row>
    <row r="61" spans="2:5" ht="12.75" customHeight="1" x14ac:dyDescent="0.25">
      <c r="B61" s="30"/>
      <c r="C61" s="16"/>
    </row>
    <row r="62" spans="2:5" ht="12.75" customHeight="1" x14ac:dyDescent="0.2">
      <c r="C62" s="16"/>
    </row>
    <row r="63" spans="2:5" ht="10.9" customHeight="1" x14ac:dyDescent="0.2">
      <c r="B63" s="31"/>
      <c r="C63" s="16"/>
    </row>
    <row r="64" spans="2:5" ht="12.75" customHeight="1" x14ac:dyDescent="0.2">
      <c r="B64" s="17"/>
      <c r="C64" s="16"/>
    </row>
    <row r="65" spans="2:3" ht="12.75" customHeight="1" x14ac:dyDescent="0.2">
      <c r="C65" s="16"/>
    </row>
    <row r="66" spans="2:3" ht="12.75" customHeight="1" x14ac:dyDescent="0.2">
      <c r="B66" s="17"/>
      <c r="C66" s="17"/>
    </row>
    <row r="67" spans="2:3" ht="12.75" customHeight="1" x14ac:dyDescent="0.2"/>
    <row r="68" spans="2:3" ht="12.75" customHeight="1" x14ac:dyDescent="0.2"/>
    <row r="69" spans="2:3" ht="12.75" customHeight="1" x14ac:dyDescent="0.2"/>
    <row r="70" spans="2:3" ht="12.75" customHeight="1" x14ac:dyDescent="0.2"/>
    <row r="71" spans="2:3" ht="12.75" customHeight="1" x14ac:dyDescent="0.2"/>
    <row r="72" spans="2:3" ht="12.75" customHeight="1" x14ac:dyDescent="0.2"/>
    <row r="73" spans="2:3" ht="12.75" customHeight="1" x14ac:dyDescent="0.2"/>
    <row r="74" spans="2:3" ht="12.75" customHeight="1" x14ac:dyDescent="0.2"/>
    <row r="75" spans="2:3" ht="12.75" customHeight="1" x14ac:dyDescent="0.2"/>
    <row r="76" spans="2:3" ht="12.75" customHeight="1" x14ac:dyDescent="0.2"/>
    <row r="77" spans="2:3" ht="12.75" customHeight="1" x14ac:dyDescent="0.2"/>
    <row r="78" spans="2:3" ht="12.75" customHeight="1" x14ac:dyDescent="0.2"/>
    <row r="79" spans="2:3" ht="12.75" customHeight="1" x14ac:dyDescent="0.2"/>
    <row r="80" spans="2: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</sheetData>
  <pageMargins left="0.59055118110236227" right="0.19685039370078741" top="0.78740157480314965" bottom="0.39370078740157483" header="0.39370078740157483" footer="0.39370078740157483"/>
  <pageSetup paperSize="9" scale="67" orientation="portrait" r:id="rId1"/>
  <headerFooter alignWithMargins="0">
    <oddFooter>&amp;R&amp;8&amp;K00-047&amp;F #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45"/>
  <sheetViews>
    <sheetView zoomScaleNormal="100" zoomScaleSheetLayoutView="100" workbookViewId="0"/>
  </sheetViews>
  <sheetFormatPr baseColWidth="10" defaultColWidth="11.42578125" defaultRowHeight="11.25" x14ac:dyDescent="0.2"/>
  <cols>
    <col min="1" max="1" width="3.7109375" style="1" customWidth="1"/>
    <col min="2" max="6" width="20.7109375" style="1" customWidth="1"/>
    <col min="7" max="7" width="12.7109375" style="1" customWidth="1"/>
    <col min="8" max="241" width="11.42578125" style="1"/>
    <col min="242" max="242" width="3.7109375" style="1" customWidth="1"/>
    <col min="243" max="243" width="10.7109375" style="1" customWidth="1"/>
    <col min="244" max="245" width="18.7109375" style="1" customWidth="1"/>
    <col min="246" max="246" width="20.7109375" style="1" customWidth="1"/>
    <col min="247" max="247" width="10.7109375" style="1" customWidth="1"/>
    <col min="248" max="248" width="15.85546875" style="1" customWidth="1"/>
    <col min="249" max="249" width="12.7109375" style="1" customWidth="1"/>
    <col min="250" max="250" width="4.7109375" style="1" customWidth="1"/>
    <col min="251" max="251" width="12.7109375" style="1" customWidth="1"/>
    <col min="252" max="253" width="20.7109375" style="1" customWidth="1"/>
    <col min="254" max="254" width="15.7109375" style="1" customWidth="1"/>
    <col min="255" max="256" width="12.7109375" style="1" customWidth="1"/>
    <col min="257" max="497" width="11.42578125" style="1"/>
    <col min="498" max="498" width="3.7109375" style="1" customWidth="1"/>
    <col min="499" max="499" width="10.7109375" style="1" customWidth="1"/>
    <col min="500" max="501" width="18.7109375" style="1" customWidth="1"/>
    <col min="502" max="502" width="20.7109375" style="1" customWidth="1"/>
    <col min="503" max="503" width="10.7109375" style="1" customWidth="1"/>
    <col min="504" max="504" width="15.85546875" style="1" customWidth="1"/>
    <col min="505" max="505" width="12.7109375" style="1" customWidth="1"/>
    <col min="506" max="506" width="4.7109375" style="1" customWidth="1"/>
    <col min="507" max="507" width="12.7109375" style="1" customWidth="1"/>
    <col min="508" max="509" width="20.7109375" style="1" customWidth="1"/>
    <col min="510" max="510" width="15.7109375" style="1" customWidth="1"/>
    <col min="511" max="512" width="12.7109375" style="1" customWidth="1"/>
    <col min="513" max="753" width="11.42578125" style="1"/>
    <col min="754" max="754" width="3.7109375" style="1" customWidth="1"/>
    <col min="755" max="755" width="10.7109375" style="1" customWidth="1"/>
    <col min="756" max="757" width="18.7109375" style="1" customWidth="1"/>
    <col min="758" max="758" width="20.7109375" style="1" customWidth="1"/>
    <col min="759" max="759" width="10.7109375" style="1" customWidth="1"/>
    <col min="760" max="760" width="15.85546875" style="1" customWidth="1"/>
    <col min="761" max="761" width="12.7109375" style="1" customWidth="1"/>
    <col min="762" max="762" width="4.7109375" style="1" customWidth="1"/>
    <col min="763" max="763" width="12.7109375" style="1" customWidth="1"/>
    <col min="764" max="765" width="20.7109375" style="1" customWidth="1"/>
    <col min="766" max="766" width="15.7109375" style="1" customWidth="1"/>
    <col min="767" max="768" width="12.7109375" style="1" customWidth="1"/>
    <col min="769" max="1009" width="11.42578125" style="1"/>
    <col min="1010" max="1010" width="3.7109375" style="1" customWidth="1"/>
    <col min="1011" max="1011" width="10.7109375" style="1" customWidth="1"/>
    <col min="1012" max="1013" width="18.7109375" style="1" customWidth="1"/>
    <col min="1014" max="1014" width="20.7109375" style="1" customWidth="1"/>
    <col min="1015" max="1015" width="10.7109375" style="1" customWidth="1"/>
    <col min="1016" max="1016" width="15.85546875" style="1" customWidth="1"/>
    <col min="1017" max="1017" width="12.7109375" style="1" customWidth="1"/>
    <col min="1018" max="1018" width="4.7109375" style="1" customWidth="1"/>
    <col min="1019" max="1019" width="12.7109375" style="1" customWidth="1"/>
    <col min="1020" max="1021" width="20.7109375" style="1" customWidth="1"/>
    <col min="1022" max="1022" width="15.7109375" style="1" customWidth="1"/>
    <col min="1023" max="1024" width="12.7109375" style="1" customWidth="1"/>
    <col min="1025" max="1265" width="11.42578125" style="1"/>
    <col min="1266" max="1266" width="3.7109375" style="1" customWidth="1"/>
    <col min="1267" max="1267" width="10.7109375" style="1" customWidth="1"/>
    <col min="1268" max="1269" width="18.7109375" style="1" customWidth="1"/>
    <col min="1270" max="1270" width="20.7109375" style="1" customWidth="1"/>
    <col min="1271" max="1271" width="10.7109375" style="1" customWidth="1"/>
    <col min="1272" max="1272" width="15.85546875" style="1" customWidth="1"/>
    <col min="1273" max="1273" width="12.7109375" style="1" customWidth="1"/>
    <col min="1274" max="1274" width="4.7109375" style="1" customWidth="1"/>
    <col min="1275" max="1275" width="12.7109375" style="1" customWidth="1"/>
    <col min="1276" max="1277" width="20.7109375" style="1" customWidth="1"/>
    <col min="1278" max="1278" width="15.7109375" style="1" customWidth="1"/>
    <col min="1279" max="1280" width="12.7109375" style="1" customWidth="1"/>
    <col min="1281" max="1521" width="11.42578125" style="1"/>
    <col min="1522" max="1522" width="3.7109375" style="1" customWidth="1"/>
    <col min="1523" max="1523" width="10.7109375" style="1" customWidth="1"/>
    <col min="1524" max="1525" width="18.7109375" style="1" customWidth="1"/>
    <col min="1526" max="1526" width="20.7109375" style="1" customWidth="1"/>
    <col min="1527" max="1527" width="10.7109375" style="1" customWidth="1"/>
    <col min="1528" max="1528" width="15.85546875" style="1" customWidth="1"/>
    <col min="1529" max="1529" width="12.7109375" style="1" customWidth="1"/>
    <col min="1530" max="1530" width="4.7109375" style="1" customWidth="1"/>
    <col min="1531" max="1531" width="12.7109375" style="1" customWidth="1"/>
    <col min="1532" max="1533" width="20.7109375" style="1" customWidth="1"/>
    <col min="1534" max="1534" width="15.7109375" style="1" customWidth="1"/>
    <col min="1535" max="1536" width="12.7109375" style="1" customWidth="1"/>
    <col min="1537" max="1777" width="11.42578125" style="1"/>
    <col min="1778" max="1778" width="3.7109375" style="1" customWidth="1"/>
    <col min="1779" max="1779" width="10.7109375" style="1" customWidth="1"/>
    <col min="1780" max="1781" width="18.7109375" style="1" customWidth="1"/>
    <col min="1782" max="1782" width="20.7109375" style="1" customWidth="1"/>
    <col min="1783" max="1783" width="10.7109375" style="1" customWidth="1"/>
    <col min="1784" max="1784" width="15.85546875" style="1" customWidth="1"/>
    <col min="1785" max="1785" width="12.7109375" style="1" customWidth="1"/>
    <col min="1786" max="1786" width="4.7109375" style="1" customWidth="1"/>
    <col min="1787" max="1787" width="12.7109375" style="1" customWidth="1"/>
    <col min="1788" max="1789" width="20.7109375" style="1" customWidth="1"/>
    <col min="1790" max="1790" width="15.7109375" style="1" customWidth="1"/>
    <col min="1791" max="1792" width="12.7109375" style="1" customWidth="1"/>
    <col min="1793" max="2033" width="11.42578125" style="1"/>
    <col min="2034" max="2034" width="3.7109375" style="1" customWidth="1"/>
    <col min="2035" max="2035" width="10.7109375" style="1" customWidth="1"/>
    <col min="2036" max="2037" width="18.7109375" style="1" customWidth="1"/>
    <col min="2038" max="2038" width="20.7109375" style="1" customWidth="1"/>
    <col min="2039" max="2039" width="10.7109375" style="1" customWidth="1"/>
    <col min="2040" max="2040" width="15.85546875" style="1" customWidth="1"/>
    <col min="2041" max="2041" width="12.7109375" style="1" customWidth="1"/>
    <col min="2042" max="2042" width="4.7109375" style="1" customWidth="1"/>
    <col min="2043" max="2043" width="12.7109375" style="1" customWidth="1"/>
    <col min="2044" max="2045" width="20.7109375" style="1" customWidth="1"/>
    <col min="2046" max="2046" width="15.7109375" style="1" customWidth="1"/>
    <col min="2047" max="2048" width="12.7109375" style="1" customWidth="1"/>
    <col min="2049" max="2289" width="11.42578125" style="1"/>
    <col min="2290" max="2290" width="3.7109375" style="1" customWidth="1"/>
    <col min="2291" max="2291" width="10.7109375" style="1" customWidth="1"/>
    <col min="2292" max="2293" width="18.7109375" style="1" customWidth="1"/>
    <col min="2294" max="2294" width="20.7109375" style="1" customWidth="1"/>
    <col min="2295" max="2295" width="10.7109375" style="1" customWidth="1"/>
    <col min="2296" max="2296" width="15.85546875" style="1" customWidth="1"/>
    <col min="2297" max="2297" width="12.7109375" style="1" customWidth="1"/>
    <col min="2298" max="2298" width="4.7109375" style="1" customWidth="1"/>
    <col min="2299" max="2299" width="12.7109375" style="1" customWidth="1"/>
    <col min="2300" max="2301" width="20.7109375" style="1" customWidth="1"/>
    <col min="2302" max="2302" width="15.7109375" style="1" customWidth="1"/>
    <col min="2303" max="2304" width="12.7109375" style="1" customWidth="1"/>
    <col min="2305" max="2545" width="11.42578125" style="1"/>
    <col min="2546" max="2546" width="3.7109375" style="1" customWidth="1"/>
    <col min="2547" max="2547" width="10.7109375" style="1" customWidth="1"/>
    <col min="2548" max="2549" width="18.7109375" style="1" customWidth="1"/>
    <col min="2550" max="2550" width="20.7109375" style="1" customWidth="1"/>
    <col min="2551" max="2551" width="10.7109375" style="1" customWidth="1"/>
    <col min="2552" max="2552" width="15.85546875" style="1" customWidth="1"/>
    <col min="2553" max="2553" width="12.7109375" style="1" customWidth="1"/>
    <col min="2554" max="2554" width="4.7109375" style="1" customWidth="1"/>
    <col min="2555" max="2555" width="12.7109375" style="1" customWidth="1"/>
    <col min="2556" max="2557" width="20.7109375" style="1" customWidth="1"/>
    <col min="2558" max="2558" width="15.7109375" style="1" customWidth="1"/>
    <col min="2559" max="2560" width="12.7109375" style="1" customWidth="1"/>
    <col min="2561" max="2801" width="11.42578125" style="1"/>
    <col min="2802" max="2802" width="3.7109375" style="1" customWidth="1"/>
    <col min="2803" max="2803" width="10.7109375" style="1" customWidth="1"/>
    <col min="2804" max="2805" width="18.7109375" style="1" customWidth="1"/>
    <col min="2806" max="2806" width="20.7109375" style="1" customWidth="1"/>
    <col min="2807" max="2807" width="10.7109375" style="1" customWidth="1"/>
    <col min="2808" max="2808" width="15.85546875" style="1" customWidth="1"/>
    <col min="2809" max="2809" width="12.7109375" style="1" customWidth="1"/>
    <col min="2810" max="2810" width="4.7109375" style="1" customWidth="1"/>
    <col min="2811" max="2811" width="12.7109375" style="1" customWidth="1"/>
    <col min="2812" max="2813" width="20.7109375" style="1" customWidth="1"/>
    <col min="2814" max="2814" width="15.7109375" style="1" customWidth="1"/>
    <col min="2815" max="2816" width="12.7109375" style="1" customWidth="1"/>
    <col min="2817" max="3057" width="11.42578125" style="1"/>
    <col min="3058" max="3058" width="3.7109375" style="1" customWidth="1"/>
    <col min="3059" max="3059" width="10.7109375" style="1" customWidth="1"/>
    <col min="3060" max="3061" width="18.7109375" style="1" customWidth="1"/>
    <col min="3062" max="3062" width="20.7109375" style="1" customWidth="1"/>
    <col min="3063" max="3063" width="10.7109375" style="1" customWidth="1"/>
    <col min="3064" max="3064" width="15.85546875" style="1" customWidth="1"/>
    <col min="3065" max="3065" width="12.7109375" style="1" customWidth="1"/>
    <col min="3066" max="3066" width="4.7109375" style="1" customWidth="1"/>
    <col min="3067" max="3067" width="12.7109375" style="1" customWidth="1"/>
    <col min="3068" max="3069" width="20.7109375" style="1" customWidth="1"/>
    <col min="3070" max="3070" width="15.7109375" style="1" customWidth="1"/>
    <col min="3071" max="3072" width="12.7109375" style="1" customWidth="1"/>
    <col min="3073" max="3313" width="11.42578125" style="1"/>
    <col min="3314" max="3314" width="3.7109375" style="1" customWidth="1"/>
    <col min="3315" max="3315" width="10.7109375" style="1" customWidth="1"/>
    <col min="3316" max="3317" width="18.7109375" style="1" customWidth="1"/>
    <col min="3318" max="3318" width="20.7109375" style="1" customWidth="1"/>
    <col min="3319" max="3319" width="10.7109375" style="1" customWidth="1"/>
    <col min="3320" max="3320" width="15.85546875" style="1" customWidth="1"/>
    <col min="3321" max="3321" width="12.7109375" style="1" customWidth="1"/>
    <col min="3322" max="3322" width="4.7109375" style="1" customWidth="1"/>
    <col min="3323" max="3323" width="12.7109375" style="1" customWidth="1"/>
    <col min="3324" max="3325" width="20.7109375" style="1" customWidth="1"/>
    <col min="3326" max="3326" width="15.7109375" style="1" customWidth="1"/>
    <col min="3327" max="3328" width="12.7109375" style="1" customWidth="1"/>
    <col min="3329" max="3569" width="11.42578125" style="1"/>
    <col min="3570" max="3570" width="3.7109375" style="1" customWidth="1"/>
    <col min="3571" max="3571" width="10.7109375" style="1" customWidth="1"/>
    <col min="3572" max="3573" width="18.7109375" style="1" customWidth="1"/>
    <col min="3574" max="3574" width="20.7109375" style="1" customWidth="1"/>
    <col min="3575" max="3575" width="10.7109375" style="1" customWidth="1"/>
    <col min="3576" max="3576" width="15.85546875" style="1" customWidth="1"/>
    <col min="3577" max="3577" width="12.7109375" style="1" customWidth="1"/>
    <col min="3578" max="3578" width="4.7109375" style="1" customWidth="1"/>
    <col min="3579" max="3579" width="12.7109375" style="1" customWidth="1"/>
    <col min="3580" max="3581" width="20.7109375" style="1" customWidth="1"/>
    <col min="3582" max="3582" width="15.7109375" style="1" customWidth="1"/>
    <col min="3583" max="3584" width="12.7109375" style="1" customWidth="1"/>
    <col min="3585" max="3825" width="11.42578125" style="1"/>
    <col min="3826" max="3826" width="3.7109375" style="1" customWidth="1"/>
    <col min="3827" max="3827" width="10.7109375" style="1" customWidth="1"/>
    <col min="3828" max="3829" width="18.7109375" style="1" customWidth="1"/>
    <col min="3830" max="3830" width="20.7109375" style="1" customWidth="1"/>
    <col min="3831" max="3831" width="10.7109375" style="1" customWidth="1"/>
    <col min="3832" max="3832" width="15.85546875" style="1" customWidth="1"/>
    <col min="3833" max="3833" width="12.7109375" style="1" customWidth="1"/>
    <col min="3834" max="3834" width="4.7109375" style="1" customWidth="1"/>
    <col min="3835" max="3835" width="12.7109375" style="1" customWidth="1"/>
    <col min="3836" max="3837" width="20.7109375" style="1" customWidth="1"/>
    <col min="3838" max="3838" width="15.7109375" style="1" customWidth="1"/>
    <col min="3839" max="3840" width="12.7109375" style="1" customWidth="1"/>
    <col min="3841" max="4081" width="11.42578125" style="1"/>
    <col min="4082" max="4082" width="3.7109375" style="1" customWidth="1"/>
    <col min="4083" max="4083" width="10.7109375" style="1" customWidth="1"/>
    <col min="4084" max="4085" width="18.7109375" style="1" customWidth="1"/>
    <col min="4086" max="4086" width="20.7109375" style="1" customWidth="1"/>
    <col min="4087" max="4087" width="10.7109375" style="1" customWidth="1"/>
    <col min="4088" max="4088" width="15.85546875" style="1" customWidth="1"/>
    <col min="4089" max="4089" width="12.7109375" style="1" customWidth="1"/>
    <col min="4090" max="4090" width="4.7109375" style="1" customWidth="1"/>
    <col min="4091" max="4091" width="12.7109375" style="1" customWidth="1"/>
    <col min="4092" max="4093" width="20.7109375" style="1" customWidth="1"/>
    <col min="4094" max="4094" width="15.7109375" style="1" customWidth="1"/>
    <col min="4095" max="4096" width="12.7109375" style="1" customWidth="1"/>
    <col min="4097" max="4337" width="11.42578125" style="1"/>
    <col min="4338" max="4338" width="3.7109375" style="1" customWidth="1"/>
    <col min="4339" max="4339" width="10.7109375" style="1" customWidth="1"/>
    <col min="4340" max="4341" width="18.7109375" style="1" customWidth="1"/>
    <col min="4342" max="4342" width="20.7109375" style="1" customWidth="1"/>
    <col min="4343" max="4343" width="10.7109375" style="1" customWidth="1"/>
    <col min="4344" max="4344" width="15.85546875" style="1" customWidth="1"/>
    <col min="4345" max="4345" width="12.7109375" style="1" customWidth="1"/>
    <col min="4346" max="4346" width="4.7109375" style="1" customWidth="1"/>
    <col min="4347" max="4347" width="12.7109375" style="1" customWidth="1"/>
    <col min="4348" max="4349" width="20.7109375" style="1" customWidth="1"/>
    <col min="4350" max="4350" width="15.7109375" style="1" customWidth="1"/>
    <col min="4351" max="4352" width="12.7109375" style="1" customWidth="1"/>
    <col min="4353" max="4593" width="11.42578125" style="1"/>
    <col min="4594" max="4594" width="3.7109375" style="1" customWidth="1"/>
    <col min="4595" max="4595" width="10.7109375" style="1" customWidth="1"/>
    <col min="4596" max="4597" width="18.7109375" style="1" customWidth="1"/>
    <col min="4598" max="4598" width="20.7109375" style="1" customWidth="1"/>
    <col min="4599" max="4599" width="10.7109375" style="1" customWidth="1"/>
    <col min="4600" max="4600" width="15.85546875" style="1" customWidth="1"/>
    <col min="4601" max="4601" width="12.7109375" style="1" customWidth="1"/>
    <col min="4602" max="4602" width="4.7109375" style="1" customWidth="1"/>
    <col min="4603" max="4603" width="12.7109375" style="1" customWidth="1"/>
    <col min="4604" max="4605" width="20.7109375" style="1" customWidth="1"/>
    <col min="4606" max="4606" width="15.7109375" style="1" customWidth="1"/>
    <col min="4607" max="4608" width="12.7109375" style="1" customWidth="1"/>
    <col min="4609" max="4849" width="11.42578125" style="1"/>
    <col min="4850" max="4850" width="3.7109375" style="1" customWidth="1"/>
    <col min="4851" max="4851" width="10.7109375" style="1" customWidth="1"/>
    <col min="4852" max="4853" width="18.7109375" style="1" customWidth="1"/>
    <col min="4854" max="4854" width="20.7109375" style="1" customWidth="1"/>
    <col min="4855" max="4855" width="10.7109375" style="1" customWidth="1"/>
    <col min="4856" max="4856" width="15.85546875" style="1" customWidth="1"/>
    <col min="4857" max="4857" width="12.7109375" style="1" customWidth="1"/>
    <col min="4858" max="4858" width="4.7109375" style="1" customWidth="1"/>
    <col min="4859" max="4859" width="12.7109375" style="1" customWidth="1"/>
    <col min="4860" max="4861" width="20.7109375" style="1" customWidth="1"/>
    <col min="4862" max="4862" width="15.7109375" style="1" customWidth="1"/>
    <col min="4863" max="4864" width="12.7109375" style="1" customWidth="1"/>
    <col min="4865" max="5105" width="11.42578125" style="1"/>
    <col min="5106" max="5106" width="3.7109375" style="1" customWidth="1"/>
    <col min="5107" max="5107" width="10.7109375" style="1" customWidth="1"/>
    <col min="5108" max="5109" width="18.7109375" style="1" customWidth="1"/>
    <col min="5110" max="5110" width="20.7109375" style="1" customWidth="1"/>
    <col min="5111" max="5111" width="10.7109375" style="1" customWidth="1"/>
    <col min="5112" max="5112" width="15.85546875" style="1" customWidth="1"/>
    <col min="5113" max="5113" width="12.7109375" style="1" customWidth="1"/>
    <col min="5114" max="5114" width="4.7109375" style="1" customWidth="1"/>
    <col min="5115" max="5115" width="12.7109375" style="1" customWidth="1"/>
    <col min="5116" max="5117" width="20.7109375" style="1" customWidth="1"/>
    <col min="5118" max="5118" width="15.7109375" style="1" customWidth="1"/>
    <col min="5119" max="5120" width="12.7109375" style="1" customWidth="1"/>
    <col min="5121" max="5361" width="11.42578125" style="1"/>
    <col min="5362" max="5362" width="3.7109375" style="1" customWidth="1"/>
    <col min="5363" max="5363" width="10.7109375" style="1" customWidth="1"/>
    <col min="5364" max="5365" width="18.7109375" style="1" customWidth="1"/>
    <col min="5366" max="5366" width="20.7109375" style="1" customWidth="1"/>
    <col min="5367" max="5367" width="10.7109375" style="1" customWidth="1"/>
    <col min="5368" max="5368" width="15.85546875" style="1" customWidth="1"/>
    <col min="5369" max="5369" width="12.7109375" style="1" customWidth="1"/>
    <col min="5370" max="5370" width="4.7109375" style="1" customWidth="1"/>
    <col min="5371" max="5371" width="12.7109375" style="1" customWidth="1"/>
    <col min="5372" max="5373" width="20.7109375" style="1" customWidth="1"/>
    <col min="5374" max="5374" width="15.7109375" style="1" customWidth="1"/>
    <col min="5375" max="5376" width="12.7109375" style="1" customWidth="1"/>
    <col min="5377" max="5617" width="11.42578125" style="1"/>
    <col min="5618" max="5618" width="3.7109375" style="1" customWidth="1"/>
    <col min="5619" max="5619" width="10.7109375" style="1" customWidth="1"/>
    <col min="5620" max="5621" width="18.7109375" style="1" customWidth="1"/>
    <col min="5622" max="5622" width="20.7109375" style="1" customWidth="1"/>
    <col min="5623" max="5623" width="10.7109375" style="1" customWidth="1"/>
    <col min="5624" max="5624" width="15.85546875" style="1" customWidth="1"/>
    <col min="5625" max="5625" width="12.7109375" style="1" customWidth="1"/>
    <col min="5626" max="5626" width="4.7109375" style="1" customWidth="1"/>
    <col min="5627" max="5627" width="12.7109375" style="1" customWidth="1"/>
    <col min="5628" max="5629" width="20.7109375" style="1" customWidth="1"/>
    <col min="5630" max="5630" width="15.7109375" style="1" customWidth="1"/>
    <col min="5631" max="5632" width="12.7109375" style="1" customWidth="1"/>
    <col min="5633" max="5873" width="11.42578125" style="1"/>
    <col min="5874" max="5874" width="3.7109375" style="1" customWidth="1"/>
    <col min="5875" max="5875" width="10.7109375" style="1" customWidth="1"/>
    <col min="5876" max="5877" width="18.7109375" style="1" customWidth="1"/>
    <col min="5878" max="5878" width="20.7109375" style="1" customWidth="1"/>
    <col min="5879" max="5879" width="10.7109375" style="1" customWidth="1"/>
    <col min="5880" max="5880" width="15.85546875" style="1" customWidth="1"/>
    <col min="5881" max="5881" width="12.7109375" style="1" customWidth="1"/>
    <col min="5882" max="5882" width="4.7109375" style="1" customWidth="1"/>
    <col min="5883" max="5883" width="12.7109375" style="1" customWidth="1"/>
    <col min="5884" max="5885" width="20.7109375" style="1" customWidth="1"/>
    <col min="5886" max="5886" width="15.7109375" style="1" customWidth="1"/>
    <col min="5887" max="5888" width="12.7109375" style="1" customWidth="1"/>
    <col min="5889" max="6129" width="11.42578125" style="1"/>
    <col min="6130" max="6130" width="3.7109375" style="1" customWidth="1"/>
    <col min="6131" max="6131" width="10.7109375" style="1" customWidth="1"/>
    <col min="6132" max="6133" width="18.7109375" style="1" customWidth="1"/>
    <col min="6134" max="6134" width="20.7109375" style="1" customWidth="1"/>
    <col min="6135" max="6135" width="10.7109375" style="1" customWidth="1"/>
    <col min="6136" max="6136" width="15.85546875" style="1" customWidth="1"/>
    <col min="6137" max="6137" width="12.7109375" style="1" customWidth="1"/>
    <col min="6138" max="6138" width="4.7109375" style="1" customWidth="1"/>
    <col min="6139" max="6139" width="12.7109375" style="1" customWidth="1"/>
    <col min="6140" max="6141" width="20.7109375" style="1" customWidth="1"/>
    <col min="6142" max="6142" width="15.7109375" style="1" customWidth="1"/>
    <col min="6143" max="6144" width="12.7109375" style="1" customWidth="1"/>
    <col min="6145" max="6385" width="11.42578125" style="1"/>
    <col min="6386" max="6386" width="3.7109375" style="1" customWidth="1"/>
    <col min="6387" max="6387" width="10.7109375" style="1" customWidth="1"/>
    <col min="6388" max="6389" width="18.7109375" style="1" customWidth="1"/>
    <col min="6390" max="6390" width="20.7109375" style="1" customWidth="1"/>
    <col min="6391" max="6391" width="10.7109375" style="1" customWidth="1"/>
    <col min="6392" max="6392" width="15.85546875" style="1" customWidth="1"/>
    <col min="6393" max="6393" width="12.7109375" style="1" customWidth="1"/>
    <col min="6394" max="6394" width="4.7109375" style="1" customWidth="1"/>
    <col min="6395" max="6395" width="12.7109375" style="1" customWidth="1"/>
    <col min="6396" max="6397" width="20.7109375" style="1" customWidth="1"/>
    <col min="6398" max="6398" width="15.7109375" style="1" customWidth="1"/>
    <col min="6399" max="6400" width="12.7109375" style="1" customWidth="1"/>
    <col min="6401" max="6641" width="11.42578125" style="1"/>
    <col min="6642" max="6642" width="3.7109375" style="1" customWidth="1"/>
    <col min="6643" max="6643" width="10.7109375" style="1" customWidth="1"/>
    <col min="6644" max="6645" width="18.7109375" style="1" customWidth="1"/>
    <col min="6646" max="6646" width="20.7109375" style="1" customWidth="1"/>
    <col min="6647" max="6647" width="10.7109375" style="1" customWidth="1"/>
    <col min="6648" max="6648" width="15.85546875" style="1" customWidth="1"/>
    <col min="6649" max="6649" width="12.7109375" style="1" customWidth="1"/>
    <col min="6650" max="6650" width="4.7109375" style="1" customWidth="1"/>
    <col min="6651" max="6651" width="12.7109375" style="1" customWidth="1"/>
    <col min="6652" max="6653" width="20.7109375" style="1" customWidth="1"/>
    <col min="6654" max="6654" width="15.7109375" style="1" customWidth="1"/>
    <col min="6655" max="6656" width="12.7109375" style="1" customWidth="1"/>
    <col min="6657" max="6897" width="11.42578125" style="1"/>
    <col min="6898" max="6898" width="3.7109375" style="1" customWidth="1"/>
    <col min="6899" max="6899" width="10.7109375" style="1" customWidth="1"/>
    <col min="6900" max="6901" width="18.7109375" style="1" customWidth="1"/>
    <col min="6902" max="6902" width="20.7109375" style="1" customWidth="1"/>
    <col min="6903" max="6903" width="10.7109375" style="1" customWidth="1"/>
    <col min="6904" max="6904" width="15.85546875" style="1" customWidth="1"/>
    <col min="6905" max="6905" width="12.7109375" style="1" customWidth="1"/>
    <col min="6906" max="6906" width="4.7109375" style="1" customWidth="1"/>
    <col min="6907" max="6907" width="12.7109375" style="1" customWidth="1"/>
    <col min="6908" max="6909" width="20.7109375" style="1" customWidth="1"/>
    <col min="6910" max="6910" width="15.7109375" style="1" customWidth="1"/>
    <col min="6911" max="6912" width="12.7109375" style="1" customWidth="1"/>
    <col min="6913" max="7153" width="11.42578125" style="1"/>
    <col min="7154" max="7154" width="3.7109375" style="1" customWidth="1"/>
    <col min="7155" max="7155" width="10.7109375" style="1" customWidth="1"/>
    <col min="7156" max="7157" width="18.7109375" style="1" customWidth="1"/>
    <col min="7158" max="7158" width="20.7109375" style="1" customWidth="1"/>
    <col min="7159" max="7159" width="10.7109375" style="1" customWidth="1"/>
    <col min="7160" max="7160" width="15.85546875" style="1" customWidth="1"/>
    <col min="7161" max="7161" width="12.7109375" style="1" customWidth="1"/>
    <col min="7162" max="7162" width="4.7109375" style="1" customWidth="1"/>
    <col min="7163" max="7163" width="12.7109375" style="1" customWidth="1"/>
    <col min="7164" max="7165" width="20.7109375" style="1" customWidth="1"/>
    <col min="7166" max="7166" width="15.7109375" style="1" customWidth="1"/>
    <col min="7167" max="7168" width="12.7109375" style="1" customWidth="1"/>
    <col min="7169" max="7409" width="11.42578125" style="1"/>
    <col min="7410" max="7410" width="3.7109375" style="1" customWidth="1"/>
    <col min="7411" max="7411" width="10.7109375" style="1" customWidth="1"/>
    <col min="7412" max="7413" width="18.7109375" style="1" customWidth="1"/>
    <col min="7414" max="7414" width="20.7109375" style="1" customWidth="1"/>
    <col min="7415" max="7415" width="10.7109375" style="1" customWidth="1"/>
    <col min="7416" max="7416" width="15.85546875" style="1" customWidth="1"/>
    <col min="7417" max="7417" width="12.7109375" style="1" customWidth="1"/>
    <col min="7418" max="7418" width="4.7109375" style="1" customWidth="1"/>
    <col min="7419" max="7419" width="12.7109375" style="1" customWidth="1"/>
    <col min="7420" max="7421" width="20.7109375" style="1" customWidth="1"/>
    <col min="7422" max="7422" width="15.7109375" style="1" customWidth="1"/>
    <col min="7423" max="7424" width="12.7109375" style="1" customWidth="1"/>
    <col min="7425" max="7665" width="11.42578125" style="1"/>
    <col min="7666" max="7666" width="3.7109375" style="1" customWidth="1"/>
    <col min="7667" max="7667" width="10.7109375" style="1" customWidth="1"/>
    <col min="7668" max="7669" width="18.7109375" style="1" customWidth="1"/>
    <col min="7670" max="7670" width="20.7109375" style="1" customWidth="1"/>
    <col min="7671" max="7671" width="10.7109375" style="1" customWidth="1"/>
    <col min="7672" max="7672" width="15.85546875" style="1" customWidth="1"/>
    <col min="7673" max="7673" width="12.7109375" style="1" customWidth="1"/>
    <col min="7674" max="7674" width="4.7109375" style="1" customWidth="1"/>
    <col min="7675" max="7675" width="12.7109375" style="1" customWidth="1"/>
    <col min="7676" max="7677" width="20.7109375" style="1" customWidth="1"/>
    <col min="7678" max="7678" width="15.7109375" style="1" customWidth="1"/>
    <col min="7679" max="7680" width="12.7109375" style="1" customWidth="1"/>
    <col min="7681" max="7921" width="11.42578125" style="1"/>
    <col min="7922" max="7922" width="3.7109375" style="1" customWidth="1"/>
    <col min="7923" max="7923" width="10.7109375" style="1" customWidth="1"/>
    <col min="7924" max="7925" width="18.7109375" style="1" customWidth="1"/>
    <col min="7926" max="7926" width="20.7109375" style="1" customWidth="1"/>
    <col min="7927" max="7927" width="10.7109375" style="1" customWidth="1"/>
    <col min="7928" max="7928" width="15.85546875" style="1" customWidth="1"/>
    <col min="7929" max="7929" width="12.7109375" style="1" customWidth="1"/>
    <col min="7930" max="7930" width="4.7109375" style="1" customWidth="1"/>
    <col min="7931" max="7931" width="12.7109375" style="1" customWidth="1"/>
    <col min="7932" max="7933" width="20.7109375" style="1" customWidth="1"/>
    <col min="7934" max="7934" width="15.7109375" style="1" customWidth="1"/>
    <col min="7935" max="7936" width="12.7109375" style="1" customWidth="1"/>
    <col min="7937" max="8177" width="11.42578125" style="1"/>
    <col min="8178" max="8178" width="3.7109375" style="1" customWidth="1"/>
    <col min="8179" max="8179" width="10.7109375" style="1" customWidth="1"/>
    <col min="8180" max="8181" width="18.7109375" style="1" customWidth="1"/>
    <col min="8182" max="8182" width="20.7109375" style="1" customWidth="1"/>
    <col min="8183" max="8183" width="10.7109375" style="1" customWidth="1"/>
    <col min="8184" max="8184" width="15.85546875" style="1" customWidth="1"/>
    <col min="8185" max="8185" width="12.7109375" style="1" customWidth="1"/>
    <col min="8186" max="8186" width="4.7109375" style="1" customWidth="1"/>
    <col min="8187" max="8187" width="12.7109375" style="1" customWidth="1"/>
    <col min="8188" max="8189" width="20.7109375" style="1" customWidth="1"/>
    <col min="8190" max="8190" width="15.7109375" style="1" customWidth="1"/>
    <col min="8191" max="8192" width="12.7109375" style="1" customWidth="1"/>
    <col min="8193" max="8433" width="11.42578125" style="1"/>
    <col min="8434" max="8434" width="3.7109375" style="1" customWidth="1"/>
    <col min="8435" max="8435" width="10.7109375" style="1" customWidth="1"/>
    <col min="8436" max="8437" width="18.7109375" style="1" customWidth="1"/>
    <col min="8438" max="8438" width="20.7109375" style="1" customWidth="1"/>
    <col min="8439" max="8439" width="10.7109375" style="1" customWidth="1"/>
    <col min="8440" max="8440" width="15.85546875" style="1" customWidth="1"/>
    <col min="8441" max="8441" width="12.7109375" style="1" customWidth="1"/>
    <col min="8442" max="8442" width="4.7109375" style="1" customWidth="1"/>
    <col min="8443" max="8443" width="12.7109375" style="1" customWidth="1"/>
    <col min="8444" max="8445" width="20.7109375" style="1" customWidth="1"/>
    <col min="8446" max="8446" width="15.7109375" style="1" customWidth="1"/>
    <col min="8447" max="8448" width="12.7109375" style="1" customWidth="1"/>
    <col min="8449" max="8689" width="11.42578125" style="1"/>
    <col min="8690" max="8690" width="3.7109375" style="1" customWidth="1"/>
    <col min="8691" max="8691" width="10.7109375" style="1" customWidth="1"/>
    <col min="8692" max="8693" width="18.7109375" style="1" customWidth="1"/>
    <col min="8694" max="8694" width="20.7109375" style="1" customWidth="1"/>
    <col min="8695" max="8695" width="10.7109375" style="1" customWidth="1"/>
    <col min="8696" max="8696" width="15.85546875" style="1" customWidth="1"/>
    <col min="8697" max="8697" width="12.7109375" style="1" customWidth="1"/>
    <col min="8698" max="8698" width="4.7109375" style="1" customWidth="1"/>
    <col min="8699" max="8699" width="12.7109375" style="1" customWidth="1"/>
    <col min="8700" max="8701" width="20.7109375" style="1" customWidth="1"/>
    <col min="8702" max="8702" width="15.7109375" style="1" customWidth="1"/>
    <col min="8703" max="8704" width="12.7109375" style="1" customWidth="1"/>
    <col min="8705" max="8945" width="11.42578125" style="1"/>
    <col min="8946" max="8946" width="3.7109375" style="1" customWidth="1"/>
    <col min="8947" max="8947" width="10.7109375" style="1" customWidth="1"/>
    <col min="8948" max="8949" width="18.7109375" style="1" customWidth="1"/>
    <col min="8950" max="8950" width="20.7109375" style="1" customWidth="1"/>
    <col min="8951" max="8951" width="10.7109375" style="1" customWidth="1"/>
    <col min="8952" max="8952" width="15.85546875" style="1" customWidth="1"/>
    <col min="8953" max="8953" width="12.7109375" style="1" customWidth="1"/>
    <col min="8954" max="8954" width="4.7109375" style="1" customWidth="1"/>
    <col min="8955" max="8955" width="12.7109375" style="1" customWidth="1"/>
    <col min="8956" max="8957" width="20.7109375" style="1" customWidth="1"/>
    <col min="8958" max="8958" width="15.7109375" style="1" customWidth="1"/>
    <col min="8959" max="8960" width="12.7109375" style="1" customWidth="1"/>
    <col min="8961" max="9201" width="11.42578125" style="1"/>
    <col min="9202" max="9202" width="3.7109375" style="1" customWidth="1"/>
    <col min="9203" max="9203" width="10.7109375" style="1" customWidth="1"/>
    <col min="9204" max="9205" width="18.7109375" style="1" customWidth="1"/>
    <col min="9206" max="9206" width="20.7109375" style="1" customWidth="1"/>
    <col min="9207" max="9207" width="10.7109375" style="1" customWidth="1"/>
    <col min="9208" max="9208" width="15.85546875" style="1" customWidth="1"/>
    <col min="9209" max="9209" width="12.7109375" style="1" customWidth="1"/>
    <col min="9210" max="9210" width="4.7109375" style="1" customWidth="1"/>
    <col min="9211" max="9211" width="12.7109375" style="1" customWidth="1"/>
    <col min="9212" max="9213" width="20.7109375" style="1" customWidth="1"/>
    <col min="9214" max="9214" width="15.7109375" style="1" customWidth="1"/>
    <col min="9215" max="9216" width="12.7109375" style="1" customWidth="1"/>
    <col min="9217" max="9457" width="11.42578125" style="1"/>
    <col min="9458" max="9458" width="3.7109375" style="1" customWidth="1"/>
    <col min="9459" max="9459" width="10.7109375" style="1" customWidth="1"/>
    <col min="9460" max="9461" width="18.7109375" style="1" customWidth="1"/>
    <col min="9462" max="9462" width="20.7109375" style="1" customWidth="1"/>
    <col min="9463" max="9463" width="10.7109375" style="1" customWidth="1"/>
    <col min="9464" max="9464" width="15.85546875" style="1" customWidth="1"/>
    <col min="9465" max="9465" width="12.7109375" style="1" customWidth="1"/>
    <col min="9466" max="9466" width="4.7109375" style="1" customWidth="1"/>
    <col min="9467" max="9467" width="12.7109375" style="1" customWidth="1"/>
    <col min="9468" max="9469" width="20.7109375" style="1" customWidth="1"/>
    <col min="9470" max="9470" width="15.7109375" style="1" customWidth="1"/>
    <col min="9471" max="9472" width="12.7109375" style="1" customWidth="1"/>
    <col min="9473" max="9713" width="11.42578125" style="1"/>
    <col min="9714" max="9714" width="3.7109375" style="1" customWidth="1"/>
    <col min="9715" max="9715" width="10.7109375" style="1" customWidth="1"/>
    <col min="9716" max="9717" width="18.7109375" style="1" customWidth="1"/>
    <col min="9718" max="9718" width="20.7109375" style="1" customWidth="1"/>
    <col min="9719" max="9719" width="10.7109375" style="1" customWidth="1"/>
    <col min="9720" max="9720" width="15.85546875" style="1" customWidth="1"/>
    <col min="9721" max="9721" width="12.7109375" style="1" customWidth="1"/>
    <col min="9722" max="9722" width="4.7109375" style="1" customWidth="1"/>
    <col min="9723" max="9723" width="12.7109375" style="1" customWidth="1"/>
    <col min="9724" max="9725" width="20.7109375" style="1" customWidth="1"/>
    <col min="9726" max="9726" width="15.7109375" style="1" customWidth="1"/>
    <col min="9727" max="9728" width="12.7109375" style="1" customWidth="1"/>
    <col min="9729" max="9969" width="11.42578125" style="1"/>
    <col min="9970" max="9970" width="3.7109375" style="1" customWidth="1"/>
    <col min="9971" max="9971" width="10.7109375" style="1" customWidth="1"/>
    <col min="9972" max="9973" width="18.7109375" style="1" customWidth="1"/>
    <col min="9974" max="9974" width="20.7109375" style="1" customWidth="1"/>
    <col min="9975" max="9975" width="10.7109375" style="1" customWidth="1"/>
    <col min="9976" max="9976" width="15.85546875" style="1" customWidth="1"/>
    <col min="9977" max="9977" width="12.7109375" style="1" customWidth="1"/>
    <col min="9978" max="9978" width="4.7109375" style="1" customWidth="1"/>
    <col min="9979" max="9979" width="12.7109375" style="1" customWidth="1"/>
    <col min="9980" max="9981" width="20.7109375" style="1" customWidth="1"/>
    <col min="9982" max="9982" width="15.7109375" style="1" customWidth="1"/>
    <col min="9983" max="9984" width="12.7109375" style="1" customWidth="1"/>
    <col min="9985" max="10225" width="11.42578125" style="1"/>
    <col min="10226" max="10226" width="3.7109375" style="1" customWidth="1"/>
    <col min="10227" max="10227" width="10.7109375" style="1" customWidth="1"/>
    <col min="10228" max="10229" width="18.7109375" style="1" customWidth="1"/>
    <col min="10230" max="10230" width="20.7109375" style="1" customWidth="1"/>
    <col min="10231" max="10231" width="10.7109375" style="1" customWidth="1"/>
    <col min="10232" max="10232" width="15.85546875" style="1" customWidth="1"/>
    <col min="10233" max="10233" width="12.7109375" style="1" customWidth="1"/>
    <col min="10234" max="10234" width="4.7109375" style="1" customWidth="1"/>
    <col min="10235" max="10235" width="12.7109375" style="1" customWidth="1"/>
    <col min="10236" max="10237" width="20.7109375" style="1" customWidth="1"/>
    <col min="10238" max="10238" width="15.7109375" style="1" customWidth="1"/>
    <col min="10239" max="10240" width="12.7109375" style="1" customWidth="1"/>
    <col min="10241" max="10481" width="11.42578125" style="1"/>
    <col min="10482" max="10482" width="3.7109375" style="1" customWidth="1"/>
    <col min="10483" max="10483" width="10.7109375" style="1" customWidth="1"/>
    <col min="10484" max="10485" width="18.7109375" style="1" customWidth="1"/>
    <col min="10486" max="10486" width="20.7109375" style="1" customWidth="1"/>
    <col min="10487" max="10487" width="10.7109375" style="1" customWidth="1"/>
    <col min="10488" max="10488" width="15.85546875" style="1" customWidth="1"/>
    <col min="10489" max="10489" width="12.7109375" style="1" customWidth="1"/>
    <col min="10490" max="10490" width="4.7109375" style="1" customWidth="1"/>
    <col min="10491" max="10491" width="12.7109375" style="1" customWidth="1"/>
    <col min="10492" max="10493" width="20.7109375" style="1" customWidth="1"/>
    <col min="10494" max="10494" width="15.7109375" style="1" customWidth="1"/>
    <col min="10495" max="10496" width="12.7109375" style="1" customWidth="1"/>
    <col min="10497" max="10737" width="11.42578125" style="1"/>
    <col min="10738" max="10738" width="3.7109375" style="1" customWidth="1"/>
    <col min="10739" max="10739" width="10.7109375" style="1" customWidth="1"/>
    <col min="10740" max="10741" width="18.7109375" style="1" customWidth="1"/>
    <col min="10742" max="10742" width="20.7109375" style="1" customWidth="1"/>
    <col min="10743" max="10743" width="10.7109375" style="1" customWidth="1"/>
    <col min="10744" max="10744" width="15.85546875" style="1" customWidth="1"/>
    <col min="10745" max="10745" width="12.7109375" style="1" customWidth="1"/>
    <col min="10746" max="10746" width="4.7109375" style="1" customWidth="1"/>
    <col min="10747" max="10747" width="12.7109375" style="1" customWidth="1"/>
    <col min="10748" max="10749" width="20.7109375" style="1" customWidth="1"/>
    <col min="10750" max="10750" width="15.7109375" style="1" customWidth="1"/>
    <col min="10751" max="10752" width="12.7109375" style="1" customWidth="1"/>
    <col min="10753" max="10993" width="11.42578125" style="1"/>
    <col min="10994" max="10994" width="3.7109375" style="1" customWidth="1"/>
    <col min="10995" max="10995" width="10.7109375" style="1" customWidth="1"/>
    <col min="10996" max="10997" width="18.7109375" style="1" customWidth="1"/>
    <col min="10998" max="10998" width="20.7109375" style="1" customWidth="1"/>
    <col min="10999" max="10999" width="10.7109375" style="1" customWidth="1"/>
    <col min="11000" max="11000" width="15.85546875" style="1" customWidth="1"/>
    <col min="11001" max="11001" width="12.7109375" style="1" customWidth="1"/>
    <col min="11002" max="11002" width="4.7109375" style="1" customWidth="1"/>
    <col min="11003" max="11003" width="12.7109375" style="1" customWidth="1"/>
    <col min="11004" max="11005" width="20.7109375" style="1" customWidth="1"/>
    <col min="11006" max="11006" width="15.7109375" style="1" customWidth="1"/>
    <col min="11007" max="11008" width="12.7109375" style="1" customWidth="1"/>
    <col min="11009" max="11249" width="11.42578125" style="1"/>
    <col min="11250" max="11250" width="3.7109375" style="1" customWidth="1"/>
    <col min="11251" max="11251" width="10.7109375" style="1" customWidth="1"/>
    <col min="11252" max="11253" width="18.7109375" style="1" customWidth="1"/>
    <col min="11254" max="11254" width="20.7109375" style="1" customWidth="1"/>
    <col min="11255" max="11255" width="10.7109375" style="1" customWidth="1"/>
    <col min="11256" max="11256" width="15.85546875" style="1" customWidth="1"/>
    <col min="11257" max="11257" width="12.7109375" style="1" customWidth="1"/>
    <col min="11258" max="11258" width="4.7109375" style="1" customWidth="1"/>
    <col min="11259" max="11259" width="12.7109375" style="1" customWidth="1"/>
    <col min="11260" max="11261" width="20.7109375" style="1" customWidth="1"/>
    <col min="11262" max="11262" width="15.7109375" style="1" customWidth="1"/>
    <col min="11263" max="11264" width="12.7109375" style="1" customWidth="1"/>
    <col min="11265" max="11505" width="11.42578125" style="1"/>
    <col min="11506" max="11506" width="3.7109375" style="1" customWidth="1"/>
    <col min="11507" max="11507" width="10.7109375" style="1" customWidth="1"/>
    <col min="11508" max="11509" width="18.7109375" style="1" customWidth="1"/>
    <col min="11510" max="11510" width="20.7109375" style="1" customWidth="1"/>
    <col min="11511" max="11511" width="10.7109375" style="1" customWidth="1"/>
    <col min="11512" max="11512" width="15.85546875" style="1" customWidth="1"/>
    <col min="11513" max="11513" width="12.7109375" style="1" customWidth="1"/>
    <col min="11514" max="11514" width="4.7109375" style="1" customWidth="1"/>
    <col min="11515" max="11515" width="12.7109375" style="1" customWidth="1"/>
    <col min="11516" max="11517" width="20.7109375" style="1" customWidth="1"/>
    <col min="11518" max="11518" width="15.7109375" style="1" customWidth="1"/>
    <col min="11519" max="11520" width="12.7109375" style="1" customWidth="1"/>
    <col min="11521" max="11761" width="11.42578125" style="1"/>
    <col min="11762" max="11762" width="3.7109375" style="1" customWidth="1"/>
    <col min="11763" max="11763" width="10.7109375" style="1" customWidth="1"/>
    <col min="11764" max="11765" width="18.7109375" style="1" customWidth="1"/>
    <col min="11766" max="11766" width="20.7109375" style="1" customWidth="1"/>
    <col min="11767" max="11767" width="10.7109375" style="1" customWidth="1"/>
    <col min="11768" max="11768" width="15.85546875" style="1" customWidth="1"/>
    <col min="11769" max="11769" width="12.7109375" style="1" customWidth="1"/>
    <col min="11770" max="11770" width="4.7109375" style="1" customWidth="1"/>
    <col min="11771" max="11771" width="12.7109375" style="1" customWidth="1"/>
    <col min="11772" max="11773" width="20.7109375" style="1" customWidth="1"/>
    <col min="11774" max="11774" width="15.7109375" style="1" customWidth="1"/>
    <col min="11775" max="11776" width="12.7109375" style="1" customWidth="1"/>
    <col min="11777" max="12017" width="11.42578125" style="1"/>
    <col min="12018" max="12018" width="3.7109375" style="1" customWidth="1"/>
    <col min="12019" max="12019" width="10.7109375" style="1" customWidth="1"/>
    <col min="12020" max="12021" width="18.7109375" style="1" customWidth="1"/>
    <col min="12022" max="12022" width="20.7109375" style="1" customWidth="1"/>
    <col min="12023" max="12023" width="10.7109375" style="1" customWidth="1"/>
    <col min="12024" max="12024" width="15.85546875" style="1" customWidth="1"/>
    <col min="12025" max="12025" width="12.7109375" style="1" customWidth="1"/>
    <col min="12026" max="12026" width="4.7109375" style="1" customWidth="1"/>
    <col min="12027" max="12027" width="12.7109375" style="1" customWidth="1"/>
    <col min="12028" max="12029" width="20.7109375" style="1" customWidth="1"/>
    <col min="12030" max="12030" width="15.7109375" style="1" customWidth="1"/>
    <col min="12031" max="12032" width="12.7109375" style="1" customWidth="1"/>
    <col min="12033" max="12273" width="11.42578125" style="1"/>
    <col min="12274" max="12274" width="3.7109375" style="1" customWidth="1"/>
    <col min="12275" max="12275" width="10.7109375" style="1" customWidth="1"/>
    <col min="12276" max="12277" width="18.7109375" style="1" customWidth="1"/>
    <col min="12278" max="12278" width="20.7109375" style="1" customWidth="1"/>
    <col min="12279" max="12279" width="10.7109375" style="1" customWidth="1"/>
    <col min="12280" max="12280" width="15.85546875" style="1" customWidth="1"/>
    <col min="12281" max="12281" width="12.7109375" style="1" customWidth="1"/>
    <col min="12282" max="12282" width="4.7109375" style="1" customWidth="1"/>
    <col min="12283" max="12283" width="12.7109375" style="1" customWidth="1"/>
    <col min="12284" max="12285" width="20.7109375" style="1" customWidth="1"/>
    <col min="12286" max="12286" width="15.7109375" style="1" customWidth="1"/>
    <col min="12287" max="12288" width="12.7109375" style="1" customWidth="1"/>
    <col min="12289" max="12529" width="11.42578125" style="1"/>
    <col min="12530" max="12530" width="3.7109375" style="1" customWidth="1"/>
    <col min="12531" max="12531" width="10.7109375" style="1" customWidth="1"/>
    <col min="12532" max="12533" width="18.7109375" style="1" customWidth="1"/>
    <col min="12534" max="12534" width="20.7109375" style="1" customWidth="1"/>
    <col min="12535" max="12535" width="10.7109375" style="1" customWidth="1"/>
    <col min="12536" max="12536" width="15.85546875" style="1" customWidth="1"/>
    <col min="12537" max="12537" width="12.7109375" style="1" customWidth="1"/>
    <col min="12538" max="12538" width="4.7109375" style="1" customWidth="1"/>
    <col min="12539" max="12539" width="12.7109375" style="1" customWidth="1"/>
    <col min="12540" max="12541" width="20.7109375" style="1" customWidth="1"/>
    <col min="12542" max="12542" width="15.7109375" style="1" customWidth="1"/>
    <col min="12543" max="12544" width="12.7109375" style="1" customWidth="1"/>
    <col min="12545" max="12785" width="11.42578125" style="1"/>
    <col min="12786" max="12786" width="3.7109375" style="1" customWidth="1"/>
    <col min="12787" max="12787" width="10.7109375" style="1" customWidth="1"/>
    <col min="12788" max="12789" width="18.7109375" style="1" customWidth="1"/>
    <col min="12790" max="12790" width="20.7109375" style="1" customWidth="1"/>
    <col min="12791" max="12791" width="10.7109375" style="1" customWidth="1"/>
    <col min="12792" max="12792" width="15.85546875" style="1" customWidth="1"/>
    <col min="12793" max="12793" width="12.7109375" style="1" customWidth="1"/>
    <col min="12794" max="12794" width="4.7109375" style="1" customWidth="1"/>
    <col min="12795" max="12795" width="12.7109375" style="1" customWidth="1"/>
    <col min="12796" max="12797" width="20.7109375" style="1" customWidth="1"/>
    <col min="12798" max="12798" width="15.7109375" style="1" customWidth="1"/>
    <col min="12799" max="12800" width="12.7109375" style="1" customWidth="1"/>
    <col min="12801" max="13041" width="11.42578125" style="1"/>
    <col min="13042" max="13042" width="3.7109375" style="1" customWidth="1"/>
    <col min="13043" max="13043" width="10.7109375" style="1" customWidth="1"/>
    <col min="13044" max="13045" width="18.7109375" style="1" customWidth="1"/>
    <col min="13046" max="13046" width="20.7109375" style="1" customWidth="1"/>
    <col min="13047" max="13047" width="10.7109375" style="1" customWidth="1"/>
    <col min="13048" max="13048" width="15.85546875" style="1" customWidth="1"/>
    <col min="13049" max="13049" width="12.7109375" style="1" customWidth="1"/>
    <col min="13050" max="13050" width="4.7109375" style="1" customWidth="1"/>
    <col min="13051" max="13051" width="12.7109375" style="1" customWidth="1"/>
    <col min="13052" max="13053" width="20.7109375" style="1" customWidth="1"/>
    <col min="13054" max="13054" width="15.7109375" style="1" customWidth="1"/>
    <col min="13055" max="13056" width="12.7109375" style="1" customWidth="1"/>
    <col min="13057" max="13297" width="11.42578125" style="1"/>
    <col min="13298" max="13298" width="3.7109375" style="1" customWidth="1"/>
    <col min="13299" max="13299" width="10.7109375" style="1" customWidth="1"/>
    <col min="13300" max="13301" width="18.7109375" style="1" customWidth="1"/>
    <col min="13302" max="13302" width="20.7109375" style="1" customWidth="1"/>
    <col min="13303" max="13303" width="10.7109375" style="1" customWidth="1"/>
    <col min="13304" max="13304" width="15.85546875" style="1" customWidth="1"/>
    <col min="13305" max="13305" width="12.7109375" style="1" customWidth="1"/>
    <col min="13306" max="13306" width="4.7109375" style="1" customWidth="1"/>
    <col min="13307" max="13307" width="12.7109375" style="1" customWidth="1"/>
    <col min="13308" max="13309" width="20.7109375" style="1" customWidth="1"/>
    <col min="13310" max="13310" width="15.7109375" style="1" customWidth="1"/>
    <col min="13311" max="13312" width="12.7109375" style="1" customWidth="1"/>
    <col min="13313" max="13553" width="11.42578125" style="1"/>
    <col min="13554" max="13554" width="3.7109375" style="1" customWidth="1"/>
    <col min="13555" max="13555" width="10.7109375" style="1" customWidth="1"/>
    <col min="13556" max="13557" width="18.7109375" style="1" customWidth="1"/>
    <col min="13558" max="13558" width="20.7109375" style="1" customWidth="1"/>
    <col min="13559" max="13559" width="10.7109375" style="1" customWidth="1"/>
    <col min="13560" max="13560" width="15.85546875" style="1" customWidth="1"/>
    <col min="13561" max="13561" width="12.7109375" style="1" customWidth="1"/>
    <col min="13562" max="13562" width="4.7109375" style="1" customWidth="1"/>
    <col min="13563" max="13563" width="12.7109375" style="1" customWidth="1"/>
    <col min="13564" max="13565" width="20.7109375" style="1" customWidth="1"/>
    <col min="13566" max="13566" width="15.7109375" style="1" customWidth="1"/>
    <col min="13567" max="13568" width="12.7109375" style="1" customWidth="1"/>
    <col min="13569" max="13809" width="11.42578125" style="1"/>
    <col min="13810" max="13810" width="3.7109375" style="1" customWidth="1"/>
    <col min="13811" max="13811" width="10.7109375" style="1" customWidth="1"/>
    <col min="13812" max="13813" width="18.7109375" style="1" customWidth="1"/>
    <col min="13814" max="13814" width="20.7109375" style="1" customWidth="1"/>
    <col min="13815" max="13815" width="10.7109375" style="1" customWidth="1"/>
    <col min="13816" max="13816" width="15.85546875" style="1" customWidth="1"/>
    <col min="13817" max="13817" width="12.7109375" style="1" customWidth="1"/>
    <col min="13818" max="13818" width="4.7109375" style="1" customWidth="1"/>
    <col min="13819" max="13819" width="12.7109375" style="1" customWidth="1"/>
    <col min="13820" max="13821" width="20.7109375" style="1" customWidth="1"/>
    <col min="13822" max="13822" width="15.7109375" style="1" customWidth="1"/>
    <col min="13823" max="13824" width="12.7109375" style="1" customWidth="1"/>
    <col min="13825" max="14065" width="11.42578125" style="1"/>
    <col min="14066" max="14066" width="3.7109375" style="1" customWidth="1"/>
    <col min="14067" max="14067" width="10.7109375" style="1" customWidth="1"/>
    <col min="14068" max="14069" width="18.7109375" style="1" customWidth="1"/>
    <col min="14070" max="14070" width="20.7109375" style="1" customWidth="1"/>
    <col min="14071" max="14071" width="10.7109375" style="1" customWidth="1"/>
    <col min="14072" max="14072" width="15.85546875" style="1" customWidth="1"/>
    <col min="14073" max="14073" width="12.7109375" style="1" customWidth="1"/>
    <col min="14074" max="14074" width="4.7109375" style="1" customWidth="1"/>
    <col min="14075" max="14075" width="12.7109375" style="1" customWidth="1"/>
    <col min="14076" max="14077" width="20.7109375" style="1" customWidth="1"/>
    <col min="14078" max="14078" width="15.7109375" style="1" customWidth="1"/>
    <col min="14079" max="14080" width="12.7109375" style="1" customWidth="1"/>
    <col min="14081" max="14321" width="11.42578125" style="1"/>
    <col min="14322" max="14322" width="3.7109375" style="1" customWidth="1"/>
    <col min="14323" max="14323" width="10.7109375" style="1" customWidth="1"/>
    <col min="14324" max="14325" width="18.7109375" style="1" customWidth="1"/>
    <col min="14326" max="14326" width="20.7109375" style="1" customWidth="1"/>
    <col min="14327" max="14327" width="10.7109375" style="1" customWidth="1"/>
    <col min="14328" max="14328" width="15.85546875" style="1" customWidth="1"/>
    <col min="14329" max="14329" width="12.7109375" style="1" customWidth="1"/>
    <col min="14330" max="14330" width="4.7109375" style="1" customWidth="1"/>
    <col min="14331" max="14331" width="12.7109375" style="1" customWidth="1"/>
    <col min="14332" max="14333" width="20.7109375" style="1" customWidth="1"/>
    <col min="14334" max="14334" width="15.7109375" style="1" customWidth="1"/>
    <col min="14335" max="14336" width="12.7109375" style="1" customWidth="1"/>
    <col min="14337" max="14577" width="11.42578125" style="1"/>
    <col min="14578" max="14578" width="3.7109375" style="1" customWidth="1"/>
    <col min="14579" max="14579" width="10.7109375" style="1" customWidth="1"/>
    <col min="14580" max="14581" width="18.7109375" style="1" customWidth="1"/>
    <col min="14582" max="14582" width="20.7109375" style="1" customWidth="1"/>
    <col min="14583" max="14583" width="10.7109375" style="1" customWidth="1"/>
    <col min="14584" max="14584" width="15.85546875" style="1" customWidth="1"/>
    <col min="14585" max="14585" width="12.7109375" style="1" customWidth="1"/>
    <col min="14586" max="14586" width="4.7109375" style="1" customWidth="1"/>
    <col min="14587" max="14587" width="12.7109375" style="1" customWidth="1"/>
    <col min="14588" max="14589" width="20.7109375" style="1" customWidth="1"/>
    <col min="14590" max="14590" width="15.7109375" style="1" customWidth="1"/>
    <col min="14591" max="14592" width="12.7109375" style="1" customWidth="1"/>
    <col min="14593" max="14833" width="11.42578125" style="1"/>
    <col min="14834" max="14834" width="3.7109375" style="1" customWidth="1"/>
    <col min="14835" max="14835" width="10.7109375" style="1" customWidth="1"/>
    <col min="14836" max="14837" width="18.7109375" style="1" customWidth="1"/>
    <col min="14838" max="14838" width="20.7109375" style="1" customWidth="1"/>
    <col min="14839" max="14839" width="10.7109375" style="1" customWidth="1"/>
    <col min="14840" max="14840" width="15.85546875" style="1" customWidth="1"/>
    <col min="14841" max="14841" width="12.7109375" style="1" customWidth="1"/>
    <col min="14842" max="14842" width="4.7109375" style="1" customWidth="1"/>
    <col min="14843" max="14843" width="12.7109375" style="1" customWidth="1"/>
    <col min="14844" max="14845" width="20.7109375" style="1" customWidth="1"/>
    <col min="14846" max="14846" width="15.7109375" style="1" customWidth="1"/>
    <col min="14847" max="14848" width="12.7109375" style="1" customWidth="1"/>
    <col min="14849" max="15089" width="11.42578125" style="1"/>
    <col min="15090" max="15090" width="3.7109375" style="1" customWidth="1"/>
    <col min="15091" max="15091" width="10.7109375" style="1" customWidth="1"/>
    <col min="15092" max="15093" width="18.7109375" style="1" customWidth="1"/>
    <col min="15094" max="15094" width="20.7109375" style="1" customWidth="1"/>
    <col min="15095" max="15095" width="10.7109375" style="1" customWidth="1"/>
    <col min="15096" max="15096" width="15.85546875" style="1" customWidth="1"/>
    <col min="15097" max="15097" width="12.7109375" style="1" customWidth="1"/>
    <col min="15098" max="15098" width="4.7109375" style="1" customWidth="1"/>
    <col min="15099" max="15099" width="12.7109375" style="1" customWidth="1"/>
    <col min="15100" max="15101" width="20.7109375" style="1" customWidth="1"/>
    <col min="15102" max="15102" width="15.7109375" style="1" customWidth="1"/>
    <col min="15103" max="15104" width="12.7109375" style="1" customWidth="1"/>
    <col min="15105" max="15345" width="11.42578125" style="1"/>
    <col min="15346" max="15346" width="3.7109375" style="1" customWidth="1"/>
    <col min="15347" max="15347" width="10.7109375" style="1" customWidth="1"/>
    <col min="15348" max="15349" width="18.7109375" style="1" customWidth="1"/>
    <col min="15350" max="15350" width="20.7109375" style="1" customWidth="1"/>
    <col min="15351" max="15351" width="10.7109375" style="1" customWidth="1"/>
    <col min="15352" max="15352" width="15.85546875" style="1" customWidth="1"/>
    <col min="15353" max="15353" width="12.7109375" style="1" customWidth="1"/>
    <col min="15354" max="15354" width="4.7109375" style="1" customWidth="1"/>
    <col min="15355" max="15355" width="12.7109375" style="1" customWidth="1"/>
    <col min="15356" max="15357" width="20.7109375" style="1" customWidth="1"/>
    <col min="15358" max="15358" width="15.7109375" style="1" customWidth="1"/>
    <col min="15359" max="15360" width="12.7109375" style="1" customWidth="1"/>
    <col min="15361" max="15601" width="11.42578125" style="1"/>
    <col min="15602" max="15602" width="3.7109375" style="1" customWidth="1"/>
    <col min="15603" max="15603" width="10.7109375" style="1" customWidth="1"/>
    <col min="15604" max="15605" width="18.7109375" style="1" customWidth="1"/>
    <col min="15606" max="15606" width="20.7109375" style="1" customWidth="1"/>
    <col min="15607" max="15607" width="10.7109375" style="1" customWidth="1"/>
    <col min="15608" max="15608" width="15.85546875" style="1" customWidth="1"/>
    <col min="15609" max="15609" width="12.7109375" style="1" customWidth="1"/>
    <col min="15610" max="15610" width="4.7109375" style="1" customWidth="1"/>
    <col min="15611" max="15611" width="12.7109375" style="1" customWidth="1"/>
    <col min="15612" max="15613" width="20.7109375" style="1" customWidth="1"/>
    <col min="15614" max="15614" width="15.7109375" style="1" customWidth="1"/>
    <col min="15615" max="15616" width="12.7109375" style="1" customWidth="1"/>
    <col min="15617" max="15857" width="11.42578125" style="1"/>
    <col min="15858" max="15858" width="3.7109375" style="1" customWidth="1"/>
    <col min="15859" max="15859" width="10.7109375" style="1" customWidth="1"/>
    <col min="15860" max="15861" width="18.7109375" style="1" customWidth="1"/>
    <col min="15862" max="15862" width="20.7109375" style="1" customWidth="1"/>
    <col min="15863" max="15863" width="10.7109375" style="1" customWidth="1"/>
    <col min="15864" max="15864" width="15.85546875" style="1" customWidth="1"/>
    <col min="15865" max="15865" width="12.7109375" style="1" customWidth="1"/>
    <col min="15866" max="15866" width="4.7109375" style="1" customWidth="1"/>
    <col min="15867" max="15867" width="12.7109375" style="1" customWidth="1"/>
    <col min="15868" max="15869" width="20.7109375" style="1" customWidth="1"/>
    <col min="15870" max="15870" width="15.7109375" style="1" customWidth="1"/>
    <col min="15871" max="15872" width="12.7109375" style="1" customWidth="1"/>
    <col min="15873" max="16113" width="11.42578125" style="1"/>
    <col min="16114" max="16114" width="3.7109375" style="1" customWidth="1"/>
    <col min="16115" max="16115" width="10.7109375" style="1" customWidth="1"/>
    <col min="16116" max="16117" width="18.7109375" style="1" customWidth="1"/>
    <col min="16118" max="16118" width="20.7109375" style="1" customWidth="1"/>
    <col min="16119" max="16119" width="10.7109375" style="1" customWidth="1"/>
    <col min="16120" max="16120" width="15.85546875" style="1" customWidth="1"/>
    <col min="16121" max="16121" width="12.7109375" style="1" customWidth="1"/>
    <col min="16122" max="16122" width="4.7109375" style="1" customWidth="1"/>
    <col min="16123" max="16123" width="12.7109375" style="1" customWidth="1"/>
    <col min="16124" max="16125" width="20.7109375" style="1" customWidth="1"/>
    <col min="16126" max="16126" width="15.7109375" style="1" customWidth="1"/>
    <col min="16127" max="16128" width="12.7109375" style="1" customWidth="1"/>
    <col min="16129" max="16384" width="11.42578125" style="1"/>
  </cols>
  <sheetData>
    <row r="1" spans="1:8" ht="12.75" customHeight="1" x14ac:dyDescent="0.2"/>
    <row r="2" spans="1:8" ht="12.75" customHeight="1" x14ac:dyDescent="0.2">
      <c r="B2" s="23" t="s">
        <v>31</v>
      </c>
      <c r="C2" s="2"/>
    </row>
    <row r="3" spans="1:8" ht="12.75" customHeight="1" x14ac:dyDescent="0.2">
      <c r="B3" s="23"/>
      <c r="C3" s="2"/>
    </row>
    <row r="4" spans="1:8" s="3" customFormat="1" ht="50.1" customHeight="1" x14ac:dyDescent="0.25">
      <c r="A4" s="32"/>
      <c r="B4" s="45" t="s">
        <v>14</v>
      </c>
      <c r="C4" s="45" t="s">
        <v>33</v>
      </c>
      <c r="D4" s="46" t="s">
        <v>52</v>
      </c>
      <c r="E4" s="47" t="s">
        <v>54</v>
      </c>
      <c r="F4" s="47" t="s">
        <v>55</v>
      </c>
      <c r="G4" s="4"/>
      <c r="H4" s="21"/>
    </row>
    <row r="5" spans="1:8" ht="12.75" customHeight="1" x14ac:dyDescent="0.2">
      <c r="A5" s="25"/>
      <c r="B5" s="40" t="s">
        <v>16</v>
      </c>
      <c r="C5" s="41" t="s">
        <v>15</v>
      </c>
      <c r="D5" s="49">
        <v>11.316666666666666</v>
      </c>
      <c r="E5" s="44">
        <v>25</v>
      </c>
      <c r="F5" s="44">
        <v>20</v>
      </c>
      <c r="G5" s="4"/>
      <c r="H5" s="50"/>
    </row>
    <row r="6" spans="1:8" ht="12.75" customHeight="1" x14ac:dyDescent="0.2">
      <c r="A6" s="25"/>
      <c r="B6" s="40" t="s">
        <v>2</v>
      </c>
      <c r="C6" s="41" t="s">
        <v>15</v>
      </c>
      <c r="D6" s="49">
        <v>10.745810055865922</v>
      </c>
      <c r="E6" s="44">
        <v>25</v>
      </c>
      <c r="F6" s="44">
        <v>20</v>
      </c>
      <c r="G6" s="8"/>
      <c r="H6" s="50"/>
    </row>
    <row r="7" spans="1:8" ht="12.75" customHeight="1" x14ac:dyDescent="0.2">
      <c r="A7" s="25"/>
      <c r="B7" s="40" t="s">
        <v>18</v>
      </c>
      <c r="C7" s="42" t="s">
        <v>17</v>
      </c>
      <c r="D7" s="49">
        <v>10.506849315068493</v>
      </c>
      <c r="E7" s="44">
        <v>25</v>
      </c>
      <c r="F7" s="44">
        <v>20</v>
      </c>
      <c r="G7" s="8"/>
      <c r="H7" s="14"/>
    </row>
    <row r="8" spans="1:8" ht="12.75" customHeight="1" x14ac:dyDescent="0.2">
      <c r="A8" s="25"/>
      <c r="B8" s="40" t="s">
        <v>23</v>
      </c>
      <c r="C8" s="42" t="s">
        <v>17</v>
      </c>
      <c r="D8" s="49">
        <v>10.42032967032967</v>
      </c>
      <c r="E8" s="44">
        <v>25</v>
      </c>
      <c r="F8" s="44">
        <v>20</v>
      </c>
      <c r="G8" s="8"/>
      <c r="H8" s="14"/>
    </row>
    <row r="9" spans="1:8" ht="12.75" customHeight="1" x14ac:dyDescent="0.2">
      <c r="A9" s="25"/>
      <c r="B9" s="40" t="s">
        <v>5</v>
      </c>
      <c r="C9" s="42" t="s">
        <v>17</v>
      </c>
      <c r="D9" s="49">
        <v>10.404958677685951</v>
      </c>
      <c r="E9" s="44">
        <v>25</v>
      </c>
      <c r="F9" s="44">
        <v>20</v>
      </c>
      <c r="G9" s="8"/>
    </row>
    <row r="10" spans="1:8" ht="12.75" customHeight="1" x14ac:dyDescent="0.2">
      <c r="A10" s="25"/>
      <c r="B10" s="40" t="s">
        <v>28</v>
      </c>
      <c r="C10" s="42" t="s">
        <v>17</v>
      </c>
      <c r="D10" s="49">
        <v>10.401215805471125</v>
      </c>
      <c r="E10" s="44">
        <v>25</v>
      </c>
      <c r="F10" s="44">
        <v>20</v>
      </c>
      <c r="G10" s="8"/>
      <c r="H10" s="20"/>
    </row>
    <row r="11" spans="1:8" ht="12.75" customHeight="1" x14ac:dyDescent="0.2">
      <c r="A11" s="25"/>
      <c r="B11" s="40" t="s">
        <v>12</v>
      </c>
      <c r="C11" s="41" t="s">
        <v>15</v>
      </c>
      <c r="D11" s="49">
        <v>10.079452054794521</v>
      </c>
      <c r="E11" s="44">
        <v>25</v>
      </c>
      <c r="F11" s="44">
        <v>20</v>
      </c>
      <c r="G11" s="8"/>
      <c r="H11" s="20"/>
    </row>
    <row r="12" spans="1:8" ht="12.75" customHeight="1" x14ac:dyDescent="0.2">
      <c r="A12" s="25"/>
      <c r="B12" s="40" t="s">
        <v>0</v>
      </c>
      <c r="C12" s="42" t="s">
        <v>17</v>
      </c>
      <c r="D12" s="49">
        <v>9.4575342465753423</v>
      </c>
      <c r="E12" s="44">
        <v>25</v>
      </c>
      <c r="F12" s="44">
        <v>20</v>
      </c>
      <c r="G12" s="8"/>
    </row>
    <row r="13" spans="1:8" ht="12.75" customHeight="1" x14ac:dyDescent="0.2">
      <c r="A13" s="25"/>
      <c r="B13" s="40" t="s">
        <v>1</v>
      </c>
      <c r="C13" s="41" t="s">
        <v>15</v>
      </c>
      <c r="D13" s="49">
        <v>9.3890410958904109</v>
      </c>
      <c r="E13" s="44">
        <v>25</v>
      </c>
      <c r="F13" s="44">
        <v>20</v>
      </c>
      <c r="G13" s="8"/>
    </row>
    <row r="14" spans="1:8" ht="12.75" customHeight="1" x14ac:dyDescent="0.2">
      <c r="A14" s="25"/>
      <c r="B14" s="40" t="s">
        <v>13</v>
      </c>
      <c r="C14" s="43" t="s">
        <v>21</v>
      </c>
      <c r="D14" s="49">
        <v>9.3342465753424655</v>
      </c>
      <c r="E14" s="44">
        <v>25</v>
      </c>
      <c r="F14" s="44">
        <v>20</v>
      </c>
      <c r="G14" s="8"/>
    </row>
    <row r="15" spans="1:8" ht="12.75" customHeight="1" x14ac:dyDescent="0.2">
      <c r="A15" s="25"/>
      <c r="B15" s="40" t="s">
        <v>27</v>
      </c>
      <c r="C15" s="41" t="s">
        <v>15</v>
      </c>
      <c r="D15" s="49">
        <v>9.2596685082872927</v>
      </c>
      <c r="E15" s="44">
        <v>25</v>
      </c>
      <c r="F15" s="44">
        <v>20</v>
      </c>
      <c r="G15" s="8"/>
    </row>
    <row r="16" spans="1:8" ht="12.75" customHeight="1" x14ac:dyDescent="0.2">
      <c r="A16" s="25"/>
      <c r="B16" s="40" t="s">
        <v>29</v>
      </c>
      <c r="C16" s="43" t="s">
        <v>21</v>
      </c>
      <c r="D16" s="49">
        <v>9.094444444444445</v>
      </c>
      <c r="E16" s="44">
        <v>25</v>
      </c>
      <c r="F16" s="44">
        <v>20</v>
      </c>
      <c r="G16" s="8"/>
    </row>
    <row r="17" spans="1:9" ht="12.75" customHeight="1" x14ac:dyDescent="0.2">
      <c r="A17" s="25"/>
      <c r="B17" s="40" t="s">
        <v>20</v>
      </c>
      <c r="C17" s="43" t="s">
        <v>21</v>
      </c>
      <c r="D17" s="49">
        <v>9.0273972602739718</v>
      </c>
      <c r="E17" s="44">
        <v>25</v>
      </c>
      <c r="F17" s="44">
        <v>20</v>
      </c>
      <c r="G17" s="8"/>
    </row>
    <row r="18" spans="1:9" ht="12.75" customHeight="1" x14ac:dyDescent="0.2">
      <c r="A18" s="25"/>
      <c r="B18" s="40" t="s">
        <v>4</v>
      </c>
      <c r="C18" s="41" t="s">
        <v>15</v>
      </c>
      <c r="D18" s="49">
        <v>8.6016483516483522</v>
      </c>
      <c r="E18" s="44">
        <v>25</v>
      </c>
      <c r="F18" s="44">
        <v>20</v>
      </c>
      <c r="G18" s="8"/>
    </row>
    <row r="19" spans="1:9" ht="12.75" customHeight="1" x14ac:dyDescent="0.2">
      <c r="A19" s="25"/>
      <c r="B19" s="40" t="s">
        <v>19</v>
      </c>
      <c r="C19" s="42" t="s">
        <v>17</v>
      </c>
      <c r="D19" s="49">
        <v>8.5616438356164384</v>
      </c>
      <c r="E19" s="44">
        <v>25</v>
      </c>
      <c r="F19" s="44">
        <v>20</v>
      </c>
      <c r="G19" s="8"/>
    </row>
    <row r="20" spans="1:9" ht="12.75" customHeight="1" x14ac:dyDescent="0.2">
      <c r="A20" s="25"/>
      <c r="B20" s="40" t="s">
        <v>3</v>
      </c>
      <c r="C20" s="42" t="s">
        <v>17</v>
      </c>
      <c r="D20" s="49">
        <v>7.1077348066298338</v>
      </c>
      <c r="E20" s="44">
        <v>25</v>
      </c>
      <c r="F20" s="44">
        <v>20</v>
      </c>
      <c r="G20" s="10"/>
    </row>
    <row r="21" spans="1:9" ht="12.75" customHeight="1" x14ac:dyDescent="0.2">
      <c r="A21" s="25"/>
      <c r="B21" s="40" t="s">
        <v>11</v>
      </c>
      <c r="C21" s="43" t="s">
        <v>21</v>
      </c>
      <c r="D21" s="49">
        <v>6.8273972602739725</v>
      </c>
      <c r="E21" s="44">
        <v>25</v>
      </c>
      <c r="F21" s="44">
        <v>20</v>
      </c>
      <c r="G21" s="10"/>
    </row>
    <row r="22" spans="1:9" ht="12.75" customHeight="1" x14ac:dyDescent="0.2">
      <c r="A22" s="25"/>
      <c r="B22" s="40" t="s">
        <v>6</v>
      </c>
      <c r="C22" s="43" t="s">
        <v>21</v>
      </c>
      <c r="D22" s="49">
        <v>6.6160220994475134</v>
      </c>
      <c r="E22" s="44">
        <v>25</v>
      </c>
      <c r="F22" s="44">
        <v>20</v>
      </c>
      <c r="G22" s="10"/>
    </row>
    <row r="23" spans="1:9" ht="12.75" customHeight="1" x14ac:dyDescent="0.2">
      <c r="A23" s="25"/>
      <c r="B23" s="40" t="s">
        <v>7</v>
      </c>
      <c r="C23" s="43" t="s">
        <v>21</v>
      </c>
      <c r="D23" s="49">
        <v>6.5616438356164384</v>
      </c>
      <c r="E23" s="44">
        <v>25</v>
      </c>
      <c r="F23" s="44">
        <v>20</v>
      </c>
      <c r="G23" s="10"/>
    </row>
    <row r="24" spans="1:9" ht="12.75" customHeight="1" x14ac:dyDescent="0.2">
      <c r="A24" s="25"/>
      <c r="B24" s="40" t="s">
        <v>8</v>
      </c>
      <c r="C24" s="43" t="s">
        <v>21</v>
      </c>
      <c r="D24" s="49">
        <v>6.5095890410958903</v>
      </c>
      <c r="E24" s="44">
        <v>25</v>
      </c>
      <c r="F24" s="44">
        <v>20</v>
      </c>
      <c r="G24" s="10"/>
    </row>
    <row r="25" spans="1:9" ht="12.75" customHeight="1" x14ac:dyDescent="0.2">
      <c r="A25" s="25"/>
      <c r="B25" s="40" t="s">
        <v>22</v>
      </c>
      <c r="C25" s="43" t="s">
        <v>21</v>
      </c>
      <c r="D25" s="49">
        <v>6.4065934065934069</v>
      </c>
      <c r="E25" s="44">
        <v>25</v>
      </c>
      <c r="F25" s="44">
        <v>20</v>
      </c>
      <c r="G25" s="10"/>
      <c r="H25" s="11"/>
      <c r="I25" s="11"/>
    </row>
    <row r="26" spans="1:9" ht="12.75" customHeight="1" x14ac:dyDescent="0.2">
      <c r="A26" s="25"/>
      <c r="B26" s="40" t="s">
        <v>9</v>
      </c>
      <c r="C26" s="43" t="s">
        <v>21</v>
      </c>
      <c r="D26" s="49">
        <v>5.7369863013698632</v>
      </c>
      <c r="E26" s="44">
        <v>25</v>
      </c>
      <c r="F26" s="44">
        <v>20</v>
      </c>
      <c r="G26" s="10"/>
      <c r="H26" s="11"/>
      <c r="I26" s="51"/>
    </row>
    <row r="27" spans="1:9" ht="12.75" customHeight="1" x14ac:dyDescent="0.2">
      <c r="A27" s="5"/>
      <c r="B27" s="40" t="s">
        <v>10</v>
      </c>
      <c r="C27" s="43" t="s">
        <v>21</v>
      </c>
      <c r="D27" s="49">
        <v>4.9068493150684933</v>
      </c>
      <c r="E27" s="44">
        <v>25</v>
      </c>
      <c r="F27" s="44">
        <v>20</v>
      </c>
      <c r="G27" s="10"/>
      <c r="H27" s="11"/>
      <c r="I27" s="51"/>
    </row>
    <row r="28" spans="1:9" ht="12.75" customHeight="1" x14ac:dyDescent="0.2">
      <c r="C28" s="37"/>
      <c r="D28" s="7"/>
      <c r="E28" s="5"/>
      <c r="F28" s="10"/>
      <c r="H28" s="52"/>
      <c r="I28" s="52"/>
    </row>
    <row r="29" spans="1:9" ht="12.75" customHeight="1" x14ac:dyDescent="0.2">
      <c r="B29" s="1" t="s">
        <v>57</v>
      </c>
      <c r="C29" s="24"/>
      <c r="D29" s="10"/>
      <c r="E29" s="36"/>
      <c r="F29" s="10"/>
      <c r="H29" s="52"/>
      <c r="I29" s="52"/>
    </row>
    <row r="30" spans="1:9" ht="12.75" customHeight="1" x14ac:dyDescent="0.2">
      <c r="C30" s="24"/>
      <c r="D30" s="10"/>
      <c r="E30" s="36"/>
      <c r="F30" s="10"/>
      <c r="H30" s="52"/>
      <c r="I30" s="52"/>
    </row>
    <row r="31" spans="1:9" ht="12.75" customHeight="1" x14ac:dyDescent="0.2">
      <c r="C31" s="24"/>
      <c r="D31" s="10"/>
      <c r="E31" s="36"/>
      <c r="F31" s="10"/>
      <c r="H31" s="52"/>
      <c r="I31" s="52"/>
    </row>
    <row r="32" spans="1:9" ht="12.75" customHeight="1" x14ac:dyDescent="0.2">
      <c r="B32" s="12" t="s">
        <v>49</v>
      </c>
    </row>
    <row r="33" spans="3:3" ht="12.75" customHeight="1" x14ac:dyDescent="0.2"/>
    <row r="34" spans="3:3" ht="12.75" customHeight="1" x14ac:dyDescent="0.2"/>
    <row r="35" spans="3:3" ht="12.75" customHeight="1" x14ac:dyDescent="0.2"/>
    <row r="36" spans="3:3" ht="12.75" customHeight="1" x14ac:dyDescent="0.2"/>
    <row r="37" spans="3:3" ht="12.75" customHeight="1" x14ac:dyDescent="0.2"/>
    <row r="38" spans="3:3" ht="12.75" customHeight="1" x14ac:dyDescent="0.2"/>
    <row r="39" spans="3:3" ht="12.75" customHeight="1" x14ac:dyDescent="0.2"/>
    <row r="40" spans="3:3" ht="12.75" customHeight="1" x14ac:dyDescent="0.2"/>
    <row r="41" spans="3:3" ht="12.75" customHeight="1" x14ac:dyDescent="0.2"/>
    <row r="42" spans="3:3" ht="12.75" customHeight="1" x14ac:dyDescent="0.2"/>
    <row r="43" spans="3:3" ht="12.75" customHeight="1" x14ac:dyDescent="0.2"/>
    <row r="44" spans="3:3" ht="12.75" customHeight="1" x14ac:dyDescent="0.2"/>
    <row r="45" spans="3:3" ht="12.75" customHeight="1" x14ac:dyDescent="0.2"/>
    <row r="46" spans="3:3" ht="12.75" customHeight="1" x14ac:dyDescent="0.2"/>
    <row r="47" spans="3:3" ht="12.75" customHeight="1" x14ac:dyDescent="0.2"/>
    <row r="48" spans="3:3" ht="12.75" customHeight="1" x14ac:dyDescent="0.2">
      <c r="C48" s="12"/>
    </row>
    <row r="49" spans="2:5" ht="12.75" customHeight="1" x14ac:dyDescent="0.2">
      <c r="E49" s="11"/>
    </row>
    <row r="50" spans="2:5" ht="12.75" customHeight="1" x14ac:dyDescent="0.2"/>
    <row r="51" spans="2:5" ht="12.75" customHeight="1" x14ac:dyDescent="0.2"/>
    <row r="52" spans="2:5" ht="12.75" customHeight="1" x14ac:dyDescent="0.2">
      <c r="B52" s="12"/>
    </row>
    <row r="53" spans="2:5" ht="12.75" customHeight="1" x14ac:dyDescent="0.2">
      <c r="C53" s="15"/>
    </row>
    <row r="54" spans="2:5" ht="12.75" customHeight="1" x14ac:dyDescent="0.2">
      <c r="B54" s="13"/>
      <c r="C54" s="16"/>
    </row>
    <row r="55" spans="2:5" ht="12.75" customHeight="1" x14ac:dyDescent="0.2">
      <c r="B55" s="15"/>
      <c r="C55" s="17"/>
    </row>
    <row r="56" spans="2:5" ht="12.75" customHeight="1" x14ac:dyDescent="0.2">
      <c r="B56" s="18"/>
      <c r="C56" s="17"/>
    </row>
    <row r="57" spans="2:5" ht="12.75" customHeight="1" x14ac:dyDescent="0.2">
      <c r="B57" s="35"/>
    </row>
    <row r="58" spans="2:5" ht="12.75" customHeight="1" x14ac:dyDescent="0.2">
      <c r="B58" s="19"/>
      <c r="C58" s="11"/>
    </row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</sheetData>
  <pageMargins left="0.59055118110236227" right="0" top="0.78740157480314965" bottom="0.39370078740157483" header="0.39370078740157483" footer="0.39370078740157483"/>
  <pageSetup paperSize="9" scale="72" orientation="portrait" r:id="rId1"/>
  <headerFooter alignWithMargins="0">
    <oddFooter>&amp;R&amp;8&amp;K00-048&amp;F #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E00C-6C06-491E-8562-700143BF35BF}">
  <sheetPr>
    <pageSetUpPr fitToPage="1"/>
  </sheetPr>
  <dimension ref="A1:O62"/>
  <sheetViews>
    <sheetView zoomScaleNormal="100" zoomScaleSheetLayoutView="100" workbookViewId="0"/>
  </sheetViews>
  <sheetFormatPr baseColWidth="10" defaultRowHeight="11.25" x14ac:dyDescent="0.2"/>
  <cols>
    <col min="1" max="1" width="3.7109375" style="63" customWidth="1"/>
    <col min="2" max="2" width="29.28515625" style="63" bestFit="1" customWidth="1"/>
    <col min="3" max="3" width="34.7109375" style="63" customWidth="1"/>
    <col min="4" max="16384" width="11.42578125" style="63"/>
  </cols>
  <sheetData>
    <row r="1" spans="1:15" ht="12.75" customHeight="1" x14ac:dyDescent="0.2">
      <c r="A1" s="1"/>
      <c r="B1" s="1"/>
      <c r="C1" s="1"/>
      <c r="D1" s="1"/>
      <c r="E1" s="1"/>
      <c r="F1" s="1"/>
      <c r="G1" s="1"/>
      <c r="H1" s="1"/>
      <c r="I1" s="53"/>
      <c r="J1" s="54"/>
      <c r="K1" s="54"/>
      <c r="L1" s="53"/>
      <c r="M1" s="53"/>
      <c r="N1" s="53"/>
      <c r="O1" s="53"/>
    </row>
    <row r="2" spans="1:15" ht="12.75" customHeight="1" x14ac:dyDescent="0.2">
      <c r="A2" s="1"/>
      <c r="B2" s="23" t="s">
        <v>45</v>
      </c>
      <c r="C2" s="2"/>
      <c r="D2" s="1"/>
      <c r="E2" s="1"/>
      <c r="F2" s="1"/>
      <c r="G2" s="1"/>
      <c r="H2" s="1"/>
      <c r="I2" s="53"/>
    </row>
    <row r="3" spans="1:15" ht="12.75" customHeight="1" x14ac:dyDescent="0.2">
      <c r="A3" s="1"/>
      <c r="B3" s="23"/>
      <c r="C3" s="2"/>
      <c r="D3" s="1"/>
      <c r="E3" s="1"/>
      <c r="F3" s="1"/>
      <c r="G3" s="1"/>
      <c r="H3" s="1"/>
      <c r="I3" s="53"/>
    </row>
    <row r="4" spans="1:15" ht="12.75" customHeight="1" x14ac:dyDescent="0.2">
      <c r="A4" s="1"/>
      <c r="D4" s="83" t="s">
        <v>26</v>
      </c>
      <c r="E4" s="84"/>
      <c r="F4" s="84"/>
      <c r="G4" s="84"/>
      <c r="H4" s="84"/>
      <c r="I4" s="84"/>
      <c r="J4" s="84"/>
      <c r="K4" s="84"/>
      <c r="L4" s="84"/>
      <c r="M4" s="85"/>
    </row>
    <row r="5" spans="1:15" ht="12.75" customHeight="1" x14ac:dyDescent="0.2">
      <c r="A5" s="1"/>
      <c r="B5" s="55" t="s">
        <v>33</v>
      </c>
      <c r="C5" s="55" t="s">
        <v>34</v>
      </c>
      <c r="D5" s="64">
        <v>2010</v>
      </c>
      <c r="E5" s="64">
        <v>2011</v>
      </c>
      <c r="F5" s="64">
        <v>2012</v>
      </c>
      <c r="G5" s="64">
        <v>2013</v>
      </c>
      <c r="H5" s="64">
        <v>2014</v>
      </c>
      <c r="I5" s="64">
        <v>2015</v>
      </c>
      <c r="J5" s="64">
        <v>2016</v>
      </c>
      <c r="K5" s="64">
        <v>2017</v>
      </c>
      <c r="L5" s="64">
        <v>2018</v>
      </c>
      <c r="M5" s="64">
        <v>2019</v>
      </c>
    </row>
    <row r="6" spans="1:15" ht="12.75" customHeight="1" x14ac:dyDescent="0.2">
      <c r="A6" s="1"/>
      <c r="B6" s="81" t="s">
        <v>42</v>
      </c>
      <c r="C6" s="71" t="s">
        <v>35</v>
      </c>
      <c r="D6" s="72">
        <v>35.657381615598887</v>
      </c>
      <c r="E6" s="72">
        <v>31.193277310924369</v>
      </c>
      <c r="F6" s="72">
        <v>30.385245901639344</v>
      </c>
      <c r="G6" s="72">
        <v>30.87087912087912</v>
      </c>
      <c r="H6" s="72">
        <v>30.396011396011396</v>
      </c>
      <c r="I6" s="72">
        <v>27.50974930362117</v>
      </c>
      <c r="J6" s="72">
        <v>25.771978021978022</v>
      </c>
      <c r="K6" s="72">
        <v>25.850828729281769</v>
      </c>
      <c r="L6" s="72">
        <v>27.022160664819946</v>
      </c>
      <c r="M6" s="72">
        <v>22.681564245810055</v>
      </c>
    </row>
    <row r="7" spans="1:15" ht="12.75" customHeight="1" x14ac:dyDescent="0.2">
      <c r="A7" s="1"/>
      <c r="B7" s="82"/>
      <c r="C7" s="71" t="s">
        <v>36</v>
      </c>
      <c r="D7" s="72">
        <v>24.4</v>
      </c>
      <c r="E7" s="72">
        <v>25.30965909090909</v>
      </c>
      <c r="F7" s="72">
        <v>20.532212885154063</v>
      </c>
      <c r="G7" s="72">
        <v>20.533519553072626</v>
      </c>
      <c r="H7" s="72">
        <v>15.807799442896936</v>
      </c>
      <c r="I7" s="72">
        <v>18.655462184873951</v>
      </c>
      <c r="J7" s="72">
        <v>18.956284153005466</v>
      </c>
      <c r="K7" s="72">
        <v>17.126027397260273</v>
      </c>
      <c r="L7" s="72">
        <v>19.137362637362639</v>
      </c>
      <c r="M7" s="72">
        <v>15.969780219780219</v>
      </c>
    </row>
    <row r="8" spans="1:15" ht="12.75" customHeight="1" x14ac:dyDescent="0.2">
      <c r="A8" s="1"/>
      <c r="B8" s="81" t="s">
        <v>43</v>
      </c>
      <c r="C8" s="71" t="s">
        <v>35</v>
      </c>
      <c r="D8" s="72">
        <v>32.752089136490248</v>
      </c>
      <c r="E8" s="72">
        <v>28.161849710982658</v>
      </c>
      <c r="F8" s="72">
        <v>26.805084745762713</v>
      </c>
      <c r="G8" s="72">
        <v>27.97245179063361</v>
      </c>
      <c r="H8" s="72">
        <v>20.373626373626372</v>
      </c>
      <c r="I8" s="72">
        <v>22.594972067039105</v>
      </c>
      <c r="J8" s="72">
        <v>22.505464480874316</v>
      </c>
      <c r="K8" s="72">
        <v>20.504109589041096</v>
      </c>
      <c r="L8" s="72">
        <v>22.321428571428573</v>
      </c>
      <c r="M8" s="72">
        <v>20.057851239669422</v>
      </c>
    </row>
    <row r="9" spans="1:15" ht="12.75" customHeight="1" x14ac:dyDescent="0.2">
      <c r="A9" s="1"/>
      <c r="B9" s="82"/>
      <c r="C9" s="71" t="s">
        <v>36</v>
      </c>
      <c r="D9" s="72">
        <v>20.468493150684932</v>
      </c>
      <c r="E9" s="72">
        <v>18.778089887640448</v>
      </c>
      <c r="F9" s="72">
        <v>18.784530386740332</v>
      </c>
      <c r="G9" s="72">
        <v>21.41988950276243</v>
      </c>
      <c r="H9" s="72">
        <v>16.66759776536313</v>
      </c>
      <c r="I9" s="72">
        <v>17.143266475644698</v>
      </c>
      <c r="J9" s="72">
        <v>15.607843137254902</v>
      </c>
      <c r="K9" s="72">
        <v>15.741758241758241</v>
      </c>
      <c r="L9" s="72">
        <v>18.423822714681439</v>
      </c>
      <c r="M9" s="72">
        <v>12.875690607734807</v>
      </c>
    </row>
    <row r="10" spans="1:15" ht="12.75" customHeight="1" x14ac:dyDescent="0.2">
      <c r="A10" s="1"/>
      <c r="B10" s="81" t="s">
        <v>44</v>
      </c>
      <c r="C10" s="71" t="s">
        <v>35</v>
      </c>
      <c r="D10" s="72">
        <v>28.336283185840706</v>
      </c>
      <c r="E10" s="72">
        <v>23.651810584958216</v>
      </c>
      <c r="F10" s="72">
        <v>22.150684931506849</v>
      </c>
      <c r="G10" s="72">
        <v>21.106849315068494</v>
      </c>
      <c r="H10" s="72">
        <v>19.234636871508378</v>
      </c>
      <c r="I10" s="72">
        <v>18.093406593406595</v>
      </c>
      <c r="J10" s="72">
        <v>20.303278688524589</v>
      </c>
      <c r="K10" s="72">
        <v>18.991643454038996</v>
      </c>
      <c r="L10" s="72">
        <v>19.308333333333334</v>
      </c>
      <c r="M10" s="72">
        <v>16.252054794520546</v>
      </c>
    </row>
    <row r="11" spans="1:15" ht="12.75" customHeight="1" x14ac:dyDescent="0.2">
      <c r="A11" s="1"/>
      <c r="B11" s="82"/>
      <c r="C11" s="71" t="s">
        <v>36</v>
      </c>
      <c r="D11" s="72">
        <v>14.63013698630137</v>
      </c>
      <c r="E11" s="72">
        <v>13.317808219178081</v>
      </c>
      <c r="F11" s="72">
        <v>11.61917808219178</v>
      </c>
      <c r="G11" s="72">
        <v>12.870165745856353</v>
      </c>
      <c r="H11" s="72">
        <v>10.336088154269973</v>
      </c>
      <c r="I11" s="72">
        <v>11.392265193370166</v>
      </c>
      <c r="J11" s="72">
        <v>8.2770083102493075</v>
      </c>
      <c r="K11" s="72">
        <v>9.1680440771349865</v>
      </c>
      <c r="L11" s="72">
        <v>11.544692737430168</v>
      </c>
      <c r="M11" s="72">
        <v>8.868493150684932</v>
      </c>
    </row>
    <row r="12" spans="1:15" ht="12.75" customHeight="1" x14ac:dyDescent="0.2">
      <c r="A12" s="1"/>
      <c r="B12" s="57" t="s">
        <v>46</v>
      </c>
      <c r="C12" s="73"/>
    </row>
    <row r="13" spans="1:15" ht="12.75" customHeight="1" x14ac:dyDescent="0.2">
      <c r="A13" s="1"/>
      <c r="C13" s="74" t="s">
        <v>47</v>
      </c>
      <c r="D13" s="75">
        <v>40</v>
      </c>
      <c r="E13" s="74">
        <v>40</v>
      </c>
      <c r="F13" s="74">
        <v>40</v>
      </c>
      <c r="G13" s="74">
        <v>40</v>
      </c>
      <c r="H13" s="74">
        <v>40</v>
      </c>
      <c r="I13" s="74">
        <v>40</v>
      </c>
      <c r="J13" s="74">
        <v>40</v>
      </c>
      <c r="K13" s="74">
        <v>40</v>
      </c>
      <c r="L13" s="74">
        <v>40</v>
      </c>
      <c r="M13" s="74">
        <v>40</v>
      </c>
    </row>
    <row r="14" spans="1:15" ht="12.75" customHeight="1" x14ac:dyDescent="0.2">
      <c r="A14" s="1"/>
    </row>
    <row r="15" spans="1:15" ht="12.75" customHeight="1" x14ac:dyDescent="0.2">
      <c r="A15" s="1"/>
      <c r="B15" s="1" t="s">
        <v>57</v>
      </c>
    </row>
    <row r="16" spans="1:15" ht="12.75" customHeight="1" x14ac:dyDescent="0.2">
      <c r="A16" s="1"/>
      <c r="B16" s="23"/>
      <c r="C16" s="2"/>
      <c r="D16" s="1"/>
      <c r="E16" s="1"/>
      <c r="F16" s="1"/>
      <c r="G16" s="1"/>
      <c r="H16" s="1"/>
      <c r="I16" s="53"/>
    </row>
    <row r="17" spans="1:13" ht="12.75" customHeight="1" x14ac:dyDescent="0.2">
      <c r="A17" s="1"/>
      <c r="B17" s="23"/>
      <c r="C17" s="2"/>
      <c r="D17" s="1"/>
      <c r="E17" s="1"/>
      <c r="F17" s="1"/>
      <c r="G17" s="1"/>
      <c r="H17" s="1"/>
      <c r="I17" s="53"/>
    </row>
    <row r="18" spans="1:13" ht="15.95" customHeight="1" x14ac:dyDescent="0.2">
      <c r="A18" s="32"/>
      <c r="D18" s="83" t="s">
        <v>59</v>
      </c>
      <c r="E18" s="84"/>
      <c r="F18" s="84"/>
      <c r="G18" s="84"/>
      <c r="H18" s="84"/>
      <c r="I18" s="84"/>
      <c r="J18" s="84"/>
      <c r="K18" s="84"/>
      <c r="L18" s="84"/>
      <c r="M18" s="85"/>
    </row>
    <row r="19" spans="1:13" ht="12.75" customHeight="1" x14ac:dyDescent="0.2">
      <c r="A19" s="32"/>
      <c r="B19" s="45" t="s">
        <v>14</v>
      </c>
      <c r="C19" s="45" t="s">
        <v>33</v>
      </c>
      <c r="D19" s="64">
        <v>2010</v>
      </c>
      <c r="E19" s="64">
        <v>2011</v>
      </c>
      <c r="F19" s="64">
        <v>2012</v>
      </c>
      <c r="G19" s="64">
        <v>2013</v>
      </c>
      <c r="H19" s="64">
        <v>2014</v>
      </c>
      <c r="I19" s="64">
        <v>2015</v>
      </c>
      <c r="J19" s="64">
        <v>2016</v>
      </c>
      <c r="K19" s="64">
        <v>2017</v>
      </c>
      <c r="L19" s="64">
        <v>2018</v>
      </c>
      <c r="M19" s="64">
        <v>2019</v>
      </c>
    </row>
    <row r="20" spans="1:13" ht="12.75" customHeight="1" x14ac:dyDescent="0.2">
      <c r="A20" s="25"/>
      <c r="B20" s="40" t="s">
        <v>16</v>
      </c>
      <c r="C20" s="40" t="s">
        <v>15</v>
      </c>
      <c r="D20" s="59">
        <v>26.578082191780823</v>
      </c>
      <c r="E20" s="65"/>
      <c r="F20" s="59">
        <v>23.737500000000001</v>
      </c>
      <c r="G20" s="59">
        <v>23.052054794520547</v>
      </c>
      <c r="H20" s="59">
        <v>19.636111111111113</v>
      </c>
      <c r="I20" s="59">
        <v>24.238356164383561</v>
      </c>
      <c r="J20" s="59">
        <v>25.771978021978022</v>
      </c>
      <c r="K20" s="59">
        <v>24.687845303867402</v>
      </c>
      <c r="L20" s="59">
        <v>27.022160664819946</v>
      </c>
      <c r="M20" s="59">
        <v>22.058333333333334</v>
      </c>
    </row>
    <row r="21" spans="1:13" ht="12.75" customHeight="1" x14ac:dyDescent="0.2">
      <c r="A21" s="25"/>
      <c r="B21" s="40" t="s">
        <v>1</v>
      </c>
      <c r="C21" s="40" t="s">
        <v>15</v>
      </c>
      <c r="D21" s="59">
        <v>31.730555555555554</v>
      </c>
      <c r="E21" s="59">
        <v>25.30965909090909</v>
      </c>
      <c r="F21" s="59">
        <v>20.587431693989071</v>
      </c>
      <c r="G21" s="59">
        <v>21.421917808219177</v>
      </c>
      <c r="H21" s="59">
        <v>15.807799442896936</v>
      </c>
      <c r="I21" s="59">
        <v>20.355371900826448</v>
      </c>
      <c r="J21" s="59">
        <v>18.956284153005466</v>
      </c>
      <c r="K21" s="59">
        <v>17.827397260273973</v>
      </c>
      <c r="L21" s="59">
        <v>19.703296703296704</v>
      </c>
      <c r="M21" s="59">
        <v>16.019178082191782</v>
      </c>
    </row>
    <row r="22" spans="1:13" ht="12.75" customHeight="1" x14ac:dyDescent="0.2">
      <c r="A22" s="25"/>
      <c r="B22" s="40" t="s">
        <v>2</v>
      </c>
      <c r="C22" s="40" t="s">
        <v>15</v>
      </c>
      <c r="D22" s="59">
        <v>24.4</v>
      </c>
      <c r="E22" s="59">
        <v>31.193277310924369</v>
      </c>
      <c r="F22" s="59">
        <v>30.385245901639344</v>
      </c>
      <c r="G22" s="59">
        <v>30.87087912087912</v>
      </c>
      <c r="H22" s="59">
        <v>30.396011396011396</v>
      </c>
      <c r="I22" s="59">
        <v>27.50974930362117</v>
      </c>
      <c r="J22" s="59">
        <v>24.13276836158192</v>
      </c>
      <c r="K22" s="59">
        <v>25.850828729281769</v>
      </c>
      <c r="L22" s="59">
        <v>25.258333333333333</v>
      </c>
      <c r="M22" s="59">
        <v>22.681564245810055</v>
      </c>
    </row>
    <row r="23" spans="1:13" ht="12.75" customHeight="1" x14ac:dyDescent="0.2">
      <c r="A23" s="25"/>
      <c r="B23" s="40" t="s">
        <v>4</v>
      </c>
      <c r="C23" s="40" t="s">
        <v>15</v>
      </c>
      <c r="D23" s="59">
        <v>35.657381615598887</v>
      </c>
      <c r="E23" s="59">
        <v>28.763231197771589</v>
      </c>
      <c r="F23" s="59">
        <v>20.532212885154063</v>
      </c>
      <c r="G23" s="59">
        <v>20.533519553072626</v>
      </c>
      <c r="H23" s="59">
        <v>16.775342465753425</v>
      </c>
      <c r="I23" s="59">
        <v>20.190082644628099</v>
      </c>
      <c r="J23" s="59">
        <v>19.532786885245901</v>
      </c>
      <c r="K23" s="59">
        <v>17.126027397260273</v>
      </c>
      <c r="L23" s="59">
        <v>19.137362637362639</v>
      </c>
      <c r="M23" s="59">
        <v>15.969780219780219</v>
      </c>
    </row>
    <row r="24" spans="1:13" ht="12.75" customHeight="1" x14ac:dyDescent="0.2">
      <c r="A24" s="25"/>
      <c r="B24" s="40" t="s">
        <v>27</v>
      </c>
      <c r="C24" s="40" t="s">
        <v>15</v>
      </c>
      <c r="D24" s="59">
        <v>30.556195965417867</v>
      </c>
      <c r="E24" s="59">
        <v>26.1606648199446</v>
      </c>
      <c r="F24" s="59">
        <v>22.142076502732241</v>
      </c>
      <c r="G24" s="59">
        <v>21.851239669421489</v>
      </c>
      <c r="H24" s="59">
        <v>19.317808219178083</v>
      </c>
      <c r="I24" s="59">
        <v>18.655462184873951</v>
      </c>
      <c r="J24" s="59">
        <v>19.059154929577463</v>
      </c>
      <c r="K24" s="59">
        <v>18.400552486187845</v>
      </c>
      <c r="L24" s="59">
        <v>21.197802197802197</v>
      </c>
      <c r="M24" s="59">
        <v>20.439226519337016</v>
      </c>
    </row>
    <row r="25" spans="1:13" ht="12.75" customHeight="1" thickBot="1" x14ac:dyDescent="0.25">
      <c r="A25" s="25"/>
      <c r="B25" s="62" t="s">
        <v>12</v>
      </c>
      <c r="C25" s="62" t="s">
        <v>15</v>
      </c>
      <c r="D25" s="60">
        <v>25.63943661971831</v>
      </c>
      <c r="E25" s="60">
        <v>27.38082191780822</v>
      </c>
      <c r="F25" s="60">
        <v>24.462809917355372</v>
      </c>
      <c r="G25" s="60">
        <v>24.646575342465752</v>
      </c>
      <c r="H25" s="60">
        <v>19.514106583072099</v>
      </c>
      <c r="I25" s="60">
        <v>22.476190476190474</v>
      </c>
      <c r="J25" s="60">
        <v>21.649315068493152</v>
      </c>
      <c r="K25" s="60">
        <v>19.114525139664803</v>
      </c>
      <c r="L25" s="60">
        <v>22.433333333333334</v>
      </c>
      <c r="M25" s="60">
        <v>18.263013698630136</v>
      </c>
    </row>
    <row r="26" spans="1:13" ht="12.75" customHeight="1" x14ac:dyDescent="0.2">
      <c r="A26" s="25"/>
      <c r="B26" s="61" t="s">
        <v>0</v>
      </c>
      <c r="C26" s="61" t="s">
        <v>17</v>
      </c>
      <c r="D26" s="58">
        <v>20.468493150684932</v>
      </c>
      <c r="E26" s="58">
        <v>18.778089887640448</v>
      </c>
      <c r="F26" s="58">
        <v>18.784530386740332</v>
      </c>
      <c r="G26" s="58">
        <v>21.41988950276243</v>
      </c>
      <c r="H26" s="58">
        <v>17.221917808219178</v>
      </c>
      <c r="I26" s="58">
        <v>19.487671232876714</v>
      </c>
      <c r="J26" s="58">
        <v>18.247887323943662</v>
      </c>
      <c r="K26" s="58">
        <v>18.231404958677686</v>
      </c>
      <c r="L26" s="58">
        <v>18.773480662983424</v>
      </c>
      <c r="M26" s="58">
        <v>16.252054794520546</v>
      </c>
    </row>
    <row r="27" spans="1:13" ht="12.75" customHeight="1" x14ac:dyDescent="0.2">
      <c r="A27" s="25"/>
      <c r="B27" s="40" t="s">
        <v>23</v>
      </c>
      <c r="C27" s="40" t="s">
        <v>17</v>
      </c>
      <c r="D27" s="59">
        <v>25.943143812709032</v>
      </c>
      <c r="E27" s="59">
        <v>22.516759776536311</v>
      </c>
      <c r="F27" s="59">
        <v>22.892857142857142</v>
      </c>
      <c r="G27" s="59">
        <v>25.704735376044567</v>
      </c>
      <c r="H27" s="59">
        <v>20.373626373626372</v>
      </c>
      <c r="I27" s="59">
        <v>22.052486187845304</v>
      </c>
      <c r="J27" s="59">
        <v>22.505464480874316</v>
      </c>
      <c r="K27" s="59">
        <v>20.225988700564972</v>
      </c>
      <c r="L27" s="59">
        <v>22.321428571428573</v>
      </c>
      <c r="M27" s="59">
        <v>19.01923076923077</v>
      </c>
    </row>
    <row r="28" spans="1:13" ht="12.75" customHeight="1" x14ac:dyDescent="0.2">
      <c r="A28" s="25"/>
      <c r="B28" s="40" t="s">
        <v>37</v>
      </c>
      <c r="C28" s="40" t="s">
        <v>17</v>
      </c>
      <c r="D28" s="59">
        <v>23.68731563421829</v>
      </c>
      <c r="E28" s="59">
        <v>26.137142857142859</v>
      </c>
      <c r="F28" s="59">
        <v>23.711111111111112</v>
      </c>
      <c r="G28" s="59">
        <v>21.879888268156424</v>
      </c>
      <c r="H28" s="59">
        <v>16.66759776536313</v>
      </c>
      <c r="I28" s="59">
        <v>21.260273972602739</v>
      </c>
      <c r="J28" s="59">
        <v>20.095628415300546</v>
      </c>
      <c r="K28" s="59">
        <v>19.216438356164385</v>
      </c>
      <c r="L28" s="59">
        <v>20.719780219780219</v>
      </c>
      <c r="M28" s="59">
        <v>18.295890410958904</v>
      </c>
    </row>
    <row r="29" spans="1:13" ht="12.75" customHeight="1" x14ac:dyDescent="0.2">
      <c r="A29" s="25"/>
      <c r="B29" s="40" t="s">
        <v>3</v>
      </c>
      <c r="C29" s="40" t="s">
        <v>17</v>
      </c>
      <c r="D29" s="59">
        <v>21.343406593406595</v>
      </c>
      <c r="E29" s="59">
        <v>23.112328767123287</v>
      </c>
      <c r="F29" s="59">
        <v>22.242424242424242</v>
      </c>
      <c r="G29" s="59">
        <v>22.804407713498623</v>
      </c>
      <c r="H29" s="59">
        <v>17.991452991452991</v>
      </c>
      <c r="I29" s="59">
        <v>17.143266475644698</v>
      </c>
      <c r="J29" s="59">
        <v>18.69359331476323</v>
      </c>
      <c r="K29" s="59">
        <v>16.58100558659218</v>
      </c>
      <c r="L29" s="59">
        <v>19.123595505617978</v>
      </c>
      <c r="M29" s="59">
        <v>12.875690607734807</v>
      </c>
    </row>
    <row r="30" spans="1:13" ht="12.75" customHeight="1" x14ac:dyDescent="0.2">
      <c r="A30" s="25"/>
      <c r="B30" s="40" t="s">
        <v>5</v>
      </c>
      <c r="C30" s="40" t="s">
        <v>17</v>
      </c>
      <c r="D30" s="59">
        <v>23.819209039548024</v>
      </c>
      <c r="E30" s="59">
        <v>21.202739726027396</v>
      </c>
      <c r="F30" s="59">
        <v>26.805084745762713</v>
      </c>
      <c r="G30" s="59">
        <v>27.97245179063361</v>
      </c>
      <c r="H30" s="59">
        <v>18.614958448753463</v>
      </c>
      <c r="I30" s="59">
        <v>22.594972067039105</v>
      </c>
      <c r="J30" s="59">
        <v>21.387978142076502</v>
      </c>
      <c r="K30" s="59">
        <v>20.504109589041096</v>
      </c>
      <c r="L30" s="59">
        <v>18.423822714681439</v>
      </c>
      <c r="M30" s="59">
        <v>20.057851239669422</v>
      </c>
    </row>
    <row r="31" spans="1:13" ht="12.75" customHeight="1" thickBot="1" x14ac:dyDescent="0.25">
      <c r="A31" s="25"/>
      <c r="B31" s="62" t="s">
        <v>38</v>
      </c>
      <c r="C31" s="62" t="s">
        <v>17</v>
      </c>
      <c r="D31" s="60">
        <v>32.752089136490248</v>
      </c>
      <c r="E31" s="60">
        <v>28.161849710982658</v>
      </c>
      <c r="F31" s="60">
        <v>22.307479224376731</v>
      </c>
      <c r="G31" s="60">
        <v>21.637142857142859</v>
      </c>
      <c r="H31" s="60">
        <v>16.841095890410958</v>
      </c>
      <c r="I31" s="60">
        <v>17.577777777777779</v>
      </c>
      <c r="J31" s="60">
        <v>15.607843137254902</v>
      </c>
      <c r="K31" s="60">
        <v>15.741758241758241</v>
      </c>
      <c r="L31" s="60">
        <v>18.472527472527471</v>
      </c>
      <c r="M31" s="60">
        <v>15.493150684931507</v>
      </c>
    </row>
    <row r="32" spans="1:13" ht="12.75" customHeight="1" x14ac:dyDescent="0.2">
      <c r="A32" s="25"/>
      <c r="B32" s="61" t="s">
        <v>6</v>
      </c>
      <c r="C32" s="61" t="s">
        <v>21</v>
      </c>
      <c r="D32" s="58">
        <v>16.306629834254142</v>
      </c>
      <c r="E32" s="58">
        <v>14.208219178082192</v>
      </c>
      <c r="F32" s="58">
        <v>13.717451523545707</v>
      </c>
      <c r="G32" s="58">
        <v>14.832386363636363</v>
      </c>
      <c r="H32" s="58">
        <v>11.397260273972602</v>
      </c>
      <c r="I32" s="58">
        <v>13.169971671388103</v>
      </c>
      <c r="J32" s="58">
        <v>12.884931506849314</v>
      </c>
      <c r="K32" s="58">
        <v>12.580555555555556</v>
      </c>
      <c r="L32" s="58">
        <v>14.279005524861878</v>
      </c>
      <c r="M32" s="58">
        <v>11.314917127071823</v>
      </c>
    </row>
    <row r="33" spans="1:13" ht="12.75" customHeight="1" x14ac:dyDescent="0.2">
      <c r="A33" s="25"/>
      <c r="B33" s="40" t="s">
        <v>20</v>
      </c>
      <c r="C33" s="40" t="s">
        <v>21</v>
      </c>
      <c r="D33" s="59">
        <v>20.867036011080334</v>
      </c>
      <c r="E33" s="59">
        <v>21.955922865013775</v>
      </c>
      <c r="F33" s="59">
        <v>21.394444444444446</v>
      </c>
      <c r="G33" s="59">
        <v>20.391780821917809</v>
      </c>
      <c r="H33" s="59">
        <v>16.649315068493152</v>
      </c>
      <c r="I33" s="59">
        <v>17.452777777777779</v>
      </c>
      <c r="J33" s="59">
        <v>17.316939890710383</v>
      </c>
      <c r="K33" s="59">
        <v>17.065753424657533</v>
      </c>
      <c r="L33" s="59">
        <v>17.926027397260274</v>
      </c>
      <c r="M33" s="59">
        <v>14.227397260273973</v>
      </c>
    </row>
    <row r="34" spans="1:13" ht="12.75" customHeight="1" x14ac:dyDescent="0.2">
      <c r="A34" s="25"/>
      <c r="B34" s="40" t="s">
        <v>29</v>
      </c>
      <c r="C34" s="40" t="s">
        <v>21</v>
      </c>
      <c r="D34" s="59">
        <v>28.336283185840706</v>
      </c>
      <c r="E34" s="59">
        <v>23.651810584958216</v>
      </c>
      <c r="F34" s="59">
        <v>17.286516853932586</v>
      </c>
      <c r="G34" s="59">
        <v>18.361031518624642</v>
      </c>
      <c r="H34" s="59">
        <v>14.388405797101449</v>
      </c>
      <c r="I34" s="59">
        <v>16.03072625698324</v>
      </c>
      <c r="J34" s="59">
        <v>15.224043715846994</v>
      </c>
      <c r="K34" s="59">
        <v>15.820441988950277</v>
      </c>
      <c r="L34" s="59">
        <v>19.308333333333334</v>
      </c>
      <c r="M34" s="59">
        <v>15.066666666666666</v>
      </c>
    </row>
    <row r="35" spans="1:13" ht="12.75" customHeight="1" x14ac:dyDescent="0.2">
      <c r="A35" s="25"/>
      <c r="B35" s="40" t="s">
        <v>7</v>
      </c>
      <c r="C35" s="40" t="s">
        <v>21</v>
      </c>
      <c r="D35" s="59">
        <v>23.25925925925926</v>
      </c>
      <c r="E35" s="59">
        <v>17.312849162011172</v>
      </c>
      <c r="F35" s="59">
        <v>12.797142857142857</v>
      </c>
      <c r="G35" s="59">
        <v>14.926966292134832</v>
      </c>
      <c r="H35" s="59">
        <v>12.256906077348066</v>
      </c>
      <c r="I35" s="59">
        <v>12.464088397790055</v>
      </c>
      <c r="J35" s="59">
        <v>11.73816155988858</v>
      </c>
      <c r="K35" s="59">
        <v>12.609890109890109</v>
      </c>
      <c r="L35" s="59">
        <v>13.862258953168045</v>
      </c>
      <c r="M35" s="59">
        <v>11.421917808219177</v>
      </c>
    </row>
    <row r="36" spans="1:13" ht="12.75" customHeight="1" x14ac:dyDescent="0.2">
      <c r="A36" s="25"/>
      <c r="B36" s="40" t="s">
        <v>8</v>
      </c>
      <c r="C36" s="40" t="s">
        <v>21</v>
      </c>
      <c r="D36" s="59">
        <v>17.593406593406595</v>
      </c>
      <c r="E36" s="59">
        <v>16.035911602209946</v>
      </c>
      <c r="F36" s="59">
        <v>15.775568181818182</v>
      </c>
      <c r="G36" s="59">
        <v>16.302197802197803</v>
      </c>
      <c r="H36" s="59">
        <v>13.214484679665738</v>
      </c>
      <c r="I36" s="59">
        <v>14.060941828254848</v>
      </c>
      <c r="J36" s="59">
        <v>13.519662921348315</v>
      </c>
      <c r="K36" s="59">
        <v>12.792817679558011</v>
      </c>
      <c r="L36" s="59">
        <v>15.201117318435754</v>
      </c>
      <c r="M36" s="59">
        <v>11.942465753424658</v>
      </c>
    </row>
    <row r="37" spans="1:13" ht="12.75" customHeight="1" x14ac:dyDescent="0.2">
      <c r="A37" s="25"/>
      <c r="B37" s="40" t="s">
        <v>9</v>
      </c>
      <c r="C37" s="40" t="s">
        <v>21</v>
      </c>
      <c r="D37" s="59">
        <v>19.24507042253521</v>
      </c>
      <c r="E37" s="59">
        <v>14.026548672566372</v>
      </c>
      <c r="F37" s="59">
        <v>11.61917808219178</v>
      </c>
      <c r="G37" s="59">
        <v>12.870165745856353</v>
      </c>
      <c r="H37" s="59">
        <v>10.336088154269973</v>
      </c>
      <c r="I37" s="59">
        <v>11.419718309859155</v>
      </c>
      <c r="J37" s="59">
        <v>10.465875370919882</v>
      </c>
      <c r="K37" s="59">
        <v>10.302521008403362</v>
      </c>
      <c r="L37" s="59">
        <v>12.141274238227147</v>
      </c>
      <c r="M37" s="59">
        <v>9.3178082191780813</v>
      </c>
    </row>
    <row r="38" spans="1:13" ht="12.75" customHeight="1" x14ac:dyDescent="0.2">
      <c r="A38" s="25"/>
      <c r="B38" s="40" t="s">
        <v>22</v>
      </c>
      <c r="C38" s="40" t="s">
        <v>21</v>
      </c>
      <c r="D38" s="59">
        <v>16.247252747252748</v>
      </c>
      <c r="E38" s="59">
        <v>16.036211699164344</v>
      </c>
      <c r="F38" s="59">
        <v>14.065753424657535</v>
      </c>
      <c r="G38" s="59">
        <v>15.227397260273973</v>
      </c>
      <c r="H38" s="59">
        <v>12.168044077134986</v>
      </c>
      <c r="I38" s="59">
        <v>13.884931506849314</v>
      </c>
      <c r="J38" s="59">
        <v>12.67032967032967</v>
      </c>
      <c r="K38" s="59">
        <v>12.520547945205479</v>
      </c>
      <c r="L38" s="59">
        <v>13.367123287671232</v>
      </c>
      <c r="M38" s="59">
        <v>11.26923076923077</v>
      </c>
    </row>
    <row r="39" spans="1:13" ht="12.75" customHeight="1" x14ac:dyDescent="0.2">
      <c r="A39" s="25"/>
      <c r="B39" s="40" t="s">
        <v>10</v>
      </c>
      <c r="C39" s="40" t="s">
        <v>21</v>
      </c>
      <c r="D39" s="59">
        <v>14.63013698630137</v>
      </c>
      <c r="E39" s="59">
        <v>13.317808219178081</v>
      </c>
      <c r="F39" s="59">
        <v>11.781163434903046</v>
      </c>
      <c r="G39" s="59">
        <v>13.497237569060774</v>
      </c>
      <c r="H39" s="59">
        <v>11.770083102493075</v>
      </c>
      <c r="I39" s="59">
        <v>11.392265193370166</v>
      </c>
      <c r="J39" s="59">
        <v>8.2770083102493075</v>
      </c>
      <c r="K39" s="59">
        <v>9.1680440771349865</v>
      </c>
      <c r="L39" s="59">
        <v>11.544692737430168</v>
      </c>
      <c r="M39" s="59">
        <v>8.868493150684932</v>
      </c>
    </row>
    <row r="40" spans="1:13" ht="12.75" customHeight="1" x14ac:dyDescent="0.2">
      <c r="A40" s="5"/>
      <c r="B40" s="40" t="s">
        <v>11</v>
      </c>
      <c r="C40" s="40" t="s">
        <v>21</v>
      </c>
      <c r="D40" s="66"/>
      <c r="E40" s="59">
        <v>19.231746031746031</v>
      </c>
      <c r="F40" s="59">
        <v>16.282913165266105</v>
      </c>
      <c r="G40" s="59">
        <v>18.038888888888888</v>
      </c>
      <c r="H40" s="59">
        <v>15.931818181818182</v>
      </c>
      <c r="I40" s="59">
        <v>14.372549019607844</v>
      </c>
      <c r="J40" s="59">
        <v>12.923497267759563</v>
      </c>
      <c r="K40" s="59">
        <v>12.786301369863013</v>
      </c>
      <c r="L40" s="59">
        <v>13.967123287671233</v>
      </c>
      <c r="M40" s="59">
        <v>11.241095890410959</v>
      </c>
    </row>
    <row r="41" spans="1:13" ht="12.75" customHeight="1" x14ac:dyDescent="0.2">
      <c r="A41" s="1"/>
      <c r="B41" s="40" t="s">
        <v>13</v>
      </c>
      <c r="C41" s="40" t="s">
        <v>21</v>
      </c>
      <c r="D41" s="66"/>
      <c r="E41" s="67">
        <v>18.351931330472102</v>
      </c>
      <c r="F41" s="59">
        <v>22.150684931506849</v>
      </c>
      <c r="G41" s="59">
        <v>21.106849315068494</v>
      </c>
      <c r="H41" s="59">
        <v>19.234636871508378</v>
      </c>
      <c r="I41" s="59">
        <v>18.093406593406595</v>
      </c>
      <c r="J41" s="59">
        <v>20.303278688524589</v>
      </c>
      <c r="K41" s="59">
        <v>18.991643454038996</v>
      </c>
      <c r="L41" s="59">
        <v>17.922222222222221</v>
      </c>
      <c r="M41" s="59">
        <v>16.252054794520546</v>
      </c>
    </row>
    <row r="42" spans="1:13" ht="12.75" customHeight="1" x14ac:dyDescent="0.2">
      <c r="A42" s="1"/>
      <c r="C42" s="37"/>
    </row>
    <row r="43" spans="1:13" ht="12.75" customHeight="1" x14ac:dyDescent="0.2">
      <c r="A43" s="1"/>
      <c r="B43" s="1"/>
      <c r="C43" s="24"/>
      <c r="D43" s="80"/>
      <c r="E43" s="68" t="s">
        <v>39</v>
      </c>
      <c r="F43" s="10"/>
      <c r="G43" s="1"/>
      <c r="H43" s="52"/>
      <c r="I43" s="56"/>
    </row>
    <row r="44" spans="1:13" ht="12.75" customHeight="1" x14ac:dyDescent="0.2">
      <c r="A44" s="1"/>
      <c r="B44" s="1"/>
      <c r="D44" s="69"/>
      <c r="E44" s="68" t="s">
        <v>40</v>
      </c>
      <c r="F44" s="10"/>
      <c r="G44" s="1"/>
      <c r="H44" s="52"/>
      <c r="I44" s="56"/>
    </row>
    <row r="45" spans="1:13" ht="12.75" customHeight="1" x14ac:dyDescent="0.2">
      <c r="A45" s="1"/>
      <c r="C45" s="1"/>
      <c r="D45" s="70"/>
      <c r="E45" s="68" t="s">
        <v>41</v>
      </c>
      <c r="F45" s="1"/>
      <c r="G45" s="1"/>
      <c r="H45" s="1"/>
      <c r="I45" s="56"/>
    </row>
    <row r="46" spans="1:13" ht="12.75" customHeight="1" x14ac:dyDescent="0.2">
      <c r="A46" s="1"/>
      <c r="B46" s="1"/>
      <c r="C46" s="1"/>
      <c r="F46" s="1"/>
      <c r="G46" s="1"/>
      <c r="H46" s="1"/>
      <c r="I46" s="56"/>
    </row>
    <row r="47" spans="1:13" ht="12.75" customHeight="1" x14ac:dyDescent="0.2">
      <c r="B47" s="57"/>
      <c r="C47" s="1"/>
    </row>
    <row r="48" spans="1:13" ht="12.75" customHeight="1" x14ac:dyDescent="0.2">
      <c r="B48" s="12" t="s">
        <v>49</v>
      </c>
      <c r="C48" s="1"/>
    </row>
    <row r="49" ht="12.75" customHeight="1" x14ac:dyDescent="0.2"/>
    <row r="50" ht="12.75" customHeight="1" x14ac:dyDescent="0.2"/>
    <row r="62" ht="15" customHeight="1" x14ac:dyDescent="0.2"/>
  </sheetData>
  <mergeCells count="5">
    <mergeCell ref="B6:B7"/>
    <mergeCell ref="B8:B9"/>
    <mergeCell ref="B10:B11"/>
    <mergeCell ref="D4:M4"/>
    <mergeCell ref="D18:M18"/>
  </mergeCells>
  <conditionalFormatting sqref="G20:M20 G29:M29">
    <cfRule type="cellIs" dxfId="6" priority="8" operator="greaterThanOrEqual">
      <formula>40.5</formula>
    </cfRule>
  </conditionalFormatting>
  <conditionalFormatting sqref="G21:M25">
    <cfRule type="cellIs" dxfId="5" priority="7" operator="greaterThanOrEqual">
      <formula>40.5</formula>
    </cfRule>
  </conditionalFormatting>
  <conditionalFormatting sqref="G26:M28">
    <cfRule type="cellIs" dxfId="4" priority="6" operator="greaterThanOrEqual">
      <formula>40.5</formula>
    </cfRule>
  </conditionalFormatting>
  <conditionalFormatting sqref="G30:M30">
    <cfRule type="cellIs" dxfId="3" priority="4" operator="greaterThanOrEqual">
      <formula>40.5</formula>
    </cfRule>
  </conditionalFormatting>
  <conditionalFormatting sqref="G31:M31">
    <cfRule type="cellIs" dxfId="2" priority="3" operator="greaterThanOrEqual">
      <formula>40.5</formula>
    </cfRule>
  </conditionalFormatting>
  <conditionalFormatting sqref="G32:M40">
    <cfRule type="cellIs" dxfId="1" priority="2" operator="greaterThanOrEqual">
      <formula>40.5</formula>
    </cfRule>
  </conditionalFormatting>
  <conditionalFormatting sqref="G41:M41">
    <cfRule type="cellIs" dxfId="0" priority="1" operator="greaterThanOrEqual">
      <formula>40.5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&amp;R&amp;K01+049&amp;F #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F3F1-F212-4256-A7BE-6CF6AE53913E}">
  <sheetPr>
    <pageSetUpPr fitToPage="1"/>
  </sheetPr>
  <dimension ref="A1:N50"/>
  <sheetViews>
    <sheetView zoomScaleNormal="100" zoomScaleSheetLayoutView="100" workbookViewId="0"/>
  </sheetViews>
  <sheetFormatPr baseColWidth="10" defaultRowHeight="11.25" x14ac:dyDescent="0.2"/>
  <cols>
    <col min="1" max="1" width="3.7109375" style="63" customWidth="1"/>
    <col min="2" max="2" width="29.28515625" style="63" customWidth="1"/>
    <col min="3" max="3" width="34.7109375" style="63" customWidth="1"/>
    <col min="4" max="16384" width="11.42578125" style="63"/>
  </cols>
  <sheetData>
    <row r="1" spans="1:14" ht="12.75" customHeight="1" x14ac:dyDescent="0.2">
      <c r="A1" s="1"/>
      <c r="B1" s="1"/>
      <c r="C1" s="1"/>
      <c r="D1" s="1"/>
      <c r="E1" s="1"/>
      <c r="F1" s="1"/>
      <c r="G1" s="1"/>
      <c r="H1" s="1"/>
      <c r="I1" s="53"/>
      <c r="J1" s="54"/>
      <c r="K1" s="54"/>
      <c r="L1" s="53"/>
      <c r="M1" s="53"/>
      <c r="N1" s="53"/>
    </row>
    <row r="2" spans="1:14" ht="12.75" customHeight="1" x14ac:dyDescent="0.2">
      <c r="A2" s="1"/>
      <c r="B2" s="23" t="s">
        <v>32</v>
      </c>
      <c r="C2" s="2"/>
      <c r="D2" s="1"/>
      <c r="E2" s="1"/>
      <c r="F2" s="1"/>
      <c r="G2" s="1"/>
      <c r="H2" s="1"/>
      <c r="I2" s="53"/>
    </row>
    <row r="3" spans="1:14" ht="12.75" customHeight="1" x14ac:dyDescent="0.2">
      <c r="A3" s="1"/>
      <c r="B3" s="23"/>
      <c r="C3" s="2"/>
      <c r="D3" s="1"/>
      <c r="E3" s="1"/>
      <c r="F3" s="1"/>
      <c r="G3" s="1"/>
      <c r="H3" s="1"/>
      <c r="I3" s="53"/>
    </row>
    <row r="4" spans="1:14" ht="12.75" customHeight="1" x14ac:dyDescent="0.2">
      <c r="A4" s="1"/>
      <c r="D4" s="83" t="s">
        <v>25</v>
      </c>
      <c r="E4" s="84"/>
      <c r="F4" s="84"/>
      <c r="G4" s="84"/>
      <c r="H4" s="84"/>
      <c r="I4" s="84"/>
      <c r="J4" s="84"/>
      <c r="K4" s="84"/>
      <c r="L4" s="84"/>
      <c r="M4" s="85"/>
    </row>
    <row r="5" spans="1:14" ht="12.75" customHeight="1" x14ac:dyDescent="0.2">
      <c r="A5" s="1"/>
      <c r="B5" s="55" t="s">
        <v>33</v>
      </c>
      <c r="C5" s="55" t="s">
        <v>34</v>
      </c>
      <c r="D5" s="64">
        <v>2010</v>
      </c>
      <c r="E5" s="64">
        <v>2011</v>
      </c>
      <c r="F5" s="64">
        <v>2012</v>
      </c>
      <c r="G5" s="64">
        <v>2013</v>
      </c>
      <c r="H5" s="64">
        <v>2014</v>
      </c>
      <c r="I5" s="64">
        <v>2015</v>
      </c>
      <c r="J5" s="64">
        <v>2016</v>
      </c>
      <c r="K5" s="64">
        <v>2017</v>
      </c>
      <c r="L5" s="64">
        <v>2018</v>
      </c>
      <c r="M5" s="64">
        <v>2019</v>
      </c>
    </row>
    <row r="6" spans="1:14" ht="12.75" customHeight="1" x14ac:dyDescent="0.2">
      <c r="A6" s="1"/>
      <c r="B6" s="81" t="s">
        <v>42</v>
      </c>
      <c r="C6" s="71" t="s">
        <v>35</v>
      </c>
      <c r="D6" s="72">
        <v>17.04225352112676</v>
      </c>
      <c r="E6" s="72">
        <v>17.137254901960784</v>
      </c>
      <c r="F6" s="72">
        <v>16.584699453551913</v>
      </c>
      <c r="G6" s="72">
        <v>17.197802197802197</v>
      </c>
      <c r="H6" s="72">
        <v>15.427350427350428</v>
      </c>
      <c r="I6" s="72">
        <v>14.300835654596101</v>
      </c>
      <c r="J6" s="72">
        <v>13.708791208791208</v>
      </c>
      <c r="K6" s="72">
        <v>12.953038674033149</v>
      </c>
      <c r="L6" s="72">
        <v>13.545706371191136</v>
      </c>
      <c r="M6" s="72">
        <v>11.316666666666666</v>
      </c>
    </row>
    <row r="7" spans="1:14" ht="12.75" customHeight="1" x14ac:dyDescent="0.2">
      <c r="A7" s="1"/>
      <c r="B7" s="82"/>
      <c r="C7" s="71" t="s">
        <v>36</v>
      </c>
      <c r="D7" s="72">
        <v>15.761764705882353</v>
      </c>
      <c r="E7" s="72">
        <v>10.696581196581196</v>
      </c>
      <c r="F7" s="72">
        <v>12.4625</v>
      </c>
      <c r="G7" s="72">
        <v>13.441340782122905</v>
      </c>
      <c r="H7" s="72">
        <v>9.350974930362117</v>
      </c>
      <c r="I7" s="72">
        <v>11</v>
      </c>
      <c r="J7" s="72">
        <v>10.949295774647887</v>
      </c>
      <c r="K7" s="72">
        <v>10.142465753424657</v>
      </c>
      <c r="L7" s="72">
        <v>10.717032967032967</v>
      </c>
      <c r="M7" s="72">
        <v>8.6016483516483522</v>
      </c>
    </row>
    <row r="8" spans="1:14" ht="12.75" customHeight="1" x14ac:dyDescent="0.2">
      <c r="A8" s="1"/>
      <c r="B8" s="81" t="s">
        <v>43</v>
      </c>
      <c r="C8" s="71" t="s">
        <v>35</v>
      </c>
      <c r="D8" s="72">
        <v>18.267558528428093</v>
      </c>
      <c r="E8" s="72">
        <v>16.60857142857143</v>
      </c>
      <c r="F8" s="72">
        <v>14.958333333333334</v>
      </c>
      <c r="G8" s="72">
        <v>15.641873278236915</v>
      </c>
      <c r="H8" s="72">
        <v>11.774725274725276</v>
      </c>
      <c r="I8" s="72">
        <v>12.88950276243094</v>
      </c>
      <c r="J8" s="72">
        <v>13.095628415300547</v>
      </c>
      <c r="K8" s="72">
        <v>11.833333333333334</v>
      </c>
      <c r="L8" s="72">
        <v>12.362637362637363</v>
      </c>
      <c r="M8" s="72">
        <v>10.506849315068493</v>
      </c>
    </row>
    <row r="9" spans="1:14" ht="12.75" customHeight="1" x14ac:dyDescent="0.2">
      <c r="A9" s="1"/>
      <c r="B9" s="82"/>
      <c r="C9" s="71" t="s">
        <v>36</v>
      </c>
      <c r="D9" s="72">
        <v>13.947945205479453</v>
      </c>
      <c r="E9" s="72">
        <v>12.193820224719101</v>
      </c>
      <c r="F9" s="72">
        <v>11.91988950276243</v>
      </c>
      <c r="G9" s="72">
        <v>14.388571428571428</v>
      </c>
      <c r="H9" s="72">
        <v>10.432876712328767</v>
      </c>
      <c r="I9" s="72">
        <v>10.372492836676217</v>
      </c>
      <c r="J9" s="72">
        <v>10.126050420168067</v>
      </c>
      <c r="K9" s="72">
        <v>9.3016759776536304</v>
      </c>
      <c r="L9" s="72">
        <v>10.480337078651685</v>
      </c>
      <c r="M9" s="72">
        <v>7.1077348066298338</v>
      </c>
    </row>
    <row r="10" spans="1:14" ht="12.75" customHeight="1" x14ac:dyDescent="0.2">
      <c r="A10" s="1"/>
      <c r="B10" s="81" t="s">
        <v>44</v>
      </c>
      <c r="C10" s="71" t="s">
        <v>35</v>
      </c>
      <c r="D10" s="72">
        <v>15.193905817174516</v>
      </c>
      <c r="E10" s="72">
        <v>15.261707988980715</v>
      </c>
      <c r="F10" s="72">
        <v>14.319444444444445</v>
      </c>
      <c r="G10" s="72">
        <v>14.712328767123287</v>
      </c>
      <c r="H10" s="72">
        <v>12.005586592178771</v>
      </c>
      <c r="I10" s="72">
        <v>11.419444444444444</v>
      </c>
      <c r="J10" s="72">
        <v>12.076502732240437</v>
      </c>
      <c r="K10" s="72">
        <v>11.161643835616438</v>
      </c>
      <c r="L10" s="72">
        <v>11.513888888888889</v>
      </c>
      <c r="M10" s="72">
        <v>9.3342465753424655</v>
      </c>
    </row>
    <row r="11" spans="1:14" ht="12.75" customHeight="1" x14ac:dyDescent="0.2">
      <c r="A11" s="1"/>
      <c r="B11" s="82"/>
      <c r="C11" s="71" t="s">
        <v>36</v>
      </c>
      <c r="D11" s="72">
        <v>10.131506849315068</v>
      </c>
      <c r="E11" s="72">
        <v>7.2656826568265682</v>
      </c>
      <c r="F11" s="72">
        <v>7.3213296398891963</v>
      </c>
      <c r="G11" s="72">
        <v>9.1215469613259668</v>
      </c>
      <c r="H11" s="72">
        <v>6.9315068493150687</v>
      </c>
      <c r="I11" s="72">
        <v>6.8038674033149169</v>
      </c>
      <c r="J11" s="72">
        <v>5.3213296398891963</v>
      </c>
      <c r="K11" s="72">
        <v>5.5895316804407713</v>
      </c>
      <c r="L11" s="72">
        <v>6.8687150837988824</v>
      </c>
      <c r="M11" s="72">
        <v>4.9068493150684933</v>
      </c>
    </row>
    <row r="12" spans="1:14" ht="12.75" customHeight="1" x14ac:dyDescent="0.2">
      <c r="A12" s="1"/>
      <c r="B12" s="57" t="s">
        <v>46</v>
      </c>
      <c r="C12" s="73"/>
    </row>
    <row r="13" spans="1:14" ht="12.75" customHeight="1" x14ac:dyDescent="0.2">
      <c r="A13" s="1"/>
      <c r="C13" s="74" t="s">
        <v>50</v>
      </c>
      <c r="D13" s="75">
        <v>25</v>
      </c>
      <c r="E13" s="75">
        <v>25</v>
      </c>
      <c r="F13" s="75">
        <v>25</v>
      </c>
      <c r="G13" s="75">
        <v>25</v>
      </c>
      <c r="H13" s="75">
        <v>25</v>
      </c>
      <c r="I13" s="75">
        <v>25</v>
      </c>
      <c r="J13" s="75">
        <v>25</v>
      </c>
      <c r="K13" s="75">
        <v>25</v>
      </c>
      <c r="L13" s="75">
        <v>25</v>
      </c>
      <c r="M13" s="75">
        <v>25</v>
      </c>
    </row>
    <row r="14" spans="1:14" ht="12.75" customHeight="1" x14ac:dyDescent="0.2">
      <c r="A14" s="1"/>
      <c r="C14" s="74" t="s">
        <v>51</v>
      </c>
      <c r="D14" s="71">
        <v>20</v>
      </c>
      <c r="E14" s="71">
        <v>20</v>
      </c>
      <c r="F14" s="71">
        <v>20</v>
      </c>
      <c r="G14" s="71">
        <v>20</v>
      </c>
      <c r="H14" s="71">
        <v>20</v>
      </c>
      <c r="I14" s="71">
        <v>20</v>
      </c>
      <c r="J14" s="71">
        <v>20</v>
      </c>
      <c r="K14" s="71">
        <v>20</v>
      </c>
      <c r="L14" s="71">
        <v>20</v>
      </c>
      <c r="M14" s="71">
        <v>20</v>
      </c>
    </row>
    <row r="15" spans="1:14" ht="12.75" customHeight="1" x14ac:dyDescent="0.2">
      <c r="A15" s="1"/>
    </row>
    <row r="16" spans="1:14" ht="12.75" customHeight="1" x14ac:dyDescent="0.2">
      <c r="A16" s="1"/>
      <c r="B16" s="1" t="s">
        <v>57</v>
      </c>
    </row>
    <row r="17" spans="1:13" ht="12.75" customHeight="1" x14ac:dyDescent="0.2">
      <c r="A17" s="1"/>
      <c r="B17" s="23"/>
      <c r="C17" s="2"/>
      <c r="D17" s="1"/>
      <c r="E17" s="1"/>
      <c r="F17" s="1"/>
      <c r="G17" s="1"/>
      <c r="H17" s="1"/>
      <c r="I17" s="53"/>
    </row>
    <row r="18" spans="1:13" ht="12.75" customHeight="1" x14ac:dyDescent="0.2">
      <c r="A18" s="1"/>
      <c r="B18" s="23"/>
      <c r="C18" s="2"/>
      <c r="D18" s="1"/>
      <c r="E18" s="1"/>
      <c r="F18" s="1"/>
      <c r="G18" s="1"/>
      <c r="H18" s="1"/>
      <c r="I18" s="53"/>
    </row>
    <row r="19" spans="1:13" ht="15.95" customHeight="1" x14ac:dyDescent="0.2">
      <c r="A19" s="32"/>
      <c r="D19" s="83" t="s">
        <v>58</v>
      </c>
      <c r="E19" s="84"/>
      <c r="F19" s="84"/>
      <c r="G19" s="84"/>
      <c r="H19" s="84"/>
      <c r="I19" s="84"/>
      <c r="J19" s="84"/>
      <c r="K19" s="84"/>
      <c r="L19" s="84"/>
      <c r="M19" s="85"/>
    </row>
    <row r="20" spans="1:13" ht="12.75" customHeight="1" x14ac:dyDescent="0.2">
      <c r="A20" s="32"/>
      <c r="B20" s="45" t="s">
        <v>14</v>
      </c>
      <c r="C20" s="45" t="s">
        <v>33</v>
      </c>
      <c r="D20" s="64">
        <v>2010</v>
      </c>
      <c r="E20" s="64">
        <v>2011</v>
      </c>
      <c r="F20" s="64">
        <v>2012</v>
      </c>
      <c r="G20" s="64">
        <v>2013</v>
      </c>
      <c r="H20" s="64">
        <v>2014</v>
      </c>
      <c r="I20" s="64">
        <v>2015</v>
      </c>
      <c r="J20" s="64">
        <v>2016</v>
      </c>
      <c r="K20" s="64">
        <v>2017</v>
      </c>
      <c r="L20" s="64">
        <v>2018</v>
      </c>
      <c r="M20" s="64">
        <v>2019</v>
      </c>
    </row>
    <row r="21" spans="1:13" ht="12.75" customHeight="1" x14ac:dyDescent="0.2">
      <c r="A21" s="25"/>
      <c r="B21" s="40" t="s">
        <v>16</v>
      </c>
      <c r="C21" s="40" t="s">
        <v>15</v>
      </c>
      <c r="D21" s="59">
        <v>16.5013698630137</v>
      </c>
      <c r="E21" s="78"/>
      <c r="F21" s="59">
        <v>12.4625</v>
      </c>
      <c r="G21" s="59">
        <v>13.556164383561644</v>
      </c>
      <c r="H21" s="59">
        <v>11.236111111111111</v>
      </c>
      <c r="I21" s="59">
        <v>13.287671232876713</v>
      </c>
      <c r="J21" s="59">
        <v>13.708791208791208</v>
      </c>
      <c r="K21" s="59">
        <v>12.953038674033149</v>
      </c>
      <c r="L21" s="59">
        <v>13.545706371191136</v>
      </c>
      <c r="M21" s="59">
        <v>11.316666666666666</v>
      </c>
    </row>
    <row r="22" spans="1:13" ht="12.75" customHeight="1" x14ac:dyDescent="0.2">
      <c r="A22" s="25"/>
      <c r="B22" s="40" t="s">
        <v>1</v>
      </c>
      <c r="C22" s="40" t="s">
        <v>15</v>
      </c>
      <c r="D22" s="49"/>
      <c r="E22" s="67">
        <v>10.728937728937728</v>
      </c>
      <c r="F22" s="59">
        <v>12.923497267759563</v>
      </c>
      <c r="G22" s="59">
        <v>13.926027397260274</v>
      </c>
      <c r="H22" s="59">
        <v>9.350974930362117</v>
      </c>
      <c r="I22" s="59">
        <v>12.074380165289256</v>
      </c>
      <c r="J22" s="59">
        <v>11.770491803278688</v>
      </c>
      <c r="K22" s="59">
        <v>10.841095890410958</v>
      </c>
      <c r="L22" s="59">
        <v>11.489010989010989</v>
      </c>
      <c r="M22" s="59">
        <v>9.3890410958904109</v>
      </c>
    </row>
    <row r="23" spans="1:13" ht="12.75" customHeight="1" x14ac:dyDescent="0.2">
      <c r="A23" s="25"/>
      <c r="B23" s="40" t="s">
        <v>2</v>
      </c>
      <c r="C23" s="40" t="s">
        <v>15</v>
      </c>
      <c r="D23" s="59">
        <v>15.761764705882353</v>
      </c>
      <c r="E23" s="59">
        <v>17.137254901960784</v>
      </c>
      <c r="F23" s="59">
        <v>16.584699453551913</v>
      </c>
      <c r="G23" s="59">
        <v>17.197802197802197</v>
      </c>
      <c r="H23" s="59">
        <v>15.427350427350428</v>
      </c>
      <c r="I23" s="59">
        <v>14.300835654596101</v>
      </c>
      <c r="J23" s="59">
        <v>12.618644067796611</v>
      </c>
      <c r="K23" s="59">
        <v>12.953038674033149</v>
      </c>
      <c r="L23" s="59">
        <v>12.052777777777777</v>
      </c>
      <c r="M23" s="59">
        <v>10.745810055865922</v>
      </c>
    </row>
    <row r="24" spans="1:13" ht="12.75" customHeight="1" x14ac:dyDescent="0.2">
      <c r="A24" s="25"/>
      <c r="B24" s="40" t="s">
        <v>4</v>
      </c>
      <c r="C24" s="40" t="s">
        <v>15</v>
      </c>
      <c r="D24" s="49"/>
      <c r="E24" s="59">
        <v>11.222627737226277</v>
      </c>
      <c r="F24" s="59">
        <v>13.098039215686274</v>
      </c>
      <c r="G24" s="59">
        <v>13.441340782122905</v>
      </c>
      <c r="H24" s="59">
        <v>9.9232876712328775</v>
      </c>
      <c r="I24" s="59">
        <v>11.327823691460056</v>
      </c>
      <c r="J24" s="59">
        <v>11.150273224043715</v>
      </c>
      <c r="K24" s="59">
        <v>10.142465753424657</v>
      </c>
      <c r="L24" s="59">
        <v>10.717032967032967</v>
      </c>
      <c r="M24" s="59">
        <v>8.6016483516483522</v>
      </c>
    </row>
    <row r="25" spans="1:13" ht="12.75" customHeight="1" x14ac:dyDescent="0.2">
      <c r="A25" s="25"/>
      <c r="B25" s="40" t="s">
        <v>27</v>
      </c>
      <c r="C25" s="40" t="s">
        <v>15</v>
      </c>
      <c r="D25" s="49"/>
      <c r="E25" s="67">
        <v>10.696581196581196</v>
      </c>
      <c r="F25" s="59">
        <v>13.83879781420765</v>
      </c>
      <c r="G25" s="59">
        <v>14.338842975206612</v>
      </c>
      <c r="H25" s="59">
        <v>11.4</v>
      </c>
      <c r="I25" s="59">
        <v>11</v>
      </c>
      <c r="J25" s="59">
        <v>10.949295774647887</v>
      </c>
      <c r="K25" s="59">
        <v>10.558011049723756</v>
      </c>
      <c r="L25" s="59">
        <v>11.206043956043956</v>
      </c>
      <c r="M25" s="59">
        <v>9.2596685082872927</v>
      </c>
    </row>
    <row r="26" spans="1:13" ht="12.75" customHeight="1" thickBot="1" x14ac:dyDescent="0.25">
      <c r="A26" s="25"/>
      <c r="B26" s="62" t="s">
        <v>12</v>
      </c>
      <c r="C26" s="62" t="s">
        <v>15</v>
      </c>
      <c r="D26" s="60">
        <v>17.04225352112676</v>
      </c>
      <c r="E26" s="60">
        <v>17.043835616438358</v>
      </c>
      <c r="F26" s="60">
        <v>15.382920110192838</v>
      </c>
      <c r="G26" s="60">
        <v>15.534246575342467</v>
      </c>
      <c r="H26" s="60">
        <v>11.426332288401253</v>
      </c>
      <c r="I26" s="60">
        <v>12.736694677871148</v>
      </c>
      <c r="J26" s="60">
        <v>12.542465753424658</v>
      </c>
      <c r="K26" s="60">
        <v>11.474860335195531</v>
      </c>
      <c r="L26" s="60">
        <v>12.744444444444444</v>
      </c>
      <c r="M26" s="60">
        <v>10.079452054794521</v>
      </c>
    </row>
    <row r="27" spans="1:13" ht="12.75" customHeight="1" x14ac:dyDescent="0.2">
      <c r="A27" s="25"/>
      <c r="B27" s="61" t="s">
        <v>0</v>
      </c>
      <c r="C27" s="61" t="s">
        <v>17</v>
      </c>
      <c r="D27" s="58">
        <v>13.947945205479453</v>
      </c>
      <c r="E27" s="58">
        <v>12.193820224719101</v>
      </c>
      <c r="F27" s="58">
        <v>11.91988950276243</v>
      </c>
      <c r="G27" s="58">
        <v>14.5</v>
      </c>
      <c r="H27" s="58">
        <v>10.608219178082193</v>
      </c>
      <c r="I27" s="58">
        <v>11.824657534246576</v>
      </c>
      <c r="J27" s="58">
        <v>11.332394366197184</v>
      </c>
      <c r="K27" s="58">
        <v>11.101928374655648</v>
      </c>
      <c r="L27" s="58">
        <v>11.334254143646408</v>
      </c>
      <c r="M27" s="58">
        <v>9.4575342465753423</v>
      </c>
    </row>
    <row r="28" spans="1:13" ht="12.75" customHeight="1" x14ac:dyDescent="0.2">
      <c r="A28" s="25"/>
      <c r="B28" s="40" t="s">
        <v>23</v>
      </c>
      <c r="C28" s="40" t="s">
        <v>17</v>
      </c>
      <c r="D28" s="59">
        <v>18.267558528428093</v>
      </c>
      <c r="E28" s="59">
        <v>14.206703910614525</v>
      </c>
      <c r="F28" s="59">
        <v>13.390109890109891</v>
      </c>
      <c r="G28" s="59">
        <v>15.590529247910863</v>
      </c>
      <c r="H28" s="59">
        <v>11.774725274725276</v>
      </c>
      <c r="I28" s="59">
        <v>12.88950276243094</v>
      </c>
      <c r="J28" s="59">
        <v>13.095628415300547</v>
      </c>
      <c r="K28" s="59">
        <v>11.833333333333334</v>
      </c>
      <c r="L28" s="59">
        <v>12.362637362637363</v>
      </c>
      <c r="M28" s="59">
        <v>10.42032967032967</v>
      </c>
    </row>
    <row r="29" spans="1:13" ht="12.75" customHeight="1" x14ac:dyDescent="0.2">
      <c r="A29" s="25"/>
      <c r="B29" s="40" t="s">
        <v>37</v>
      </c>
      <c r="C29" s="40" t="s">
        <v>17</v>
      </c>
      <c r="D29" s="59">
        <v>16.79646017699115</v>
      </c>
      <c r="E29" s="59">
        <v>16.60857142857143</v>
      </c>
      <c r="F29" s="59">
        <v>14.958333333333334</v>
      </c>
      <c r="G29" s="59">
        <v>14.712290502793296</v>
      </c>
      <c r="H29" s="59">
        <v>10.522346368715084</v>
      </c>
      <c r="I29" s="59">
        <v>12.728767123287671</v>
      </c>
      <c r="J29" s="59">
        <v>12.55464480874317</v>
      </c>
      <c r="K29" s="59">
        <v>11.575342465753424</v>
      </c>
      <c r="L29" s="59">
        <v>11.884615384615385</v>
      </c>
      <c r="M29" s="59">
        <v>10.506849315068493</v>
      </c>
    </row>
    <row r="30" spans="1:13" ht="12.75" customHeight="1" x14ac:dyDescent="0.2">
      <c r="A30" s="25"/>
      <c r="B30" s="40" t="s">
        <v>3</v>
      </c>
      <c r="C30" s="40" t="s">
        <v>17</v>
      </c>
      <c r="D30" s="59">
        <v>14.601648351648352</v>
      </c>
      <c r="E30" s="59">
        <v>14.682191780821919</v>
      </c>
      <c r="F30" s="59">
        <v>14.09641873278237</v>
      </c>
      <c r="G30" s="59">
        <v>14.831955922865014</v>
      </c>
      <c r="H30" s="59">
        <v>10.962962962962964</v>
      </c>
      <c r="I30" s="59">
        <v>10.372492836676217</v>
      </c>
      <c r="J30" s="59">
        <v>10.919220055710307</v>
      </c>
      <c r="K30" s="59">
        <v>9.3016759776536304</v>
      </c>
      <c r="L30" s="59">
        <v>10.480337078651685</v>
      </c>
      <c r="M30" s="59">
        <v>7.1077348066298338</v>
      </c>
    </row>
    <row r="31" spans="1:13" ht="12.75" customHeight="1" x14ac:dyDescent="0.2">
      <c r="A31" s="25"/>
      <c r="B31" s="40" t="s">
        <v>5</v>
      </c>
      <c r="C31" s="40" t="s">
        <v>17</v>
      </c>
      <c r="D31" s="59">
        <v>14.779661016949152</v>
      </c>
      <c r="E31" s="59">
        <v>12.638356164383561</v>
      </c>
      <c r="F31" s="59">
        <v>14.669491525423728</v>
      </c>
      <c r="G31" s="59">
        <v>15.641873278236915</v>
      </c>
      <c r="H31" s="59">
        <v>10.523545706371191</v>
      </c>
      <c r="I31" s="59">
        <v>12.550279329608939</v>
      </c>
      <c r="J31" s="59">
        <v>12.551912568306012</v>
      </c>
      <c r="K31" s="59">
        <v>11.580821917808219</v>
      </c>
      <c r="L31" s="59">
        <v>10.847645429362881</v>
      </c>
      <c r="M31" s="59">
        <v>10.404958677685951</v>
      </c>
    </row>
    <row r="32" spans="1:13" ht="12.75" customHeight="1" thickBot="1" x14ac:dyDescent="0.25">
      <c r="A32" s="25"/>
      <c r="B32" s="62" t="s">
        <v>38</v>
      </c>
      <c r="C32" s="62" t="s">
        <v>17</v>
      </c>
      <c r="D32" s="76"/>
      <c r="E32" s="77">
        <v>13.047619047619047</v>
      </c>
      <c r="F32" s="60">
        <v>14.634349030470915</v>
      </c>
      <c r="G32" s="60">
        <v>14.388571428571428</v>
      </c>
      <c r="H32" s="60">
        <v>10.432876712328767</v>
      </c>
      <c r="I32" s="60">
        <v>10.613888888888889</v>
      </c>
      <c r="J32" s="60">
        <v>10.126050420168067</v>
      </c>
      <c r="K32" s="60">
        <v>9.5796703296703303</v>
      </c>
      <c r="L32" s="60">
        <v>10.554945054945055</v>
      </c>
      <c r="M32" s="60">
        <v>8.5616438356164384</v>
      </c>
    </row>
    <row r="33" spans="1:13" ht="12.75" customHeight="1" x14ac:dyDescent="0.2">
      <c r="A33" s="25"/>
      <c r="B33" s="61" t="s">
        <v>6</v>
      </c>
      <c r="C33" s="61" t="s">
        <v>21</v>
      </c>
      <c r="D33" s="58">
        <v>11.256906077348066</v>
      </c>
      <c r="E33" s="58">
        <v>9.5835616438356173</v>
      </c>
      <c r="F33" s="58">
        <v>8.8725761772853193</v>
      </c>
      <c r="G33" s="58">
        <v>10.164772727272727</v>
      </c>
      <c r="H33" s="58">
        <v>6.9315068493150687</v>
      </c>
      <c r="I33" s="58">
        <v>8.118980169971671</v>
      </c>
      <c r="J33" s="58">
        <v>8.1068493150684926</v>
      </c>
      <c r="K33" s="58">
        <v>7.6277777777777782</v>
      </c>
      <c r="L33" s="58">
        <v>8.6325966850828735</v>
      </c>
      <c r="M33" s="58">
        <v>6.6160220994475134</v>
      </c>
    </row>
    <row r="34" spans="1:13" ht="12.75" customHeight="1" x14ac:dyDescent="0.2">
      <c r="A34" s="25"/>
      <c r="B34" s="40" t="s">
        <v>20</v>
      </c>
      <c r="C34" s="40" t="s">
        <v>21</v>
      </c>
      <c r="D34" s="59">
        <v>15.193905817174516</v>
      </c>
      <c r="E34" s="59">
        <v>15.261707988980715</v>
      </c>
      <c r="F34" s="59">
        <v>14.319444444444445</v>
      </c>
      <c r="G34" s="59">
        <v>14.712328767123287</v>
      </c>
      <c r="H34" s="59">
        <v>11.257534246575343</v>
      </c>
      <c r="I34" s="59">
        <v>11.419444444444444</v>
      </c>
      <c r="J34" s="59">
        <v>11.431693989071038</v>
      </c>
      <c r="K34" s="59">
        <v>11.161643835616438</v>
      </c>
      <c r="L34" s="59">
        <v>11.27945205479452</v>
      </c>
      <c r="M34" s="59">
        <v>9.0273972602739718</v>
      </c>
    </row>
    <row r="35" spans="1:13" ht="12.75" customHeight="1" x14ac:dyDescent="0.2">
      <c r="A35" s="25"/>
      <c r="B35" s="40" t="s">
        <v>29</v>
      </c>
      <c r="C35" s="40" t="s">
        <v>21</v>
      </c>
      <c r="D35" s="49"/>
      <c r="E35" s="59">
        <v>10.094545454545454</v>
      </c>
      <c r="F35" s="59">
        <v>11.52247191011236</v>
      </c>
      <c r="G35" s="59">
        <v>12.638968481375358</v>
      </c>
      <c r="H35" s="59">
        <v>9.0318840579710145</v>
      </c>
      <c r="I35" s="59">
        <v>9.8687150837988824</v>
      </c>
      <c r="J35" s="59">
        <v>9.6393442622950811</v>
      </c>
      <c r="K35" s="59">
        <v>9.7154696132596676</v>
      </c>
      <c r="L35" s="59">
        <v>11.513888888888889</v>
      </c>
      <c r="M35" s="59">
        <v>9.094444444444445</v>
      </c>
    </row>
    <row r="36" spans="1:13" ht="12.75" customHeight="1" x14ac:dyDescent="0.2">
      <c r="A36" s="25"/>
      <c r="B36" s="40" t="s">
        <v>7</v>
      </c>
      <c r="C36" s="40" t="s">
        <v>21</v>
      </c>
      <c r="D36" s="49"/>
      <c r="E36" s="67">
        <v>7.2656826568265682</v>
      </c>
      <c r="F36" s="59">
        <v>8.105714285714285</v>
      </c>
      <c r="G36" s="59">
        <v>10.303370786516854</v>
      </c>
      <c r="H36" s="59">
        <v>7.9889502762430942</v>
      </c>
      <c r="I36" s="59">
        <v>7.8093922651933703</v>
      </c>
      <c r="J36" s="59">
        <v>7.740947075208914</v>
      </c>
      <c r="K36" s="59">
        <v>7.8928571428571432</v>
      </c>
      <c r="L36" s="59">
        <v>8.4683195592286502</v>
      </c>
      <c r="M36" s="59">
        <v>6.5616438356164384</v>
      </c>
    </row>
    <row r="37" spans="1:13" ht="12.75" customHeight="1" x14ac:dyDescent="0.2">
      <c r="A37" s="25"/>
      <c r="B37" s="40" t="s">
        <v>8</v>
      </c>
      <c r="C37" s="40" t="s">
        <v>21</v>
      </c>
      <c r="D37" s="59">
        <v>12.678571428571429</v>
      </c>
      <c r="E37" s="59">
        <v>10.908839779005525</v>
      </c>
      <c r="F37" s="59">
        <v>10.383522727272727</v>
      </c>
      <c r="G37" s="59">
        <v>11.148351648351648</v>
      </c>
      <c r="H37" s="59">
        <v>8.3871866295264628</v>
      </c>
      <c r="I37" s="59">
        <v>8.8725761772853193</v>
      </c>
      <c r="J37" s="59">
        <v>8.3988764044943824</v>
      </c>
      <c r="K37" s="59">
        <v>7.9281767955801108</v>
      </c>
      <c r="L37" s="59">
        <v>8.6145251396648046</v>
      </c>
      <c r="M37" s="59">
        <v>6.5095890410958903</v>
      </c>
    </row>
    <row r="38" spans="1:13" ht="12.75" customHeight="1" x14ac:dyDescent="0.2">
      <c r="A38" s="25"/>
      <c r="B38" s="40" t="s">
        <v>9</v>
      </c>
      <c r="C38" s="40" t="s">
        <v>21</v>
      </c>
      <c r="D38" s="49"/>
      <c r="E38" s="67">
        <v>7.3122676579925647</v>
      </c>
      <c r="F38" s="59">
        <v>7.9835616438356167</v>
      </c>
      <c r="G38" s="59">
        <v>9.4806629834254146</v>
      </c>
      <c r="H38" s="59">
        <v>7.1597796143250685</v>
      </c>
      <c r="I38" s="59">
        <v>7.5943661971830982</v>
      </c>
      <c r="J38" s="59">
        <v>7.2403560830860538</v>
      </c>
      <c r="K38" s="59">
        <v>6.677871148459384</v>
      </c>
      <c r="L38" s="59">
        <v>7.8642659279778391</v>
      </c>
      <c r="M38" s="59">
        <v>5.7369863013698632</v>
      </c>
    </row>
    <row r="39" spans="1:13" ht="12.75" customHeight="1" x14ac:dyDescent="0.2">
      <c r="A39" s="25"/>
      <c r="B39" s="40" t="s">
        <v>22</v>
      </c>
      <c r="C39" s="40" t="s">
        <v>21</v>
      </c>
      <c r="D39" s="59">
        <v>11.843406593406593</v>
      </c>
      <c r="E39" s="59">
        <v>11.064066852367688</v>
      </c>
      <c r="F39" s="59">
        <v>9.2958904109589042</v>
      </c>
      <c r="G39" s="59">
        <v>10.717808219178082</v>
      </c>
      <c r="H39" s="59">
        <v>8.0137741046831952</v>
      </c>
      <c r="I39" s="59">
        <v>8.7041095890410958</v>
      </c>
      <c r="J39" s="59">
        <v>8.2554945054945055</v>
      </c>
      <c r="K39" s="59">
        <v>7.7589041095890412</v>
      </c>
      <c r="L39" s="59">
        <v>8.2109589041095887</v>
      </c>
      <c r="M39" s="59">
        <v>6.4065934065934069</v>
      </c>
    </row>
    <row r="40" spans="1:13" ht="12.75" customHeight="1" x14ac:dyDescent="0.2">
      <c r="A40" s="25"/>
      <c r="B40" s="40" t="s">
        <v>10</v>
      </c>
      <c r="C40" s="40" t="s">
        <v>21</v>
      </c>
      <c r="D40" s="59">
        <v>10.131506849315068</v>
      </c>
      <c r="E40" s="59">
        <v>8.8273972602739725</v>
      </c>
      <c r="F40" s="59">
        <v>7.3213296398891963</v>
      </c>
      <c r="G40" s="59">
        <v>9.1215469613259668</v>
      </c>
      <c r="H40" s="59">
        <v>7.2049861495844878</v>
      </c>
      <c r="I40" s="59">
        <v>6.8038674033149169</v>
      </c>
      <c r="J40" s="59">
        <v>5.3213296398891963</v>
      </c>
      <c r="K40" s="59">
        <v>5.5895316804407713</v>
      </c>
      <c r="L40" s="59">
        <v>6.8687150837988824</v>
      </c>
      <c r="M40" s="59">
        <v>4.9068493150684933</v>
      </c>
    </row>
    <row r="41" spans="1:13" ht="12.75" customHeight="1" x14ac:dyDescent="0.2">
      <c r="A41" s="5"/>
      <c r="B41" s="40" t="s">
        <v>11</v>
      </c>
      <c r="C41" s="40" t="s">
        <v>21</v>
      </c>
      <c r="D41" s="49"/>
      <c r="E41" s="49">
        <v>13.161904761904761</v>
      </c>
      <c r="F41" s="59">
        <v>11.305322128851541</v>
      </c>
      <c r="G41" s="59">
        <v>12.455555555555556</v>
      </c>
      <c r="H41" s="59">
        <v>10.235795454545455</v>
      </c>
      <c r="I41" s="59">
        <v>9.4789915966386555</v>
      </c>
      <c r="J41" s="59">
        <v>8.5054644808743163</v>
      </c>
      <c r="K41" s="59">
        <v>8.1095890410958908</v>
      </c>
      <c r="L41" s="59">
        <v>8.2630136986301377</v>
      </c>
      <c r="M41" s="59">
        <v>6.8273972602739725</v>
      </c>
    </row>
    <row r="42" spans="1:13" ht="12.75" customHeight="1" x14ac:dyDescent="0.2">
      <c r="A42" s="1"/>
      <c r="B42" s="40" t="s">
        <v>13</v>
      </c>
      <c r="C42" s="40" t="s">
        <v>21</v>
      </c>
      <c r="D42" s="49"/>
      <c r="E42" s="67">
        <v>10.918454935622318</v>
      </c>
      <c r="F42" s="59">
        <v>13.531506849315068</v>
      </c>
      <c r="G42" s="59">
        <v>14.345205479452055</v>
      </c>
      <c r="H42" s="59">
        <v>12.005586592178771</v>
      </c>
      <c r="I42" s="59">
        <v>11.010989010989011</v>
      </c>
      <c r="J42" s="59">
        <v>12.076502732240437</v>
      </c>
      <c r="K42" s="59">
        <v>11.022284122562674</v>
      </c>
      <c r="L42" s="59">
        <v>10.719444444444445</v>
      </c>
      <c r="M42" s="59">
        <v>9.3342465753424655</v>
      </c>
    </row>
    <row r="43" spans="1:13" ht="12.75" customHeight="1" x14ac:dyDescent="0.2">
      <c r="A43" s="1"/>
      <c r="C43" s="37"/>
    </row>
    <row r="44" spans="1:13" ht="12.75" customHeight="1" x14ac:dyDescent="0.2">
      <c r="A44" s="1"/>
      <c r="B44" s="1"/>
      <c r="C44" s="24"/>
      <c r="D44" s="79"/>
      <c r="E44" s="68" t="s">
        <v>39</v>
      </c>
      <c r="F44" s="10"/>
      <c r="G44" s="1"/>
      <c r="H44" s="52"/>
      <c r="I44" s="56"/>
    </row>
    <row r="45" spans="1:13" ht="12.75" customHeight="1" x14ac:dyDescent="0.2">
      <c r="A45" s="1"/>
      <c r="B45" s="1"/>
      <c r="D45" s="69"/>
      <c r="E45" s="68" t="s">
        <v>40</v>
      </c>
      <c r="F45" s="10"/>
      <c r="G45" s="1"/>
      <c r="H45" s="52"/>
      <c r="I45" s="56"/>
    </row>
    <row r="46" spans="1:13" ht="12.75" customHeight="1" x14ac:dyDescent="0.2">
      <c r="A46" s="1"/>
      <c r="C46" s="1"/>
      <c r="D46" s="70"/>
      <c r="E46" s="68" t="s">
        <v>41</v>
      </c>
      <c r="F46" s="1"/>
      <c r="G46" s="1"/>
      <c r="H46" s="1"/>
      <c r="I46" s="56"/>
    </row>
    <row r="47" spans="1:13" ht="12.75" customHeight="1" x14ac:dyDescent="0.2">
      <c r="A47" s="1"/>
      <c r="B47" s="1"/>
      <c r="C47" s="1"/>
      <c r="F47" s="1"/>
      <c r="G47" s="1"/>
      <c r="H47" s="1"/>
      <c r="I47" s="56"/>
    </row>
    <row r="48" spans="1:13" ht="12.75" customHeight="1" x14ac:dyDescent="0.2">
      <c r="B48" s="57"/>
      <c r="C48" s="1"/>
    </row>
    <row r="49" spans="2:3" ht="12.75" customHeight="1" x14ac:dyDescent="0.2">
      <c r="B49" s="12" t="s">
        <v>49</v>
      </c>
      <c r="C49" s="1"/>
    </row>
    <row r="50" spans="2:3" ht="12.75" customHeight="1" x14ac:dyDescent="0.2"/>
  </sheetData>
  <mergeCells count="5">
    <mergeCell ref="D4:M4"/>
    <mergeCell ref="B6:B7"/>
    <mergeCell ref="B8:B9"/>
    <mergeCell ref="B10:B11"/>
    <mergeCell ref="D19:M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&amp;R&amp;K01+049&amp;F #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Indicateur_1</vt:lpstr>
      <vt:lpstr>Indicateur_2</vt:lpstr>
      <vt:lpstr>Indicateur 3</vt:lpstr>
      <vt:lpstr>Indicateur 4</vt:lpstr>
      <vt:lpstr>'Indicateur 3'!Zone_d_impression</vt:lpstr>
      <vt:lpstr>'Indicateur 4'!Zone_d_impression</vt:lpstr>
      <vt:lpstr>Indicateur_1!Zone_d_impression</vt:lpstr>
      <vt:lpstr>Indicateur_2!Zone_d_impression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137175</cp:lastModifiedBy>
  <cp:lastPrinted>2020-06-16T09:43:04Z</cp:lastPrinted>
  <dcterms:created xsi:type="dcterms:W3CDTF">2016-01-22T10:37:37Z</dcterms:created>
  <dcterms:modified xsi:type="dcterms:W3CDTF">2020-06-23T14:53:27Z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valerie.renard@spw.wallonie.be</vt:lpwstr>
  </property>
  <property fmtid="{D5CDD505-2E9C-101B-9397-08002B2CF9AE}" pid="5" name="MSIP_Label_e72a09c5-6e26-4737-a926-47ef1ab198ae_SetDate">
    <vt:lpwstr>2020-06-11T09:32:49.9019979Z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78fc4567-cb49-419d-a620-dcc471dd58ec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