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 activeTab="3"/>
  </bookViews>
  <sheets>
    <sheet name="Indicateur 1" sheetId="1" r:id="rId1"/>
    <sheet name="Indicateur 2" sheetId="3" r:id="rId2"/>
    <sheet name="Indicateur 3" sheetId="4" r:id="rId3"/>
    <sheet name="Indicateur 4" sheetId="5" r:id="rId4"/>
  </sheets>
  <externalReferences>
    <externalReference r:id="rId5"/>
    <externalReference r:id="rId6"/>
  </externalReferences>
  <definedNames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>#REF!</definedName>
    <definedName name="Rapport" localSheetId="0">#REF!</definedName>
    <definedName name="Rapport" localSheetId="1">#REF!</definedName>
    <definedName name="Rapport" localSheetId="2">#REF!</definedName>
    <definedName name="Rapport" localSheetId="3">#REF!</definedName>
    <definedName name="Rapport">#REF!</definedName>
    <definedName name="Stat_F_Goor_2008_01">[1]Stat_F_Goor_2008_01!$A$1:$O$15027</definedName>
    <definedName name="TB_VINCENT_BRAHY" localSheetId="0">#REF!</definedName>
    <definedName name="TB_VINCENT_BRAHY" localSheetId="1">#REF!</definedName>
    <definedName name="TB_VINCENT_BRAHY" localSheetId="2">#REF!</definedName>
    <definedName name="TB_VINCENT_BRAHY" localSheetId="3">#REF!</definedName>
    <definedName name="TB_VINCENT_BRAHY">#REF!</definedName>
  </definedNames>
  <calcPr calcId="125725"/>
</workbook>
</file>

<file path=xl/calcChain.xml><?xml version="1.0" encoding="utf-8"?>
<calcChain xmlns="http://schemas.openxmlformats.org/spreadsheetml/2006/main">
  <c r="I11" i="5"/>
  <c r="H11"/>
  <c r="G11"/>
  <c r="F11"/>
  <c r="E11"/>
  <c r="D11"/>
  <c r="C11"/>
  <c r="I11" i="4"/>
  <c r="H11"/>
  <c r="G11"/>
  <c r="F11"/>
  <c r="E11"/>
  <c r="D11"/>
  <c r="C11"/>
  <c r="I11" i="3"/>
  <c r="H11"/>
  <c r="G11"/>
  <c r="F11"/>
  <c r="E11"/>
  <c r="D11"/>
  <c r="C11"/>
  <c r="I10" i="1"/>
  <c r="H10"/>
  <c r="G10"/>
  <c r="F10"/>
  <c r="E10"/>
  <c r="D10"/>
  <c r="C10"/>
  <c r="I9"/>
  <c r="H9"/>
  <c r="G9"/>
  <c r="F9"/>
  <c r="E9"/>
  <c r="D9"/>
  <c r="C9"/>
  <c r="I8"/>
  <c r="H8"/>
  <c r="G8"/>
  <c r="F8"/>
  <c r="E8"/>
  <c r="D8"/>
  <c r="C8"/>
  <c r="I7"/>
  <c r="H7"/>
  <c r="G7"/>
  <c r="F7"/>
  <c r="E7"/>
  <c r="D7"/>
  <c r="C7"/>
  <c r="E11" l="1"/>
  <c r="I11"/>
  <c r="D11"/>
  <c r="H11"/>
  <c r="F11"/>
  <c r="C11"/>
  <c r="G11"/>
</calcChain>
</file>

<file path=xl/sharedStrings.xml><?xml version="1.0" encoding="utf-8"?>
<sst xmlns="http://schemas.openxmlformats.org/spreadsheetml/2006/main" count="44" uniqueCount="14">
  <si>
    <t>LS</t>
  </si>
  <si>
    <t>LS interne</t>
  </si>
  <si>
    <t>&lt; = 0,5</t>
  </si>
  <si>
    <t>0,5 - 1</t>
  </si>
  <si>
    <t>1 - 1,5</t>
  </si>
  <si>
    <t>&gt; 1,5</t>
  </si>
  <si>
    <t>Total</t>
  </si>
  <si>
    <t>Pourcentages d'exploitations agricoles concernées (%)</t>
  </si>
  <si>
    <t xml:space="preserve"> Taux de liaison au sol* (LS) des exploitations agricoles en Wallonie</t>
  </si>
  <si>
    <r>
      <rPr>
        <b/>
        <sz val="10"/>
        <rFont val="Calibri"/>
        <family val="2"/>
      </rPr>
      <t>REEW  - Source:</t>
    </r>
    <r>
      <rPr>
        <sz val="10"/>
        <rFont val="Calibri"/>
        <family val="2"/>
      </rPr>
      <t xml:space="preserve"> SPW - DGO3 - DSD</t>
    </r>
  </si>
  <si>
    <t>LS global</t>
  </si>
  <si>
    <t>LS - Zones vulnérables (LS ZV)</t>
  </si>
  <si>
    <t>LS - le plus élevé entre le LS ZV et LS global</t>
  </si>
  <si>
    <t>*Valeurs hors exploitations marginales (moins de 90 kg d'azote organique produit), hors exploitataions hors-sol (LS infini) et hors exploitations non tenues de remplir une déclaration de superficie</t>
  </si>
</sst>
</file>

<file path=xl/styles.xml><?xml version="1.0" encoding="utf-8"?>
<styleSheet xmlns="http://schemas.openxmlformats.org/spreadsheetml/2006/main">
  <numFmts count="1">
    <numFmt numFmtId="164" formatCode="0.0%"/>
  </numFmts>
  <fonts count="26">
    <font>
      <sz val="10"/>
      <name val="MS Sans Serif"/>
    </font>
    <font>
      <sz val="10"/>
      <name val="DejaVu Sans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9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7" applyNumberFormat="0" applyFill="0" applyAlignment="0" applyProtection="0"/>
    <xf numFmtId="0" fontId="17" fillId="18" borderId="0" applyNumberFormat="0" applyBorder="0" applyAlignment="0" applyProtection="0"/>
    <xf numFmtId="0" fontId="18" fillId="0" borderId="0"/>
    <xf numFmtId="0" fontId="19" fillId="0" borderId="0"/>
    <xf numFmtId="0" fontId="4" fillId="19" borderId="8" applyNumberFormat="0" applyFont="0" applyAlignment="0" applyProtection="0"/>
    <xf numFmtId="0" fontId="20" fillId="16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Fill="1"/>
    <xf numFmtId="0" fontId="23" fillId="0" borderId="0" xfId="0" applyFont="1" applyAlignment="1">
      <alignment horizontal="left" readingOrder="1"/>
    </xf>
    <xf numFmtId="0" fontId="24" fillId="20" borderId="0" xfId="1" applyFont="1" applyFill="1"/>
    <xf numFmtId="164" fontId="24" fillId="20" borderId="1" xfId="1" applyNumberFormat="1" applyFont="1" applyFill="1" applyBorder="1" applyAlignment="1">
      <alignment horizontal="center"/>
    </xf>
    <xf numFmtId="164" fontId="24" fillId="20" borderId="0" xfId="1" applyNumberFormat="1" applyFont="1" applyFill="1"/>
    <xf numFmtId="0" fontId="25" fillId="20" borderId="1" xfId="1" applyFont="1" applyFill="1" applyBorder="1" applyAlignment="1">
      <alignment horizontal="center"/>
    </xf>
    <xf numFmtId="0" fontId="25" fillId="20" borderId="11" xfId="1" applyFont="1" applyFill="1" applyBorder="1" applyAlignment="1">
      <alignment horizontal="center"/>
    </xf>
    <xf numFmtId="0" fontId="25" fillId="20" borderId="12" xfId="1" applyFont="1" applyFill="1" applyBorder="1" applyAlignment="1">
      <alignment horizontal="center"/>
    </xf>
    <xf numFmtId="0" fontId="25" fillId="20" borderId="13" xfId="1" applyFont="1" applyFill="1" applyBorder="1" applyAlignment="1">
      <alignment horizontal="center"/>
    </xf>
    <xf numFmtId="164" fontId="24" fillId="20" borderId="12" xfId="1" applyNumberFormat="1" applyFont="1" applyFill="1" applyBorder="1" applyAlignment="1">
      <alignment horizontal="center"/>
    </xf>
    <xf numFmtId="164" fontId="24" fillId="20" borderId="13" xfId="1" applyNumberFormat="1" applyFont="1" applyFill="1" applyBorder="1" applyAlignment="1">
      <alignment horizontal="center"/>
    </xf>
    <xf numFmtId="164" fontId="24" fillId="20" borderId="14" xfId="1" applyNumberFormat="1" applyFont="1" applyFill="1" applyBorder="1" applyAlignment="1">
      <alignment horizontal="center"/>
    </xf>
    <xf numFmtId="164" fontId="24" fillId="20" borderId="15" xfId="1" applyNumberFormat="1" applyFont="1" applyFill="1" applyBorder="1" applyAlignment="1">
      <alignment horizontal="center"/>
    </xf>
    <xf numFmtId="164" fontId="24" fillId="20" borderId="16" xfId="1" applyNumberFormat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0" fontId="25" fillId="20" borderId="18" xfId="1" applyFont="1" applyFill="1" applyBorder="1" applyAlignment="1">
      <alignment horizontal="center"/>
    </xf>
    <xf numFmtId="0" fontId="24" fillId="0" borderId="0" xfId="1" applyFont="1" applyAlignment="1">
      <alignment horizontal="left"/>
    </xf>
    <xf numFmtId="0" fontId="25" fillId="20" borderId="23" xfId="1" applyFont="1" applyFill="1" applyBorder="1" applyAlignment="1">
      <alignment horizontal="center"/>
    </xf>
    <xf numFmtId="0" fontId="24" fillId="0" borderId="0" xfId="1" applyFont="1" applyAlignment="1"/>
    <xf numFmtId="2" fontId="25" fillId="20" borderId="20" xfId="1" applyNumberFormat="1" applyFont="1" applyFill="1" applyBorder="1" applyAlignment="1">
      <alignment horizontal="center"/>
    </xf>
    <xf numFmtId="2" fontId="25" fillId="20" borderId="21" xfId="1" applyNumberFormat="1" applyFont="1" applyFill="1" applyBorder="1" applyAlignment="1">
      <alignment horizontal="center"/>
    </xf>
    <xf numFmtId="2" fontId="25" fillId="20" borderId="22" xfId="1" applyNumberFormat="1" applyFont="1" applyFill="1" applyBorder="1" applyAlignment="1">
      <alignment horizontal="center"/>
    </xf>
    <xf numFmtId="0" fontId="24" fillId="0" borderId="0" xfId="1" applyFont="1" applyAlignment="1">
      <alignment horizontal="center"/>
    </xf>
    <xf numFmtId="0" fontId="25" fillId="20" borderId="17" xfId="1" applyFont="1" applyFill="1" applyBorder="1" applyAlignment="1">
      <alignment horizontal="center"/>
    </xf>
    <xf numFmtId="0" fontId="25" fillId="20" borderId="10" xfId="1" applyFont="1" applyFill="1" applyBorder="1" applyAlignment="1">
      <alignment horizontal="center"/>
    </xf>
    <xf numFmtId="0" fontId="25" fillId="20" borderId="19" xfId="1" applyFont="1" applyFill="1" applyBorder="1" applyAlignment="1">
      <alignment horizontal="center"/>
    </xf>
    <xf numFmtId="0" fontId="24" fillId="0" borderId="0" xfId="1" applyFont="1" applyAlignment="1">
      <alignment horizontal="left"/>
    </xf>
  </cellXfs>
  <cellStyles count="3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Bad" xfId="21"/>
    <cellStyle name="Calculation" xfId="22"/>
    <cellStyle name="Check Cell" xfId="23"/>
    <cellStyle name="Explanatory Text" xfId="24"/>
    <cellStyle name="Good" xfId="25"/>
    <cellStyle name="Heading 1" xfId="26"/>
    <cellStyle name="Heading 2" xfId="27"/>
    <cellStyle name="Heading 3" xfId="28"/>
    <cellStyle name="Heading 4" xfId="29"/>
    <cellStyle name="Input" xfId="30"/>
    <cellStyle name="Linked Cell" xfId="31"/>
    <cellStyle name="Neutral" xfId="32"/>
    <cellStyle name="Normal" xfId="0" builtinId="0"/>
    <cellStyle name="Normal 2" xfId="33"/>
    <cellStyle name="Normal 2 2" xfId="34"/>
    <cellStyle name="Normal 3" xfId="2"/>
    <cellStyle name="Normal_Répartition_LS_2007" xfId="1"/>
    <cellStyle name="Note" xfId="35"/>
    <cellStyle name="Output" xfId="36"/>
    <cellStyle name="Title" xfId="37"/>
    <cellStyle name="Warning Text" xfId="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%20Goor\TBE%202010\Donn&#233;es%20fiches%20indicateurs\Agriculture\LS\Repartition%20LS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/REEW%202016/Fiches/AGRI%208%20GestionNorga/Calculs_LS_2011_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_F_Goor_2008_01"/>
      <sheetName val="Calculs LS"/>
      <sheetName val="PM + HS"/>
      <sheetName val="Compar LS_INT LS_GLOB"/>
      <sheetName val="Bilan 2008"/>
    </sheetNames>
    <sheetDataSet>
      <sheetData sheetId="0">
        <row r="1">
          <cell r="A1" t="str">
            <v>Commune</v>
          </cell>
          <cell r="B1" t="str">
            <v>YN_ACTI</v>
          </cell>
          <cell r="C1" t="str">
            <v>ANNE_CALC</v>
          </cell>
          <cell r="D1" t="str">
            <v>LS_INTERNE</v>
          </cell>
          <cell r="E1" t="str">
            <v>LS_GLOBAL</v>
          </cell>
          <cell r="F1" t="str">
            <v>LS_ZV</v>
          </cell>
          <cell r="G1" t="str">
            <v>LS_GLOB_PRIM</v>
          </cell>
          <cell r="H1" t="str">
            <v>LS_ZV_PRIM</v>
          </cell>
          <cell r="I1" t="str">
            <v>NORG_PROD</v>
          </cell>
          <cell r="J1" t="str">
            <v>NORG_IMPO</v>
          </cell>
          <cell r="K1" t="str">
            <v>NORG_EXPO</v>
          </cell>
          <cell r="L1" t="str">
            <v>NORG_IMPO_MO</v>
          </cell>
          <cell r="M1" t="str">
            <v>HORS_RW</v>
          </cell>
          <cell r="N1" t="str">
            <v>DENO_ORGA</v>
          </cell>
          <cell r="O1" t="str">
            <v>DENO_ORGA_ZV</v>
          </cell>
        </row>
        <row r="2">
          <cell r="A2" t="str">
            <v>AISEAU-PRESLES</v>
          </cell>
          <cell r="B2" t="str">
            <v>Y</v>
          </cell>
          <cell r="C2" t="str">
            <v>2008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M2">
            <v>0</v>
          </cell>
          <cell r="N2">
            <v>2866.95</v>
          </cell>
          <cell r="O2">
            <v>3836.9</v>
          </cell>
        </row>
        <row r="3">
          <cell r="A3" t="str">
            <v>AISEAU-PRESLES</v>
          </cell>
          <cell r="B3" t="str">
            <v>Y</v>
          </cell>
          <cell r="C3" t="str">
            <v>2008</v>
          </cell>
          <cell r="D3">
            <v>1.0049999999999999</v>
          </cell>
          <cell r="E3">
            <v>0.79400000000000004</v>
          </cell>
          <cell r="F3">
            <v>0.79100000000000004</v>
          </cell>
          <cell r="G3">
            <v>0.79400000000000004</v>
          </cell>
          <cell r="H3">
            <v>0.79100000000000004</v>
          </cell>
          <cell r="I3">
            <v>16906.73</v>
          </cell>
          <cell r="J3">
            <v>0</v>
          </cell>
          <cell r="K3">
            <v>3540</v>
          </cell>
          <cell r="M3">
            <v>0</v>
          </cell>
          <cell r="N3">
            <v>16829.099999999999</v>
          </cell>
          <cell r="O3">
            <v>16897.45</v>
          </cell>
        </row>
        <row r="4">
          <cell r="A4" t="str">
            <v>AISEAU-PRESLES</v>
          </cell>
          <cell r="B4" t="str">
            <v>Y</v>
          </cell>
          <cell r="C4" t="str">
            <v>2008</v>
          </cell>
          <cell r="D4">
            <v>0.54600000000000004</v>
          </cell>
          <cell r="E4">
            <v>0.54600000000000004</v>
          </cell>
          <cell r="F4">
            <v>0.54600000000000004</v>
          </cell>
          <cell r="G4">
            <v>0.54600000000000004</v>
          </cell>
          <cell r="H4">
            <v>0.54600000000000004</v>
          </cell>
          <cell r="I4">
            <v>2394.88</v>
          </cell>
          <cell r="J4">
            <v>0</v>
          </cell>
          <cell r="K4">
            <v>0</v>
          </cell>
          <cell r="M4">
            <v>0</v>
          </cell>
          <cell r="N4">
            <v>4382.6499999999996</v>
          </cell>
          <cell r="O4">
            <v>4382.6499999999996</v>
          </cell>
        </row>
        <row r="5">
          <cell r="A5" t="str">
            <v>AISEAU-PRESLES</v>
          </cell>
          <cell r="B5" t="str">
            <v>Y</v>
          </cell>
          <cell r="C5" t="str">
            <v>2008</v>
          </cell>
          <cell r="D5">
            <v>0.88200000000000001</v>
          </cell>
          <cell r="E5">
            <v>0.88200000000000001</v>
          </cell>
          <cell r="F5">
            <v>0.88200000000000001</v>
          </cell>
          <cell r="G5">
            <v>0.88200000000000001</v>
          </cell>
          <cell r="H5">
            <v>0.88200000000000001</v>
          </cell>
          <cell r="I5">
            <v>11579.48</v>
          </cell>
          <cell r="J5">
            <v>0</v>
          </cell>
          <cell r="K5">
            <v>0</v>
          </cell>
          <cell r="M5">
            <v>0</v>
          </cell>
          <cell r="N5">
            <v>13134.15</v>
          </cell>
          <cell r="O5">
            <v>13134.15</v>
          </cell>
        </row>
        <row r="6">
          <cell r="A6" t="str">
            <v>AISEAU-PRESLES</v>
          </cell>
          <cell r="B6" t="str">
            <v>Y</v>
          </cell>
          <cell r="C6" t="str">
            <v>2008</v>
          </cell>
          <cell r="D6">
            <v>0.08</v>
          </cell>
          <cell r="E6">
            <v>0.08</v>
          </cell>
          <cell r="F6">
            <v>0.08</v>
          </cell>
          <cell r="G6">
            <v>0.08</v>
          </cell>
          <cell r="H6">
            <v>0.08</v>
          </cell>
          <cell r="I6">
            <v>448</v>
          </cell>
          <cell r="J6">
            <v>0</v>
          </cell>
          <cell r="K6">
            <v>0</v>
          </cell>
          <cell r="M6">
            <v>0</v>
          </cell>
          <cell r="N6">
            <v>5597.05</v>
          </cell>
          <cell r="O6">
            <v>5597.05</v>
          </cell>
        </row>
        <row r="7">
          <cell r="A7" t="str">
            <v>AISEAU-PRESLES</v>
          </cell>
          <cell r="B7" t="str">
            <v>Y</v>
          </cell>
          <cell r="C7" t="str">
            <v>2008</v>
          </cell>
          <cell r="D7">
            <v>0.33600000000000002</v>
          </cell>
          <cell r="E7">
            <v>0.33600000000000002</v>
          </cell>
          <cell r="F7">
            <v>0.33600000000000002</v>
          </cell>
          <cell r="G7">
            <v>0.33600000000000002</v>
          </cell>
          <cell r="H7">
            <v>0.33600000000000002</v>
          </cell>
          <cell r="I7">
            <v>590.05999999999995</v>
          </cell>
          <cell r="J7">
            <v>0</v>
          </cell>
          <cell r="K7">
            <v>0</v>
          </cell>
          <cell r="M7">
            <v>0</v>
          </cell>
          <cell r="N7">
            <v>1754.9</v>
          </cell>
          <cell r="O7">
            <v>1754.9</v>
          </cell>
        </row>
        <row r="8">
          <cell r="A8" t="str">
            <v>AISEAU-PRESLES</v>
          </cell>
          <cell r="B8" t="str">
            <v>Y</v>
          </cell>
          <cell r="C8" t="str">
            <v>2008</v>
          </cell>
          <cell r="D8">
            <v>0.26400000000000001</v>
          </cell>
          <cell r="E8">
            <v>0.26400000000000001</v>
          </cell>
          <cell r="F8">
            <v>0.26400000000000001</v>
          </cell>
          <cell r="G8">
            <v>0.26400000000000001</v>
          </cell>
          <cell r="H8">
            <v>0.26400000000000001</v>
          </cell>
          <cell r="I8">
            <v>441.31</v>
          </cell>
          <cell r="J8">
            <v>0</v>
          </cell>
          <cell r="K8">
            <v>0</v>
          </cell>
          <cell r="M8">
            <v>0</v>
          </cell>
          <cell r="N8">
            <v>1672.1</v>
          </cell>
          <cell r="O8">
            <v>1672.1</v>
          </cell>
        </row>
        <row r="9">
          <cell r="A9" t="str">
            <v>AISEAU-PRESLES</v>
          </cell>
          <cell r="B9" t="str">
            <v>Y</v>
          </cell>
          <cell r="C9" t="str">
            <v>2008</v>
          </cell>
          <cell r="D9">
            <v>0.45400000000000001</v>
          </cell>
          <cell r="E9">
            <v>0.45400000000000001</v>
          </cell>
          <cell r="F9">
            <v>0.46</v>
          </cell>
          <cell r="G9">
            <v>0.45400000000000001</v>
          </cell>
          <cell r="H9">
            <v>0.46</v>
          </cell>
          <cell r="I9">
            <v>6561.72</v>
          </cell>
          <cell r="J9">
            <v>0</v>
          </cell>
          <cell r="K9">
            <v>0</v>
          </cell>
          <cell r="M9">
            <v>0</v>
          </cell>
          <cell r="N9">
            <v>14454.35</v>
          </cell>
          <cell r="O9">
            <v>14255.15</v>
          </cell>
        </row>
        <row r="10">
          <cell r="A10" t="str">
            <v>AISEAU-PRESLES</v>
          </cell>
          <cell r="B10" t="str">
            <v>Y</v>
          </cell>
          <cell r="C10" t="str">
            <v>2008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  <cell r="N10">
            <v>3341.9</v>
          </cell>
          <cell r="O10">
            <v>3016.7</v>
          </cell>
        </row>
        <row r="11">
          <cell r="A11" t="str">
            <v>AISEAU-PRESLES</v>
          </cell>
          <cell r="B11" t="str">
            <v>Y</v>
          </cell>
          <cell r="C11" t="str">
            <v>2008</v>
          </cell>
          <cell r="D11">
            <v>0.54300000000000004</v>
          </cell>
          <cell r="E11">
            <v>0.70800000000000007</v>
          </cell>
          <cell r="F11">
            <v>0.70600000000000007</v>
          </cell>
          <cell r="G11">
            <v>0.70800000000000007</v>
          </cell>
          <cell r="H11">
            <v>0.70600000000000007</v>
          </cell>
          <cell r="I11">
            <v>10411.450000000001</v>
          </cell>
          <cell r="J11">
            <v>3172</v>
          </cell>
          <cell r="K11">
            <v>0</v>
          </cell>
          <cell r="M11">
            <v>0</v>
          </cell>
          <cell r="N11">
            <v>19182</v>
          </cell>
          <cell r="O11">
            <v>19232.05</v>
          </cell>
        </row>
        <row r="12">
          <cell r="A12" t="str">
            <v>AISEAU-PRESLES</v>
          </cell>
          <cell r="B12" t="str">
            <v>Y</v>
          </cell>
          <cell r="C12" t="str">
            <v>2008</v>
          </cell>
          <cell r="D12">
            <v>999.99900000000002</v>
          </cell>
          <cell r="E12">
            <v>999.99900000000002</v>
          </cell>
          <cell r="F12">
            <v>999.99900000000002</v>
          </cell>
          <cell r="G12">
            <v>999.99900000000002</v>
          </cell>
          <cell r="H12">
            <v>999.99900000000002</v>
          </cell>
          <cell r="I12">
            <v>364.94</v>
          </cell>
          <cell r="J12">
            <v>0</v>
          </cell>
          <cell r="K12">
            <v>0</v>
          </cell>
          <cell r="M12">
            <v>0</v>
          </cell>
        </row>
        <row r="13">
          <cell r="A13" t="str">
            <v>AISEAU-PRESLES</v>
          </cell>
          <cell r="B13" t="str">
            <v>Y</v>
          </cell>
          <cell r="C13" t="str">
            <v>2008</v>
          </cell>
          <cell r="D13">
            <v>0.69</v>
          </cell>
          <cell r="E13">
            <v>0.69</v>
          </cell>
          <cell r="F13">
            <v>0.70300000000000007</v>
          </cell>
          <cell r="G13">
            <v>0.69</v>
          </cell>
          <cell r="H13">
            <v>0.70300000000000007</v>
          </cell>
          <cell r="I13">
            <v>14117.9</v>
          </cell>
          <cell r="J13">
            <v>0</v>
          </cell>
          <cell r="K13">
            <v>0</v>
          </cell>
          <cell r="M13">
            <v>0</v>
          </cell>
          <cell r="N13">
            <v>20467.7</v>
          </cell>
          <cell r="O13">
            <v>20080.7</v>
          </cell>
        </row>
        <row r="14">
          <cell r="A14" t="str">
            <v>AMAY</v>
          </cell>
          <cell r="B14" t="str">
            <v>Y</v>
          </cell>
          <cell r="C14" t="str">
            <v>2008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3056.7</v>
          </cell>
          <cell r="O14">
            <v>4258.5</v>
          </cell>
        </row>
        <row r="15">
          <cell r="A15" t="str">
            <v>AMAY</v>
          </cell>
          <cell r="B15" t="str">
            <v>Y</v>
          </cell>
          <cell r="C15" t="str">
            <v>2008</v>
          </cell>
          <cell r="D15">
            <v>0.86299999999999999</v>
          </cell>
          <cell r="E15">
            <v>0.86299999999999999</v>
          </cell>
          <cell r="F15">
            <v>1.1680000000000001</v>
          </cell>
          <cell r="G15">
            <v>0.86299999999999999</v>
          </cell>
          <cell r="H15">
            <v>1.1680000000000001</v>
          </cell>
          <cell r="I15">
            <v>4996.8900000000003</v>
          </cell>
          <cell r="J15">
            <v>0</v>
          </cell>
          <cell r="K15">
            <v>0</v>
          </cell>
          <cell r="M15">
            <v>443.9</v>
          </cell>
          <cell r="N15">
            <v>5273.9</v>
          </cell>
          <cell r="O15">
            <v>3898.1</v>
          </cell>
        </row>
        <row r="16">
          <cell r="A16" t="str">
            <v>AMAY</v>
          </cell>
          <cell r="B16" t="str">
            <v>Y</v>
          </cell>
          <cell r="C16" t="str">
            <v>2008</v>
          </cell>
          <cell r="D16">
            <v>999.99900000000002</v>
          </cell>
          <cell r="E16">
            <v>999.99900000000002</v>
          </cell>
          <cell r="F16">
            <v>999.99900000000002</v>
          </cell>
          <cell r="G16">
            <v>999.99900000000002</v>
          </cell>
          <cell r="H16">
            <v>999.99900000000002</v>
          </cell>
          <cell r="I16">
            <v>607.79999999999995</v>
          </cell>
          <cell r="J16">
            <v>0</v>
          </cell>
          <cell r="K16">
            <v>0</v>
          </cell>
          <cell r="M16">
            <v>0</v>
          </cell>
        </row>
        <row r="17">
          <cell r="A17" t="str">
            <v>AMAY</v>
          </cell>
          <cell r="B17" t="str">
            <v>Y</v>
          </cell>
          <cell r="C17" t="str">
            <v>2008</v>
          </cell>
          <cell r="D17">
            <v>0.51400000000000001</v>
          </cell>
          <cell r="E17">
            <v>0.51400000000000001</v>
          </cell>
          <cell r="F17">
            <v>0.45900000000000002</v>
          </cell>
          <cell r="G17">
            <v>0.63600000000000001</v>
          </cell>
          <cell r="H17">
            <v>0.56800000000000006</v>
          </cell>
          <cell r="I17">
            <v>5644.13</v>
          </cell>
          <cell r="J17">
            <v>0</v>
          </cell>
          <cell r="K17">
            <v>0</v>
          </cell>
          <cell r="L17">
            <v>1337.1320000000001</v>
          </cell>
          <cell r="M17">
            <v>0</v>
          </cell>
          <cell r="N17">
            <v>10971</v>
          </cell>
          <cell r="O17">
            <v>12285.9</v>
          </cell>
        </row>
        <row r="18">
          <cell r="A18" t="str">
            <v>AMAY</v>
          </cell>
          <cell r="B18" t="str">
            <v>Y</v>
          </cell>
          <cell r="C18" t="str">
            <v>2008</v>
          </cell>
          <cell r="D18">
            <v>0</v>
          </cell>
          <cell r="E18">
            <v>0</v>
          </cell>
          <cell r="F18">
            <v>0</v>
          </cell>
          <cell r="G18">
            <v>1.7450000000000001</v>
          </cell>
          <cell r="H18">
            <v>1.1890000000000001</v>
          </cell>
          <cell r="I18">
            <v>0</v>
          </cell>
          <cell r="J18">
            <v>0</v>
          </cell>
          <cell r="K18">
            <v>0</v>
          </cell>
          <cell r="L18">
            <v>2821.15</v>
          </cell>
          <cell r="M18">
            <v>0</v>
          </cell>
          <cell r="N18">
            <v>1616.9</v>
          </cell>
          <cell r="O18">
            <v>2373.1999999999998</v>
          </cell>
        </row>
        <row r="19">
          <cell r="A19" t="str">
            <v>AMAY</v>
          </cell>
          <cell r="B19" t="str">
            <v>Y</v>
          </cell>
          <cell r="C19" t="str">
            <v>2008</v>
          </cell>
          <cell r="D19">
            <v>0.08</v>
          </cell>
          <cell r="E19">
            <v>0.08</v>
          </cell>
          <cell r="F19">
            <v>9.1999999999999998E-2</v>
          </cell>
          <cell r="G19">
            <v>0.08</v>
          </cell>
          <cell r="H19">
            <v>9.1999999999999998E-2</v>
          </cell>
          <cell r="I19">
            <v>112</v>
          </cell>
          <cell r="J19">
            <v>0</v>
          </cell>
          <cell r="K19">
            <v>0</v>
          </cell>
          <cell r="M19">
            <v>0</v>
          </cell>
          <cell r="N19">
            <v>1399.55</v>
          </cell>
          <cell r="O19">
            <v>1212.0999999999999</v>
          </cell>
        </row>
        <row r="20">
          <cell r="A20" t="str">
            <v>AMAY</v>
          </cell>
          <cell r="B20" t="str">
            <v>Y</v>
          </cell>
          <cell r="C20" t="str">
            <v>2008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139.15</v>
          </cell>
          <cell r="O20">
            <v>205.7</v>
          </cell>
        </row>
        <row r="21">
          <cell r="A21" t="str">
            <v>AMAY</v>
          </cell>
          <cell r="B21" t="str">
            <v>Y</v>
          </cell>
          <cell r="C21" t="str">
            <v>2008</v>
          </cell>
          <cell r="D21">
            <v>0.38</v>
          </cell>
          <cell r="E21">
            <v>0.38</v>
          </cell>
          <cell r="F21">
            <v>0.32500000000000001</v>
          </cell>
          <cell r="G21">
            <v>0.69700000000000006</v>
          </cell>
          <cell r="H21">
            <v>0.59499999999999997</v>
          </cell>
          <cell r="I21">
            <v>4917.2299999999996</v>
          </cell>
          <cell r="J21">
            <v>0</v>
          </cell>
          <cell r="K21">
            <v>0</v>
          </cell>
          <cell r="L21">
            <v>4101.0250000000005</v>
          </cell>
          <cell r="M21">
            <v>0</v>
          </cell>
          <cell r="N21">
            <v>12946.7</v>
          </cell>
          <cell r="O21">
            <v>15152.1</v>
          </cell>
        </row>
        <row r="22">
          <cell r="A22" t="str">
            <v>AMAY</v>
          </cell>
          <cell r="B22" t="str">
            <v>Y</v>
          </cell>
          <cell r="C22" t="str">
            <v>2008</v>
          </cell>
          <cell r="D22">
            <v>0.377</v>
          </cell>
          <cell r="E22">
            <v>0.377</v>
          </cell>
          <cell r="F22">
            <v>0.308</v>
          </cell>
          <cell r="G22">
            <v>0.377</v>
          </cell>
          <cell r="H22">
            <v>0.308</v>
          </cell>
          <cell r="I22">
            <v>5971.97</v>
          </cell>
          <cell r="J22">
            <v>0</v>
          </cell>
          <cell r="K22">
            <v>0</v>
          </cell>
          <cell r="M22">
            <v>0</v>
          </cell>
          <cell r="N22">
            <v>15841.25</v>
          </cell>
          <cell r="O22">
            <v>19378.599999999999</v>
          </cell>
        </row>
        <row r="23">
          <cell r="A23" t="str">
            <v>AMAY</v>
          </cell>
          <cell r="B23" t="str">
            <v>Y</v>
          </cell>
          <cell r="C23" t="str">
            <v>2008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4482.7</v>
          </cell>
          <cell r="O23">
            <v>4450.6000000000004</v>
          </cell>
        </row>
        <row r="24">
          <cell r="A24" t="str">
            <v>AMAY</v>
          </cell>
          <cell r="B24" t="str">
            <v>Y</v>
          </cell>
          <cell r="C24" t="str">
            <v>2008</v>
          </cell>
          <cell r="D24">
            <v>999.99900000000002</v>
          </cell>
          <cell r="E24">
            <v>999.99900000000002</v>
          </cell>
          <cell r="F24">
            <v>999.99900000000002</v>
          </cell>
          <cell r="G24">
            <v>999.99900000000002</v>
          </cell>
          <cell r="H24">
            <v>999.99900000000002</v>
          </cell>
          <cell r="I24">
            <v>264.18</v>
          </cell>
          <cell r="J24">
            <v>0</v>
          </cell>
          <cell r="K24">
            <v>0</v>
          </cell>
          <cell r="M24">
            <v>0</v>
          </cell>
        </row>
        <row r="25">
          <cell r="A25" t="str">
            <v>AMAY</v>
          </cell>
          <cell r="B25" t="str">
            <v>Y</v>
          </cell>
          <cell r="C25" t="str">
            <v>2008</v>
          </cell>
          <cell r="D25">
            <v>0.223</v>
          </cell>
          <cell r="E25">
            <v>0.223</v>
          </cell>
          <cell r="F25">
            <v>0.215</v>
          </cell>
          <cell r="G25">
            <v>0.223</v>
          </cell>
          <cell r="H25">
            <v>0.215</v>
          </cell>
          <cell r="I25">
            <v>814.63</v>
          </cell>
          <cell r="J25">
            <v>0</v>
          </cell>
          <cell r="K25">
            <v>0</v>
          </cell>
          <cell r="M25">
            <v>0</v>
          </cell>
          <cell r="N25">
            <v>3648.95</v>
          </cell>
          <cell r="O25">
            <v>3796.1</v>
          </cell>
        </row>
        <row r="26">
          <cell r="A26" t="str">
            <v>AMAY</v>
          </cell>
          <cell r="B26" t="str">
            <v>Y</v>
          </cell>
          <cell r="C26" t="str">
            <v>2008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644</v>
          </cell>
          <cell r="O26">
            <v>644</v>
          </cell>
        </row>
        <row r="27">
          <cell r="A27" t="str">
            <v>AMAY</v>
          </cell>
          <cell r="B27" t="str">
            <v>Y</v>
          </cell>
          <cell r="C27" t="str">
            <v>2008</v>
          </cell>
          <cell r="D27">
            <v>0.20400000000000001</v>
          </cell>
          <cell r="E27">
            <v>0.20400000000000001</v>
          </cell>
          <cell r="F27">
            <v>0.16700000000000001</v>
          </cell>
          <cell r="G27">
            <v>0.20400000000000001</v>
          </cell>
          <cell r="H27">
            <v>0.16700000000000001</v>
          </cell>
          <cell r="I27">
            <v>3558.58</v>
          </cell>
          <cell r="J27">
            <v>0</v>
          </cell>
          <cell r="K27">
            <v>0</v>
          </cell>
          <cell r="M27">
            <v>0</v>
          </cell>
          <cell r="N27">
            <v>17450.099999999999</v>
          </cell>
          <cell r="O27">
            <v>21360.5</v>
          </cell>
        </row>
        <row r="28">
          <cell r="A28" t="str">
            <v>AMAY</v>
          </cell>
          <cell r="B28" t="str">
            <v>Y</v>
          </cell>
          <cell r="C28" t="str">
            <v>2008</v>
          </cell>
          <cell r="D28">
            <v>0.24100000000000002</v>
          </cell>
          <cell r="E28">
            <v>0.24100000000000002</v>
          </cell>
          <cell r="F28">
            <v>0.32600000000000001</v>
          </cell>
          <cell r="G28">
            <v>0.24100000000000002</v>
          </cell>
          <cell r="H28">
            <v>0.32600000000000001</v>
          </cell>
          <cell r="I28">
            <v>134.30000000000001</v>
          </cell>
          <cell r="J28">
            <v>0</v>
          </cell>
          <cell r="K28">
            <v>0</v>
          </cell>
          <cell r="M28">
            <v>0</v>
          </cell>
          <cell r="N28">
            <v>556.6</v>
          </cell>
          <cell r="O28">
            <v>411.4</v>
          </cell>
        </row>
        <row r="29">
          <cell r="A29" t="str">
            <v>AMAY</v>
          </cell>
          <cell r="B29" t="str">
            <v>Y</v>
          </cell>
          <cell r="C29" t="str">
            <v>2008</v>
          </cell>
          <cell r="D29">
            <v>1.7549999999999999</v>
          </cell>
          <cell r="E29">
            <v>1.7549999999999999</v>
          </cell>
          <cell r="F29">
            <v>2.3740000000000001</v>
          </cell>
          <cell r="G29">
            <v>1.7549999999999999</v>
          </cell>
          <cell r="H29">
            <v>2.3740000000000001</v>
          </cell>
          <cell r="I29">
            <v>169.5</v>
          </cell>
          <cell r="J29">
            <v>0</v>
          </cell>
          <cell r="K29">
            <v>0</v>
          </cell>
          <cell r="M29">
            <v>0</v>
          </cell>
          <cell r="N29">
            <v>96.6</v>
          </cell>
          <cell r="O29">
            <v>71.400000000000006</v>
          </cell>
        </row>
        <row r="30">
          <cell r="A30" t="str">
            <v>AMEL</v>
          </cell>
          <cell r="B30" t="str">
            <v>Y</v>
          </cell>
          <cell r="C30" t="str">
            <v>2008</v>
          </cell>
          <cell r="D30">
            <v>1.512</v>
          </cell>
          <cell r="E30">
            <v>1.512</v>
          </cell>
          <cell r="F30">
            <v>1.512</v>
          </cell>
          <cell r="G30">
            <v>1.512</v>
          </cell>
          <cell r="H30">
            <v>1.512</v>
          </cell>
          <cell r="I30">
            <v>222.62</v>
          </cell>
          <cell r="J30">
            <v>0</v>
          </cell>
          <cell r="K30">
            <v>0</v>
          </cell>
          <cell r="M30">
            <v>0</v>
          </cell>
          <cell r="N30">
            <v>147.19999999999999</v>
          </cell>
          <cell r="O30">
            <v>147.19999999999999</v>
          </cell>
        </row>
        <row r="31">
          <cell r="A31" t="str">
            <v>AMEL</v>
          </cell>
          <cell r="B31" t="str">
            <v>Y</v>
          </cell>
          <cell r="C31" t="str">
            <v>2008</v>
          </cell>
          <cell r="D31">
            <v>0.871</v>
          </cell>
          <cell r="E31">
            <v>0.871</v>
          </cell>
          <cell r="F31">
            <v>0.871</v>
          </cell>
          <cell r="G31">
            <v>0.871</v>
          </cell>
          <cell r="H31">
            <v>0.871</v>
          </cell>
          <cell r="I31">
            <v>9042.2999999999993</v>
          </cell>
          <cell r="J31">
            <v>0</v>
          </cell>
          <cell r="K31">
            <v>0</v>
          </cell>
          <cell r="M31">
            <v>0</v>
          </cell>
          <cell r="N31">
            <v>10382.200000000001</v>
          </cell>
          <cell r="O31">
            <v>10382.200000000001</v>
          </cell>
        </row>
        <row r="32">
          <cell r="A32" t="str">
            <v>AMEL</v>
          </cell>
          <cell r="B32" t="str">
            <v>Y</v>
          </cell>
          <cell r="C32" t="str">
            <v>2008</v>
          </cell>
          <cell r="D32">
            <v>0.48100000000000004</v>
          </cell>
          <cell r="E32">
            <v>0.48100000000000004</v>
          </cell>
          <cell r="F32">
            <v>0.48100000000000004</v>
          </cell>
          <cell r="G32">
            <v>0.48100000000000004</v>
          </cell>
          <cell r="H32">
            <v>0.48100000000000004</v>
          </cell>
          <cell r="I32">
            <v>1867.01</v>
          </cell>
          <cell r="J32">
            <v>0</v>
          </cell>
          <cell r="K32">
            <v>0</v>
          </cell>
          <cell r="M32">
            <v>0</v>
          </cell>
          <cell r="N32">
            <v>3877.8</v>
          </cell>
          <cell r="O32">
            <v>3877.8</v>
          </cell>
        </row>
        <row r="33">
          <cell r="A33" t="str">
            <v>AMEL</v>
          </cell>
          <cell r="B33" t="str">
            <v>Y</v>
          </cell>
          <cell r="C33" t="str">
            <v>2008</v>
          </cell>
          <cell r="D33">
            <v>0.78500000000000003</v>
          </cell>
          <cell r="E33">
            <v>0.78500000000000003</v>
          </cell>
          <cell r="F33">
            <v>0.78500000000000003</v>
          </cell>
          <cell r="G33">
            <v>0.78500000000000003</v>
          </cell>
          <cell r="H33">
            <v>0.78500000000000003</v>
          </cell>
          <cell r="I33">
            <v>1685.27</v>
          </cell>
          <cell r="J33">
            <v>0</v>
          </cell>
          <cell r="K33">
            <v>0</v>
          </cell>
          <cell r="M33">
            <v>0</v>
          </cell>
          <cell r="N33">
            <v>2148.1999999999998</v>
          </cell>
          <cell r="O33">
            <v>2148.1999999999998</v>
          </cell>
        </row>
        <row r="34">
          <cell r="A34" t="str">
            <v>AMEL</v>
          </cell>
          <cell r="B34" t="str">
            <v>Y</v>
          </cell>
          <cell r="C34" t="str">
            <v>2008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501.4</v>
          </cell>
          <cell r="O34">
            <v>501.4</v>
          </cell>
        </row>
        <row r="35">
          <cell r="A35" t="str">
            <v>AMEL</v>
          </cell>
          <cell r="B35" t="str">
            <v>Y</v>
          </cell>
          <cell r="C35" t="str">
            <v>2008</v>
          </cell>
          <cell r="D35">
            <v>0.55300000000000005</v>
          </cell>
          <cell r="E35">
            <v>0.55300000000000005</v>
          </cell>
          <cell r="F35">
            <v>0.55300000000000005</v>
          </cell>
          <cell r="G35">
            <v>0.55300000000000005</v>
          </cell>
          <cell r="H35">
            <v>0.55300000000000005</v>
          </cell>
          <cell r="I35">
            <v>591.21</v>
          </cell>
          <cell r="J35">
            <v>0</v>
          </cell>
          <cell r="K35">
            <v>0</v>
          </cell>
          <cell r="M35">
            <v>0</v>
          </cell>
          <cell r="N35">
            <v>1069.5</v>
          </cell>
          <cell r="O35">
            <v>1069.5</v>
          </cell>
        </row>
        <row r="36">
          <cell r="A36" t="str">
            <v>AMEL</v>
          </cell>
          <cell r="B36" t="str">
            <v>Y</v>
          </cell>
          <cell r="C36" t="str">
            <v>2008</v>
          </cell>
          <cell r="D36">
            <v>0.45</v>
          </cell>
          <cell r="E36">
            <v>0.45</v>
          </cell>
          <cell r="F36">
            <v>0.45</v>
          </cell>
          <cell r="G36">
            <v>0.45</v>
          </cell>
          <cell r="H36">
            <v>0.45</v>
          </cell>
          <cell r="I36">
            <v>1608.5</v>
          </cell>
          <cell r="J36">
            <v>0</v>
          </cell>
          <cell r="K36">
            <v>0</v>
          </cell>
          <cell r="M36">
            <v>0</v>
          </cell>
          <cell r="N36">
            <v>3574.2</v>
          </cell>
          <cell r="O36">
            <v>3574.2</v>
          </cell>
        </row>
        <row r="37">
          <cell r="A37" t="str">
            <v>AMEL</v>
          </cell>
          <cell r="B37" t="str">
            <v>Y</v>
          </cell>
          <cell r="C37" t="str">
            <v>2008</v>
          </cell>
          <cell r="D37">
            <v>0.73699999999999999</v>
          </cell>
          <cell r="E37">
            <v>0.73699999999999999</v>
          </cell>
          <cell r="F37">
            <v>0.73699999999999999</v>
          </cell>
          <cell r="G37">
            <v>0.73699999999999999</v>
          </cell>
          <cell r="H37">
            <v>0.73699999999999999</v>
          </cell>
          <cell r="I37">
            <v>1699.49</v>
          </cell>
          <cell r="J37">
            <v>0</v>
          </cell>
          <cell r="K37">
            <v>0</v>
          </cell>
          <cell r="M37">
            <v>0</v>
          </cell>
          <cell r="N37">
            <v>2304.6</v>
          </cell>
          <cell r="O37">
            <v>2304.6</v>
          </cell>
        </row>
        <row r="38">
          <cell r="A38" t="str">
            <v>AMEL</v>
          </cell>
          <cell r="B38" t="str">
            <v>Y</v>
          </cell>
          <cell r="C38" t="str">
            <v>2008</v>
          </cell>
          <cell r="D38">
            <v>999.99900000000002</v>
          </cell>
          <cell r="E38">
            <v>999.99900000000002</v>
          </cell>
          <cell r="F38">
            <v>999.99900000000002</v>
          </cell>
          <cell r="G38">
            <v>999.99900000000002</v>
          </cell>
          <cell r="H38">
            <v>999.99900000000002</v>
          </cell>
          <cell r="I38">
            <v>78.8</v>
          </cell>
          <cell r="J38">
            <v>0</v>
          </cell>
          <cell r="K38">
            <v>0</v>
          </cell>
          <cell r="M38">
            <v>0</v>
          </cell>
        </row>
        <row r="39">
          <cell r="A39" t="str">
            <v>AMEL</v>
          </cell>
          <cell r="B39" t="str">
            <v>Y</v>
          </cell>
          <cell r="C39" t="str">
            <v>2008</v>
          </cell>
          <cell r="D39">
            <v>0.54600000000000004</v>
          </cell>
          <cell r="E39">
            <v>0.54600000000000004</v>
          </cell>
          <cell r="F39">
            <v>0.54600000000000004</v>
          </cell>
          <cell r="G39">
            <v>0.54600000000000004</v>
          </cell>
          <cell r="H39">
            <v>0.54600000000000004</v>
          </cell>
          <cell r="I39">
            <v>7289.78</v>
          </cell>
          <cell r="J39">
            <v>0</v>
          </cell>
          <cell r="K39">
            <v>0</v>
          </cell>
          <cell r="M39">
            <v>0</v>
          </cell>
          <cell r="N39">
            <v>13340</v>
          </cell>
          <cell r="O39">
            <v>13340</v>
          </cell>
        </row>
        <row r="40">
          <cell r="A40" t="str">
            <v>AMEL</v>
          </cell>
          <cell r="B40" t="str">
            <v>Y</v>
          </cell>
          <cell r="C40" t="str">
            <v>2008</v>
          </cell>
          <cell r="D40">
            <v>1.2010000000000001</v>
          </cell>
          <cell r="E40">
            <v>0.45500000000000002</v>
          </cell>
          <cell r="F40">
            <v>0.45500000000000002</v>
          </cell>
          <cell r="G40">
            <v>0.45500000000000002</v>
          </cell>
          <cell r="H40">
            <v>0.45500000000000002</v>
          </cell>
          <cell r="I40">
            <v>740.48</v>
          </cell>
          <cell r="J40">
            <v>0</v>
          </cell>
          <cell r="K40">
            <v>460</v>
          </cell>
          <cell r="M40">
            <v>0</v>
          </cell>
          <cell r="N40">
            <v>616.4</v>
          </cell>
          <cell r="O40">
            <v>616.4</v>
          </cell>
        </row>
        <row r="41">
          <cell r="A41" t="str">
            <v>AMEL</v>
          </cell>
          <cell r="B41" t="str">
            <v>Y</v>
          </cell>
          <cell r="C41" t="str">
            <v>2008</v>
          </cell>
          <cell r="D41">
            <v>0.45900000000000002</v>
          </cell>
          <cell r="E41">
            <v>0.45900000000000002</v>
          </cell>
          <cell r="F41">
            <v>0.45900000000000002</v>
          </cell>
          <cell r="G41">
            <v>0.45900000000000002</v>
          </cell>
          <cell r="H41">
            <v>0.45900000000000002</v>
          </cell>
          <cell r="I41">
            <v>7720.54</v>
          </cell>
          <cell r="J41">
            <v>0</v>
          </cell>
          <cell r="K41">
            <v>0</v>
          </cell>
          <cell r="M41">
            <v>0</v>
          </cell>
          <cell r="N41">
            <v>16829.099999999999</v>
          </cell>
          <cell r="O41">
            <v>16829.099999999999</v>
          </cell>
        </row>
        <row r="42">
          <cell r="A42" t="str">
            <v>AMEL</v>
          </cell>
          <cell r="B42" t="str">
            <v>Y</v>
          </cell>
          <cell r="C42" t="str">
            <v>2008</v>
          </cell>
          <cell r="D42">
            <v>0.66200000000000003</v>
          </cell>
          <cell r="E42">
            <v>0.66200000000000003</v>
          </cell>
          <cell r="F42">
            <v>0.66200000000000003</v>
          </cell>
          <cell r="G42">
            <v>0.66200000000000003</v>
          </cell>
          <cell r="H42">
            <v>0.66200000000000003</v>
          </cell>
          <cell r="I42">
            <v>4659.57</v>
          </cell>
          <cell r="J42">
            <v>0</v>
          </cell>
          <cell r="K42">
            <v>0</v>
          </cell>
          <cell r="M42">
            <v>0</v>
          </cell>
          <cell r="N42">
            <v>7035.7</v>
          </cell>
          <cell r="O42">
            <v>7035.7</v>
          </cell>
        </row>
        <row r="43">
          <cell r="A43" t="str">
            <v>AMEL</v>
          </cell>
          <cell r="B43" t="str">
            <v>Y</v>
          </cell>
          <cell r="C43" t="str">
            <v>2008</v>
          </cell>
          <cell r="D43">
            <v>999.99900000000002</v>
          </cell>
          <cell r="E43">
            <v>999.99900000000002</v>
          </cell>
          <cell r="F43">
            <v>999.99900000000002</v>
          </cell>
          <cell r="G43">
            <v>999.99900000000002</v>
          </cell>
          <cell r="H43">
            <v>999.99900000000002</v>
          </cell>
          <cell r="I43">
            <v>438.02</v>
          </cell>
          <cell r="J43">
            <v>0</v>
          </cell>
          <cell r="K43">
            <v>0</v>
          </cell>
          <cell r="M43">
            <v>0</v>
          </cell>
        </row>
        <row r="44">
          <cell r="A44" t="str">
            <v>AMEL</v>
          </cell>
          <cell r="B44" t="str">
            <v>Y</v>
          </cell>
          <cell r="C44" t="str">
            <v>2008</v>
          </cell>
          <cell r="D44">
            <v>0.80900000000000005</v>
          </cell>
          <cell r="E44">
            <v>0.80900000000000005</v>
          </cell>
          <cell r="F44">
            <v>0.80900000000000005</v>
          </cell>
          <cell r="G44">
            <v>0.80900000000000005</v>
          </cell>
          <cell r="H44">
            <v>0.80900000000000005</v>
          </cell>
          <cell r="I44">
            <v>8211.65</v>
          </cell>
          <cell r="J44">
            <v>0</v>
          </cell>
          <cell r="K44">
            <v>0</v>
          </cell>
          <cell r="M44">
            <v>0</v>
          </cell>
          <cell r="N44">
            <v>10154.5</v>
          </cell>
          <cell r="O44">
            <v>10154.5</v>
          </cell>
        </row>
        <row r="45">
          <cell r="A45" t="str">
            <v>AMEL</v>
          </cell>
          <cell r="B45" t="str">
            <v>Y</v>
          </cell>
          <cell r="C45" t="str">
            <v>2008</v>
          </cell>
          <cell r="D45">
            <v>0.498</v>
          </cell>
          <cell r="E45">
            <v>0.498</v>
          </cell>
          <cell r="F45">
            <v>0.498</v>
          </cell>
          <cell r="G45">
            <v>0.498</v>
          </cell>
          <cell r="H45">
            <v>0.498</v>
          </cell>
          <cell r="I45">
            <v>105.3</v>
          </cell>
          <cell r="J45">
            <v>0</v>
          </cell>
          <cell r="K45">
            <v>0</v>
          </cell>
          <cell r="M45">
            <v>0</v>
          </cell>
          <cell r="N45">
            <v>211.6</v>
          </cell>
          <cell r="O45">
            <v>211.6</v>
          </cell>
        </row>
        <row r="46">
          <cell r="A46" t="str">
            <v>AMEL</v>
          </cell>
          <cell r="B46" t="str">
            <v>Y</v>
          </cell>
          <cell r="C46" t="str">
            <v>2008</v>
          </cell>
          <cell r="D46">
            <v>0.52600000000000002</v>
          </cell>
          <cell r="E46">
            <v>0.52600000000000002</v>
          </cell>
          <cell r="F46">
            <v>0.52600000000000002</v>
          </cell>
          <cell r="G46">
            <v>0.52600000000000002</v>
          </cell>
          <cell r="H46">
            <v>0.52600000000000002</v>
          </cell>
          <cell r="I46">
            <v>433.03</v>
          </cell>
          <cell r="J46">
            <v>0</v>
          </cell>
          <cell r="K46">
            <v>0</v>
          </cell>
          <cell r="M46">
            <v>0</v>
          </cell>
          <cell r="N46">
            <v>823.4</v>
          </cell>
          <cell r="O46">
            <v>823.4</v>
          </cell>
        </row>
        <row r="47">
          <cell r="A47" t="str">
            <v>AMEL</v>
          </cell>
          <cell r="B47" t="str">
            <v>Y</v>
          </cell>
          <cell r="C47" t="str">
            <v>2008</v>
          </cell>
          <cell r="D47">
            <v>0.60699999999999998</v>
          </cell>
          <cell r="E47">
            <v>0.629</v>
          </cell>
          <cell r="F47">
            <v>0.629</v>
          </cell>
          <cell r="G47">
            <v>0.629</v>
          </cell>
          <cell r="H47">
            <v>0.629</v>
          </cell>
          <cell r="I47">
            <v>12324.62</v>
          </cell>
          <cell r="J47">
            <v>460</v>
          </cell>
          <cell r="K47">
            <v>0</v>
          </cell>
          <cell r="M47">
            <v>0</v>
          </cell>
          <cell r="N47">
            <v>20315.900000000001</v>
          </cell>
          <cell r="O47">
            <v>20315.900000000001</v>
          </cell>
        </row>
        <row r="48">
          <cell r="A48" t="str">
            <v>AMEL</v>
          </cell>
          <cell r="B48" t="str">
            <v>Y</v>
          </cell>
          <cell r="C48" t="str">
            <v>2008</v>
          </cell>
          <cell r="D48">
            <v>0.42700000000000005</v>
          </cell>
          <cell r="E48">
            <v>0.42700000000000005</v>
          </cell>
          <cell r="F48">
            <v>0.42700000000000005</v>
          </cell>
          <cell r="G48">
            <v>0.42700000000000005</v>
          </cell>
          <cell r="H48">
            <v>0.42700000000000005</v>
          </cell>
          <cell r="I48">
            <v>979.35</v>
          </cell>
          <cell r="J48">
            <v>0</v>
          </cell>
          <cell r="K48">
            <v>0</v>
          </cell>
          <cell r="M48">
            <v>0</v>
          </cell>
          <cell r="N48">
            <v>2293.1</v>
          </cell>
          <cell r="O48">
            <v>2293.1</v>
          </cell>
        </row>
        <row r="49">
          <cell r="A49" t="str">
            <v>AMEL</v>
          </cell>
          <cell r="B49" t="str">
            <v>Y</v>
          </cell>
          <cell r="C49" t="str">
            <v>2008</v>
          </cell>
          <cell r="D49">
            <v>0.39700000000000002</v>
          </cell>
          <cell r="E49">
            <v>0.39700000000000002</v>
          </cell>
          <cell r="F49">
            <v>0.39700000000000002</v>
          </cell>
          <cell r="G49">
            <v>0.39700000000000002</v>
          </cell>
          <cell r="H49">
            <v>0.39700000000000002</v>
          </cell>
          <cell r="I49">
            <v>4482.17</v>
          </cell>
          <cell r="J49">
            <v>0</v>
          </cell>
          <cell r="K49">
            <v>0</v>
          </cell>
          <cell r="M49">
            <v>0</v>
          </cell>
          <cell r="N49">
            <v>11298.75</v>
          </cell>
          <cell r="O49">
            <v>11298.75</v>
          </cell>
        </row>
        <row r="50">
          <cell r="A50" t="str">
            <v>AMEL</v>
          </cell>
          <cell r="B50" t="str">
            <v>Y</v>
          </cell>
          <cell r="C50" t="str">
            <v>2008</v>
          </cell>
          <cell r="D50">
            <v>0.34400000000000003</v>
          </cell>
          <cell r="E50">
            <v>0.34400000000000003</v>
          </cell>
          <cell r="F50">
            <v>0.34400000000000003</v>
          </cell>
          <cell r="G50">
            <v>0.34400000000000003</v>
          </cell>
          <cell r="H50">
            <v>0.34400000000000003</v>
          </cell>
          <cell r="I50">
            <v>869.98</v>
          </cell>
          <cell r="J50">
            <v>0</v>
          </cell>
          <cell r="K50">
            <v>0</v>
          </cell>
          <cell r="M50">
            <v>0</v>
          </cell>
          <cell r="N50">
            <v>2525.4</v>
          </cell>
          <cell r="O50">
            <v>2525.4</v>
          </cell>
        </row>
        <row r="51">
          <cell r="A51" t="str">
            <v>AMEL</v>
          </cell>
          <cell r="B51" t="str">
            <v>Y</v>
          </cell>
          <cell r="C51" t="str">
            <v>2008</v>
          </cell>
          <cell r="D51">
            <v>0.63400000000000001</v>
          </cell>
          <cell r="E51">
            <v>0.63400000000000001</v>
          </cell>
          <cell r="F51">
            <v>0.63400000000000001</v>
          </cell>
          <cell r="G51">
            <v>0.63400000000000001</v>
          </cell>
          <cell r="H51">
            <v>0.63400000000000001</v>
          </cell>
          <cell r="I51">
            <v>5054.71</v>
          </cell>
          <cell r="J51">
            <v>0</v>
          </cell>
          <cell r="K51">
            <v>0</v>
          </cell>
          <cell r="M51">
            <v>0</v>
          </cell>
          <cell r="N51">
            <v>7969.5</v>
          </cell>
          <cell r="O51">
            <v>7969.5</v>
          </cell>
        </row>
        <row r="52">
          <cell r="A52" t="str">
            <v>AMEL</v>
          </cell>
          <cell r="B52" t="str">
            <v>Y</v>
          </cell>
          <cell r="C52" t="str">
            <v>2008</v>
          </cell>
          <cell r="D52">
            <v>999.99900000000002</v>
          </cell>
          <cell r="E52">
            <v>999.99900000000002</v>
          </cell>
          <cell r="F52">
            <v>999.99900000000002</v>
          </cell>
          <cell r="G52">
            <v>999.99900000000002</v>
          </cell>
          <cell r="H52">
            <v>999.99900000000002</v>
          </cell>
          <cell r="I52">
            <v>3201.46</v>
          </cell>
          <cell r="J52">
            <v>0</v>
          </cell>
          <cell r="K52">
            <v>0</v>
          </cell>
          <cell r="M52">
            <v>0</v>
          </cell>
        </row>
        <row r="53">
          <cell r="A53" t="str">
            <v>AMEL</v>
          </cell>
          <cell r="B53" t="str">
            <v>Y</v>
          </cell>
          <cell r="C53" t="str">
            <v>2008</v>
          </cell>
          <cell r="D53">
            <v>0.78900000000000003</v>
          </cell>
          <cell r="E53">
            <v>0.78900000000000003</v>
          </cell>
          <cell r="F53">
            <v>0.78900000000000003</v>
          </cell>
          <cell r="G53">
            <v>0.78900000000000003</v>
          </cell>
          <cell r="H53">
            <v>0.78900000000000003</v>
          </cell>
          <cell r="I53">
            <v>9240.93</v>
          </cell>
          <cell r="J53">
            <v>0</v>
          </cell>
          <cell r="K53">
            <v>0</v>
          </cell>
          <cell r="M53">
            <v>0</v>
          </cell>
          <cell r="N53">
            <v>11709.3</v>
          </cell>
          <cell r="O53">
            <v>11709.3</v>
          </cell>
        </row>
        <row r="54">
          <cell r="A54" t="str">
            <v>AMEL</v>
          </cell>
          <cell r="B54" t="str">
            <v>Y</v>
          </cell>
          <cell r="C54" t="str">
            <v>2008</v>
          </cell>
          <cell r="D54">
            <v>0.46600000000000003</v>
          </cell>
          <cell r="E54">
            <v>0.46600000000000003</v>
          </cell>
          <cell r="F54">
            <v>0.46600000000000003</v>
          </cell>
          <cell r="G54">
            <v>0.46600000000000003</v>
          </cell>
          <cell r="H54">
            <v>0.46600000000000003</v>
          </cell>
          <cell r="I54">
            <v>3267.63</v>
          </cell>
          <cell r="J54">
            <v>0</v>
          </cell>
          <cell r="K54">
            <v>0</v>
          </cell>
          <cell r="M54">
            <v>0</v>
          </cell>
          <cell r="N54">
            <v>7017.3</v>
          </cell>
          <cell r="O54">
            <v>7017.3</v>
          </cell>
        </row>
        <row r="55">
          <cell r="A55" t="str">
            <v>AMEL</v>
          </cell>
          <cell r="B55" t="str">
            <v>Y</v>
          </cell>
          <cell r="C55" t="str">
            <v>2008</v>
          </cell>
          <cell r="D55">
            <v>0.503</v>
          </cell>
          <cell r="E55">
            <v>0.503</v>
          </cell>
          <cell r="F55">
            <v>0.503</v>
          </cell>
          <cell r="G55">
            <v>0.503</v>
          </cell>
          <cell r="H55">
            <v>0.503</v>
          </cell>
          <cell r="I55">
            <v>1272.56</v>
          </cell>
          <cell r="J55">
            <v>0</v>
          </cell>
          <cell r="K55">
            <v>0</v>
          </cell>
          <cell r="M55">
            <v>0</v>
          </cell>
          <cell r="N55">
            <v>2530</v>
          </cell>
          <cell r="O55">
            <v>2530</v>
          </cell>
        </row>
        <row r="56">
          <cell r="A56" t="str">
            <v>AMEL</v>
          </cell>
          <cell r="B56" t="str">
            <v>Y</v>
          </cell>
          <cell r="C56" t="str">
            <v>2008</v>
          </cell>
          <cell r="D56">
            <v>0.252</v>
          </cell>
          <cell r="E56">
            <v>0.17600000000000002</v>
          </cell>
          <cell r="F56">
            <v>0.17600000000000002</v>
          </cell>
          <cell r="G56">
            <v>0.17600000000000002</v>
          </cell>
          <cell r="H56">
            <v>0.17600000000000002</v>
          </cell>
          <cell r="I56">
            <v>1552.96</v>
          </cell>
          <cell r="J56">
            <v>0</v>
          </cell>
          <cell r="K56">
            <v>470</v>
          </cell>
          <cell r="M56">
            <v>0</v>
          </cell>
          <cell r="N56">
            <v>6166.3</v>
          </cell>
          <cell r="O56">
            <v>6166.3</v>
          </cell>
        </row>
        <row r="57">
          <cell r="A57" t="str">
            <v>AMEL</v>
          </cell>
          <cell r="B57" t="str">
            <v>Y</v>
          </cell>
          <cell r="C57" t="str">
            <v>2008</v>
          </cell>
          <cell r="D57">
            <v>0.65</v>
          </cell>
          <cell r="E57">
            <v>0.65</v>
          </cell>
          <cell r="F57">
            <v>0.65</v>
          </cell>
          <cell r="G57">
            <v>0.65</v>
          </cell>
          <cell r="H57">
            <v>0.65</v>
          </cell>
          <cell r="I57">
            <v>2461.16</v>
          </cell>
          <cell r="J57">
            <v>0</v>
          </cell>
          <cell r="K57">
            <v>0</v>
          </cell>
          <cell r="M57">
            <v>0</v>
          </cell>
          <cell r="N57">
            <v>3785.8</v>
          </cell>
          <cell r="O57">
            <v>3785.8</v>
          </cell>
        </row>
        <row r="58">
          <cell r="A58" t="str">
            <v>AMEL</v>
          </cell>
          <cell r="B58" t="str">
            <v>Y</v>
          </cell>
          <cell r="C58" t="str">
            <v>2008</v>
          </cell>
          <cell r="D58">
            <v>0.51100000000000001</v>
          </cell>
          <cell r="E58">
            <v>0.51100000000000001</v>
          </cell>
          <cell r="F58">
            <v>0.51100000000000001</v>
          </cell>
          <cell r="G58">
            <v>0.51100000000000001</v>
          </cell>
          <cell r="H58">
            <v>0.51100000000000001</v>
          </cell>
          <cell r="I58">
            <v>4546.8500000000004</v>
          </cell>
          <cell r="J58">
            <v>0</v>
          </cell>
          <cell r="K58">
            <v>0</v>
          </cell>
          <cell r="M58">
            <v>0</v>
          </cell>
          <cell r="N58">
            <v>8901</v>
          </cell>
          <cell r="O58">
            <v>8901</v>
          </cell>
        </row>
        <row r="59">
          <cell r="A59" t="str">
            <v>AMEL</v>
          </cell>
          <cell r="B59" t="str">
            <v>Y</v>
          </cell>
          <cell r="C59" t="str">
            <v>2008</v>
          </cell>
          <cell r="D59">
            <v>0.66600000000000004</v>
          </cell>
          <cell r="E59">
            <v>0.66600000000000004</v>
          </cell>
          <cell r="F59">
            <v>0.66600000000000004</v>
          </cell>
          <cell r="G59">
            <v>0.66600000000000004</v>
          </cell>
          <cell r="H59">
            <v>0.66600000000000004</v>
          </cell>
          <cell r="I59">
            <v>11310.28</v>
          </cell>
          <cell r="J59">
            <v>0</v>
          </cell>
          <cell r="K59">
            <v>0</v>
          </cell>
          <cell r="M59">
            <v>0</v>
          </cell>
          <cell r="N59">
            <v>16987.8</v>
          </cell>
          <cell r="O59">
            <v>16987.8</v>
          </cell>
        </row>
        <row r="60">
          <cell r="A60" t="str">
            <v>AMEL</v>
          </cell>
          <cell r="B60" t="str">
            <v>Y</v>
          </cell>
          <cell r="C60" t="str">
            <v>2008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0</v>
          </cell>
          <cell r="N60">
            <v>10430.5</v>
          </cell>
          <cell r="O60">
            <v>10430.5</v>
          </cell>
        </row>
        <row r="61">
          <cell r="A61" t="str">
            <v>AMEL</v>
          </cell>
          <cell r="B61" t="str">
            <v>Y</v>
          </cell>
          <cell r="C61" t="str">
            <v>2008</v>
          </cell>
          <cell r="D61">
            <v>0.67300000000000004</v>
          </cell>
          <cell r="E61">
            <v>0.67300000000000004</v>
          </cell>
          <cell r="F61">
            <v>0.67300000000000004</v>
          </cell>
          <cell r="G61">
            <v>0.67300000000000004</v>
          </cell>
          <cell r="H61">
            <v>0.67300000000000004</v>
          </cell>
          <cell r="I61">
            <v>9482.02</v>
          </cell>
          <cell r="J61">
            <v>0</v>
          </cell>
          <cell r="K61">
            <v>0</v>
          </cell>
          <cell r="M61">
            <v>0</v>
          </cell>
          <cell r="N61">
            <v>14085.2</v>
          </cell>
          <cell r="O61">
            <v>14085.2</v>
          </cell>
        </row>
        <row r="62">
          <cell r="A62" t="str">
            <v>AMEL</v>
          </cell>
          <cell r="B62" t="str">
            <v>Y</v>
          </cell>
          <cell r="C62" t="str">
            <v>2008</v>
          </cell>
          <cell r="D62">
            <v>999.99900000000002</v>
          </cell>
          <cell r="E62">
            <v>999.99900000000002</v>
          </cell>
          <cell r="F62">
            <v>999.99900000000002</v>
          </cell>
          <cell r="G62">
            <v>999.99900000000002</v>
          </cell>
          <cell r="H62">
            <v>999.99900000000002</v>
          </cell>
          <cell r="I62">
            <v>941.89</v>
          </cell>
          <cell r="J62">
            <v>0</v>
          </cell>
          <cell r="K62">
            <v>0</v>
          </cell>
          <cell r="M62">
            <v>0</v>
          </cell>
        </row>
        <row r="63">
          <cell r="A63" t="str">
            <v>AMEL</v>
          </cell>
          <cell r="B63" t="str">
            <v>Y</v>
          </cell>
          <cell r="C63" t="str">
            <v>2008</v>
          </cell>
          <cell r="D63">
            <v>0.60799999999999998</v>
          </cell>
          <cell r="E63">
            <v>0.60799999999999998</v>
          </cell>
          <cell r="F63">
            <v>0.60799999999999998</v>
          </cell>
          <cell r="G63">
            <v>0.60799999999999998</v>
          </cell>
          <cell r="H63">
            <v>0.60799999999999998</v>
          </cell>
          <cell r="I63">
            <v>3894.32</v>
          </cell>
          <cell r="J63">
            <v>0</v>
          </cell>
          <cell r="K63">
            <v>0</v>
          </cell>
          <cell r="M63">
            <v>0</v>
          </cell>
          <cell r="N63">
            <v>6405.5</v>
          </cell>
          <cell r="O63">
            <v>6405.5</v>
          </cell>
        </row>
        <row r="64">
          <cell r="A64" t="str">
            <v>AMEL</v>
          </cell>
          <cell r="B64" t="str">
            <v>Y</v>
          </cell>
          <cell r="C64" t="str">
            <v>2008</v>
          </cell>
          <cell r="D64">
            <v>0.74299999999999999</v>
          </cell>
          <cell r="E64">
            <v>0.74299999999999999</v>
          </cell>
          <cell r="F64">
            <v>0.74299999999999999</v>
          </cell>
          <cell r="G64">
            <v>0.74299999999999999</v>
          </cell>
          <cell r="H64">
            <v>0.74299999999999999</v>
          </cell>
          <cell r="I64">
            <v>2170.7600000000002</v>
          </cell>
          <cell r="J64">
            <v>0</v>
          </cell>
          <cell r="K64">
            <v>0</v>
          </cell>
          <cell r="M64">
            <v>0</v>
          </cell>
          <cell r="N64">
            <v>2923.3</v>
          </cell>
          <cell r="O64">
            <v>2923.3</v>
          </cell>
        </row>
        <row r="65">
          <cell r="A65" t="str">
            <v>AMEL</v>
          </cell>
          <cell r="B65" t="str">
            <v>Y</v>
          </cell>
          <cell r="C65" t="str">
            <v>2008</v>
          </cell>
          <cell r="D65">
            <v>0.50600000000000001</v>
          </cell>
          <cell r="E65">
            <v>0.50600000000000001</v>
          </cell>
          <cell r="F65">
            <v>0.50600000000000001</v>
          </cell>
          <cell r="G65">
            <v>0.50600000000000001</v>
          </cell>
          <cell r="H65">
            <v>0.50600000000000001</v>
          </cell>
          <cell r="I65">
            <v>2587.69</v>
          </cell>
          <cell r="J65">
            <v>0</v>
          </cell>
          <cell r="K65">
            <v>0</v>
          </cell>
          <cell r="M65">
            <v>0</v>
          </cell>
          <cell r="N65">
            <v>5110.6000000000004</v>
          </cell>
          <cell r="O65">
            <v>5110.6000000000004</v>
          </cell>
        </row>
        <row r="66">
          <cell r="A66" t="str">
            <v>AMEL</v>
          </cell>
          <cell r="B66" t="str">
            <v>Y</v>
          </cell>
          <cell r="C66" t="str">
            <v>2008</v>
          </cell>
          <cell r="D66">
            <v>0.71</v>
          </cell>
          <cell r="E66">
            <v>0.71</v>
          </cell>
          <cell r="F66">
            <v>0.71</v>
          </cell>
          <cell r="G66">
            <v>0.71</v>
          </cell>
          <cell r="H66">
            <v>0.71</v>
          </cell>
          <cell r="I66">
            <v>3925.96</v>
          </cell>
          <cell r="J66">
            <v>0</v>
          </cell>
          <cell r="K66">
            <v>0</v>
          </cell>
          <cell r="M66">
            <v>0</v>
          </cell>
          <cell r="N66">
            <v>5531.5</v>
          </cell>
          <cell r="O66">
            <v>5531.5</v>
          </cell>
        </row>
        <row r="67">
          <cell r="A67" t="str">
            <v>AMEL</v>
          </cell>
          <cell r="B67" t="str">
            <v>Y</v>
          </cell>
          <cell r="C67" t="str">
            <v>2008</v>
          </cell>
          <cell r="D67">
            <v>0.628</v>
          </cell>
          <cell r="E67">
            <v>0.628</v>
          </cell>
          <cell r="F67">
            <v>0.628</v>
          </cell>
          <cell r="G67">
            <v>0.628</v>
          </cell>
          <cell r="H67">
            <v>0.628</v>
          </cell>
          <cell r="I67">
            <v>3223.4</v>
          </cell>
          <cell r="J67">
            <v>0</v>
          </cell>
          <cell r="K67">
            <v>0</v>
          </cell>
          <cell r="M67">
            <v>0</v>
          </cell>
          <cell r="N67">
            <v>5129</v>
          </cell>
          <cell r="O67">
            <v>5129</v>
          </cell>
        </row>
        <row r="68">
          <cell r="A68" t="str">
            <v>AMEL</v>
          </cell>
          <cell r="B68" t="str">
            <v>Y</v>
          </cell>
          <cell r="C68" t="str">
            <v>2008</v>
          </cell>
          <cell r="D68">
            <v>0.69499999999999995</v>
          </cell>
          <cell r="E68">
            <v>0.69499999999999995</v>
          </cell>
          <cell r="F68">
            <v>0.69499999999999995</v>
          </cell>
          <cell r="G68">
            <v>0.69499999999999995</v>
          </cell>
          <cell r="H68">
            <v>0.69499999999999995</v>
          </cell>
          <cell r="I68">
            <v>5789.04</v>
          </cell>
          <cell r="J68">
            <v>0</v>
          </cell>
          <cell r="K68">
            <v>0</v>
          </cell>
          <cell r="M68">
            <v>0</v>
          </cell>
          <cell r="N68">
            <v>8328.2999999999993</v>
          </cell>
          <cell r="O68">
            <v>8328.2999999999993</v>
          </cell>
        </row>
        <row r="69">
          <cell r="A69" t="str">
            <v>AMEL</v>
          </cell>
          <cell r="B69" t="str">
            <v>Y</v>
          </cell>
          <cell r="C69" t="str">
            <v>2008</v>
          </cell>
          <cell r="D69">
            <v>0.504</v>
          </cell>
          <cell r="E69">
            <v>0.504</v>
          </cell>
          <cell r="F69">
            <v>0.504</v>
          </cell>
          <cell r="G69">
            <v>0.504</v>
          </cell>
          <cell r="H69">
            <v>0.504</v>
          </cell>
          <cell r="I69">
            <v>4114.1899999999996</v>
          </cell>
          <cell r="J69">
            <v>0</v>
          </cell>
          <cell r="K69">
            <v>0</v>
          </cell>
          <cell r="M69">
            <v>0</v>
          </cell>
          <cell r="N69">
            <v>8167.3</v>
          </cell>
          <cell r="O69">
            <v>8167.3</v>
          </cell>
        </row>
        <row r="70">
          <cell r="A70" t="str">
            <v>AMEL</v>
          </cell>
          <cell r="B70" t="str">
            <v>Y</v>
          </cell>
          <cell r="C70" t="str">
            <v>2008</v>
          </cell>
          <cell r="D70">
            <v>0.499</v>
          </cell>
          <cell r="E70">
            <v>0.499</v>
          </cell>
          <cell r="F70">
            <v>0.499</v>
          </cell>
          <cell r="G70">
            <v>0.499</v>
          </cell>
          <cell r="H70">
            <v>0.499</v>
          </cell>
          <cell r="I70">
            <v>2394.7800000000002</v>
          </cell>
          <cell r="J70">
            <v>0</v>
          </cell>
          <cell r="K70">
            <v>0</v>
          </cell>
          <cell r="M70">
            <v>0</v>
          </cell>
          <cell r="N70">
            <v>4795.5</v>
          </cell>
          <cell r="O70">
            <v>4795.5</v>
          </cell>
        </row>
        <row r="71">
          <cell r="A71" t="str">
            <v>AMEL</v>
          </cell>
          <cell r="B71" t="str">
            <v>Y</v>
          </cell>
          <cell r="C71" t="str">
            <v>2008</v>
          </cell>
          <cell r="D71">
            <v>0.57600000000000007</v>
          </cell>
          <cell r="E71">
            <v>0.57600000000000007</v>
          </cell>
          <cell r="F71">
            <v>0.57600000000000007</v>
          </cell>
          <cell r="G71">
            <v>0.57600000000000007</v>
          </cell>
          <cell r="H71">
            <v>0.57600000000000007</v>
          </cell>
          <cell r="I71">
            <v>2808.55</v>
          </cell>
          <cell r="J71">
            <v>0</v>
          </cell>
          <cell r="K71">
            <v>0</v>
          </cell>
          <cell r="M71">
            <v>0</v>
          </cell>
          <cell r="N71">
            <v>4873.7</v>
          </cell>
          <cell r="O71">
            <v>4873.7</v>
          </cell>
        </row>
        <row r="72">
          <cell r="A72" t="str">
            <v>AMEL</v>
          </cell>
          <cell r="B72" t="str">
            <v>Y</v>
          </cell>
          <cell r="C72" t="str">
            <v>2008</v>
          </cell>
          <cell r="D72">
            <v>0.70700000000000007</v>
          </cell>
          <cell r="E72">
            <v>0.70700000000000007</v>
          </cell>
          <cell r="F72">
            <v>0.70700000000000007</v>
          </cell>
          <cell r="G72">
            <v>0.70700000000000007</v>
          </cell>
          <cell r="H72">
            <v>0.70700000000000007</v>
          </cell>
          <cell r="I72">
            <v>2372.7199999999998</v>
          </cell>
          <cell r="J72">
            <v>0</v>
          </cell>
          <cell r="K72">
            <v>0</v>
          </cell>
          <cell r="M72">
            <v>0</v>
          </cell>
          <cell r="N72">
            <v>3355.7</v>
          </cell>
          <cell r="O72">
            <v>3355.7</v>
          </cell>
        </row>
        <row r="73">
          <cell r="A73" t="str">
            <v>AMEL</v>
          </cell>
          <cell r="B73" t="str">
            <v>Y</v>
          </cell>
          <cell r="C73" t="str">
            <v>2008</v>
          </cell>
          <cell r="D73">
            <v>0.77300000000000002</v>
          </cell>
          <cell r="E73">
            <v>0.77300000000000002</v>
          </cell>
          <cell r="F73">
            <v>0.77300000000000002</v>
          </cell>
          <cell r="G73">
            <v>0.77300000000000002</v>
          </cell>
          <cell r="H73">
            <v>0.77300000000000002</v>
          </cell>
          <cell r="I73">
            <v>3144.36</v>
          </cell>
          <cell r="J73">
            <v>0</v>
          </cell>
          <cell r="K73">
            <v>0</v>
          </cell>
          <cell r="M73">
            <v>0</v>
          </cell>
          <cell r="N73">
            <v>4066.4</v>
          </cell>
          <cell r="O73">
            <v>4066.4</v>
          </cell>
        </row>
        <row r="74">
          <cell r="A74" t="str">
            <v>AMEL</v>
          </cell>
          <cell r="B74" t="str">
            <v>Y</v>
          </cell>
          <cell r="C74" t="str">
            <v>2008</v>
          </cell>
          <cell r="D74">
            <v>0.59400000000000008</v>
          </cell>
          <cell r="E74">
            <v>0.59400000000000008</v>
          </cell>
          <cell r="F74">
            <v>0.59400000000000008</v>
          </cell>
          <cell r="G74">
            <v>0.59400000000000008</v>
          </cell>
          <cell r="H74">
            <v>0.59400000000000008</v>
          </cell>
          <cell r="I74">
            <v>3376.59</v>
          </cell>
          <cell r="J74">
            <v>0</v>
          </cell>
          <cell r="K74">
            <v>0</v>
          </cell>
          <cell r="M74">
            <v>0</v>
          </cell>
          <cell r="N74">
            <v>5685.6</v>
          </cell>
          <cell r="O74">
            <v>5685.6</v>
          </cell>
        </row>
        <row r="75">
          <cell r="A75" t="str">
            <v>AMEL</v>
          </cell>
          <cell r="B75" t="str">
            <v>Y</v>
          </cell>
          <cell r="C75" t="str">
            <v>2008</v>
          </cell>
          <cell r="D75">
            <v>0.191</v>
          </cell>
          <cell r="E75">
            <v>0.191</v>
          </cell>
          <cell r="F75">
            <v>0.191</v>
          </cell>
          <cell r="G75">
            <v>0.191</v>
          </cell>
          <cell r="H75">
            <v>0.191</v>
          </cell>
          <cell r="I75">
            <v>775.28</v>
          </cell>
          <cell r="J75">
            <v>0</v>
          </cell>
          <cell r="K75">
            <v>0</v>
          </cell>
          <cell r="M75">
            <v>0</v>
          </cell>
          <cell r="N75">
            <v>4057.2</v>
          </cell>
          <cell r="O75">
            <v>4057.2</v>
          </cell>
        </row>
        <row r="76">
          <cell r="A76" t="str">
            <v>AMEL</v>
          </cell>
          <cell r="B76" t="str">
            <v>Y</v>
          </cell>
          <cell r="C76" t="str">
            <v>2008</v>
          </cell>
          <cell r="D76">
            <v>0.63700000000000001</v>
          </cell>
          <cell r="E76">
            <v>0.63700000000000001</v>
          </cell>
          <cell r="F76">
            <v>0.63700000000000001</v>
          </cell>
          <cell r="G76">
            <v>0.63700000000000001</v>
          </cell>
          <cell r="H76">
            <v>0.63700000000000001</v>
          </cell>
          <cell r="I76">
            <v>812.18</v>
          </cell>
          <cell r="J76">
            <v>0</v>
          </cell>
          <cell r="K76">
            <v>0</v>
          </cell>
          <cell r="M76">
            <v>0</v>
          </cell>
          <cell r="N76">
            <v>1274.2</v>
          </cell>
          <cell r="O76">
            <v>1274.2</v>
          </cell>
        </row>
        <row r="77">
          <cell r="A77" t="str">
            <v>AMEL</v>
          </cell>
          <cell r="B77" t="str">
            <v>Y</v>
          </cell>
          <cell r="C77" t="str">
            <v>2008</v>
          </cell>
          <cell r="D77">
            <v>0.60199999999999998</v>
          </cell>
          <cell r="E77">
            <v>0.60199999999999998</v>
          </cell>
          <cell r="F77">
            <v>0.60199999999999998</v>
          </cell>
          <cell r="G77">
            <v>0.60199999999999998</v>
          </cell>
          <cell r="H77">
            <v>0.60199999999999998</v>
          </cell>
          <cell r="I77">
            <v>4527.54</v>
          </cell>
          <cell r="J77">
            <v>0</v>
          </cell>
          <cell r="K77">
            <v>0</v>
          </cell>
          <cell r="M77">
            <v>0</v>
          </cell>
          <cell r="N77">
            <v>7518.7</v>
          </cell>
          <cell r="O77">
            <v>7518.7</v>
          </cell>
        </row>
        <row r="78">
          <cell r="A78" t="str">
            <v>AMEL</v>
          </cell>
          <cell r="B78" t="str">
            <v>Y</v>
          </cell>
          <cell r="C78" t="str">
            <v>2008</v>
          </cell>
          <cell r="D78">
            <v>0.41600000000000004</v>
          </cell>
          <cell r="E78">
            <v>0.41600000000000004</v>
          </cell>
          <cell r="F78">
            <v>0.41600000000000004</v>
          </cell>
          <cell r="G78">
            <v>0.41600000000000004</v>
          </cell>
          <cell r="H78">
            <v>0.41600000000000004</v>
          </cell>
          <cell r="I78">
            <v>5912.58</v>
          </cell>
          <cell r="J78">
            <v>0</v>
          </cell>
          <cell r="K78">
            <v>0</v>
          </cell>
          <cell r="M78">
            <v>0</v>
          </cell>
          <cell r="N78">
            <v>14209.4</v>
          </cell>
          <cell r="O78">
            <v>14209.4</v>
          </cell>
        </row>
        <row r="79">
          <cell r="A79" t="str">
            <v>AMEL</v>
          </cell>
          <cell r="B79" t="str">
            <v>Y</v>
          </cell>
          <cell r="C79" t="str">
            <v>2008</v>
          </cell>
          <cell r="D79">
            <v>999.99900000000002</v>
          </cell>
          <cell r="E79">
            <v>999.99900000000002</v>
          </cell>
          <cell r="F79">
            <v>999.99900000000002</v>
          </cell>
          <cell r="G79">
            <v>999.99900000000002</v>
          </cell>
          <cell r="H79">
            <v>999.99900000000002</v>
          </cell>
          <cell r="I79">
            <v>755.12</v>
          </cell>
          <cell r="J79">
            <v>0</v>
          </cell>
          <cell r="K79">
            <v>0</v>
          </cell>
          <cell r="M79">
            <v>0</v>
          </cell>
        </row>
        <row r="80">
          <cell r="A80" t="str">
            <v>AMEL</v>
          </cell>
          <cell r="B80" t="str">
            <v>Y</v>
          </cell>
          <cell r="C80" t="str">
            <v>2008</v>
          </cell>
          <cell r="D80">
            <v>0.51100000000000001</v>
          </cell>
          <cell r="E80">
            <v>0.51100000000000001</v>
          </cell>
          <cell r="F80">
            <v>0.51100000000000001</v>
          </cell>
          <cell r="G80">
            <v>0.51100000000000001</v>
          </cell>
          <cell r="H80">
            <v>0.51100000000000001</v>
          </cell>
          <cell r="I80">
            <v>6404.63</v>
          </cell>
          <cell r="J80">
            <v>0</v>
          </cell>
          <cell r="K80">
            <v>0</v>
          </cell>
          <cell r="M80">
            <v>0</v>
          </cell>
          <cell r="N80">
            <v>12544.2</v>
          </cell>
          <cell r="O80">
            <v>12544.2</v>
          </cell>
        </row>
        <row r="81">
          <cell r="A81" t="str">
            <v>AMEL</v>
          </cell>
          <cell r="B81" t="str">
            <v>Y</v>
          </cell>
          <cell r="C81" t="str">
            <v>2008</v>
          </cell>
          <cell r="D81">
            <v>0.49200000000000005</v>
          </cell>
          <cell r="E81">
            <v>0.45900000000000002</v>
          </cell>
          <cell r="F81">
            <v>0.45900000000000002</v>
          </cell>
          <cell r="G81">
            <v>0.45900000000000002</v>
          </cell>
          <cell r="H81">
            <v>0.45900000000000002</v>
          </cell>
          <cell r="I81">
            <v>744.48</v>
          </cell>
          <cell r="J81">
            <v>0</v>
          </cell>
          <cell r="K81">
            <v>50</v>
          </cell>
          <cell r="M81">
            <v>0</v>
          </cell>
          <cell r="N81">
            <v>1513.4</v>
          </cell>
          <cell r="O81">
            <v>1513.4</v>
          </cell>
        </row>
        <row r="82">
          <cell r="A82" t="str">
            <v>AMEL</v>
          </cell>
          <cell r="B82" t="str">
            <v>Y</v>
          </cell>
          <cell r="C82" t="str">
            <v>2008</v>
          </cell>
          <cell r="D82">
            <v>0.46600000000000003</v>
          </cell>
          <cell r="E82">
            <v>0.46600000000000003</v>
          </cell>
          <cell r="F82">
            <v>0.46600000000000003</v>
          </cell>
          <cell r="G82">
            <v>0.46600000000000003</v>
          </cell>
          <cell r="H82">
            <v>0.46600000000000003</v>
          </cell>
          <cell r="I82">
            <v>3964.96</v>
          </cell>
          <cell r="J82">
            <v>0</v>
          </cell>
          <cell r="K82">
            <v>0</v>
          </cell>
          <cell r="M82">
            <v>0</v>
          </cell>
          <cell r="N82">
            <v>8503.1</v>
          </cell>
          <cell r="O82">
            <v>8503.1</v>
          </cell>
        </row>
        <row r="83">
          <cell r="A83" t="str">
            <v>AMEL</v>
          </cell>
          <cell r="B83" t="str">
            <v>Y</v>
          </cell>
          <cell r="C83" t="str">
            <v>2008</v>
          </cell>
          <cell r="D83">
            <v>0.87</v>
          </cell>
          <cell r="E83">
            <v>0.87</v>
          </cell>
          <cell r="F83">
            <v>0.87</v>
          </cell>
          <cell r="G83">
            <v>0.87</v>
          </cell>
          <cell r="H83">
            <v>0.87</v>
          </cell>
          <cell r="I83">
            <v>12593.45</v>
          </cell>
          <cell r="J83">
            <v>0</v>
          </cell>
          <cell r="K83">
            <v>0</v>
          </cell>
          <cell r="M83">
            <v>0</v>
          </cell>
          <cell r="N83">
            <v>14483.1</v>
          </cell>
          <cell r="O83">
            <v>14483.1</v>
          </cell>
        </row>
        <row r="84">
          <cell r="A84" t="str">
            <v>AMEL</v>
          </cell>
          <cell r="B84" t="str">
            <v>Y</v>
          </cell>
          <cell r="C84" t="str">
            <v>2008</v>
          </cell>
          <cell r="D84">
            <v>0.64700000000000002</v>
          </cell>
          <cell r="E84">
            <v>0.64700000000000002</v>
          </cell>
          <cell r="F84">
            <v>0.64700000000000002</v>
          </cell>
          <cell r="G84">
            <v>0.64700000000000002</v>
          </cell>
          <cell r="H84">
            <v>0.64700000000000002</v>
          </cell>
          <cell r="I84">
            <v>5214.6499999999996</v>
          </cell>
          <cell r="J84">
            <v>0</v>
          </cell>
          <cell r="K84">
            <v>0</v>
          </cell>
          <cell r="M84">
            <v>0</v>
          </cell>
          <cell r="N84">
            <v>8056.9</v>
          </cell>
          <cell r="O84">
            <v>8056.9</v>
          </cell>
        </row>
        <row r="85">
          <cell r="A85" t="str">
            <v>AMEL</v>
          </cell>
          <cell r="B85" t="str">
            <v>Y</v>
          </cell>
          <cell r="C85" t="str">
            <v>2008</v>
          </cell>
          <cell r="D85">
            <v>0.47400000000000003</v>
          </cell>
          <cell r="E85">
            <v>0.47400000000000003</v>
          </cell>
          <cell r="F85">
            <v>0.47400000000000003</v>
          </cell>
          <cell r="G85">
            <v>0.47400000000000003</v>
          </cell>
          <cell r="H85">
            <v>0.47400000000000003</v>
          </cell>
          <cell r="I85">
            <v>723.14</v>
          </cell>
          <cell r="J85">
            <v>0</v>
          </cell>
          <cell r="K85">
            <v>0</v>
          </cell>
          <cell r="M85">
            <v>0</v>
          </cell>
          <cell r="N85">
            <v>1524.9</v>
          </cell>
          <cell r="O85">
            <v>1524.9</v>
          </cell>
        </row>
        <row r="86">
          <cell r="A86" t="str">
            <v>AMEL</v>
          </cell>
          <cell r="B86" t="str">
            <v>Y</v>
          </cell>
          <cell r="C86" t="str">
            <v>2008</v>
          </cell>
          <cell r="D86">
            <v>0.52300000000000002</v>
          </cell>
          <cell r="E86">
            <v>0.52300000000000002</v>
          </cell>
          <cell r="F86">
            <v>0.52300000000000002</v>
          </cell>
          <cell r="G86">
            <v>0.52300000000000002</v>
          </cell>
          <cell r="H86">
            <v>0.52300000000000002</v>
          </cell>
          <cell r="I86">
            <v>5110.2299999999996</v>
          </cell>
          <cell r="J86">
            <v>0</v>
          </cell>
          <cell r="K86">
            <v>0</v>
          </cell>
          <cell r="M86">
            <v>0</v>
          </cell>
          <cell r="N86">
            <v>9763.5</v>
          </cell>
          <cell r="O86">
            <v>9763.5</v>
          </cell>
        </row>
        <row r="87">
          <cell r="A87" t="str">
            <v>AMEL</v>
          </cell>
          <cell r="B87" t="str">
            <v>Y</v>
          </cell>
          <cell r="C87" t="str">
            <v>2008</v>
          </cell>
          <cell r="D87">
            <v>999.99900000000002</v>
          </cell>
          <cell r="E87">
            <v>999.99900000000002</v>
          </cell>
          <cell r="F87">
            <v>999.99900000000002</v>
          </cell>
          <cell r="G87">
            <v>999.99900000000002</v>
          </cell>
          <cell r="H87">
            <v>999.99900000000002</v>
          </cell>
          <cell r="I87">
            <v>323.22000000000003</v>
          </cell>
          <cell r="J87">
            <v>0</v>
          </cell>
          <cell r="K87">
            <v>0</v>
          </cell>
          <cell r="M87">
            <v>0</v>
          </cell>
        </row>
        <row r="88">
          <cell r="A88" t="str">
            <v>AMEL</v>
          </cell>
          <cell r="B88" t="str">
            <v>Y</v>
          </cell>
          <cell r="C88" t="str">
            <v>2008</v>
          </cell>
          <cell r="D88">
            <v>0.222</v>
          </cell>
          <cell r="E88">
            <v>0.222</v>
          </cell>
          <cell r="F88">
            <v>0.222</v>
          </cell>
          <cell r="G88">
            <v>0.222</v>
          </cell>
          <cell r="H88">
            <v>0.222</v>
          </cell>
          <cell r="I88">
            <v>290.52</v>
          </cell>
          <cell r="J88">
            <v>0</v>
          </cell>
          <cell r="K88">
            <v>0</v>
          </cell>
          <cell r="M88">
            <v>0</v>
          </cell>
          <cell r="N88">
            <v>1311</v>
          </cell>
          <cell r="O88">
            <v>1311</v>
          </cell>
        </row>
        <row r="89">
          <cell r="A89" t="str">
            <v>AMEL</v>
          </cell>
          <cell r="B89" t="str">
            <v>Y</v>
          </cell>
          <cell r="C89" t="str">
            <v>2008</v>
          </cell>
          <cell r="D89">
            <v>0.755</v>
          </cell>
          <cell r="E89">
            <v>0.755</v>
          </cell>
          <cell r="F89">
            <v>0.755</v>
          </cell>
          <cell r="G89">
            <v>0.755</v>
          </cell>
          <cell r="H89">
            <v>0.755</v>
          </cell>
          <cell r="I89">
            <v>7458.69</v>
          </cell>
          <cell r="J89">
            <v>0</v>
          </cell>
          <cell r="K89">
            <v>0</v>
          </cell>
          <cell r="M89">
            <v>0</v>
          </cell>
          <cell r="N89">
            <v>9880.7999999999993</v>
          </cell>
          <cell r="O89">
            <v>9880.7999999999993</v>
          </cell>
        </row>
        <row r="90">
          <cell r="A90" t="str">
            <v>AMEL</v>
          </cell>
          <cell r="B90" t="str">
            <v>Y</v>
          </cell>
          <cell r="C90" t="str">
            <v>2008</v>
          </cell>
          <cell r="D90">
            <v>0.749</v>
          </cell>
          <cell r="E90">
            <v>0.749</v>
          </cell>
          <cell r="F90">
            <v>0.749</v>
          </cell>
          <cell r="G90">
            <v>0.749</v>
          </cell>
          <cell r="H90">
            <v>0.749</v>
          </cell>
          <cell r="I90">
            <v>6616.28</v>
          </cell>
          <cell r="J90">
            <v>0</v>
          </cell>
          <cell r="K90">
            <v>0</v>
          </cell>
          <cell r="M90">
            <v>0</v>
          </cell>
          <cell r="N90">
            <v>8836.6</v>
          </cell>
          <cell r="O90">
            <v>8836.6</v>
          </cell>
        </row>
        <row r="91">
          <cell r="A91" t="str">
            <v>AMEL</v>
          </cell>
          <cell r="B91" t="str">
            <v>Y</v>
          </cell>
          <cell r="C91" t="str">
            <v>2008</v>
          </cell>
          <cell r="D91">
            <v>0.34100000000000003</v>
          </cell>
          <cell r="E91">
            <v>0.34100000000000003</v>
          </cell>
          <cell r="F91">
            <v>0.34100000000000003</v>
          </cell>
          <cell r="G91">
            <v>0.34100000000000003</v>
          </cell>
          <cell r="H91">
            <v>0.34100000000000003</v>
          </cell>
          <cell r="I91">
            <v>5086.1499999999996</v>
          </cell>
          <cell r="J91">
            <v>0</v>
          </cell>
          <cell r="K91">
            <v>0</v>
          </cell>
          <cell r="M91">
            <v>0</v>
          </cell>
          <cell r="N91">
            <v>14917.8</v>
          </cell>
          <cell r="O91">
            <v>14917.8</v>
          </cell>
        </row>
        <row r="92">
          <cell r="A92" t="str">
            <v>AMEL</v>
          </cell>
          <cell r="B92" t="str">
            <v>Y</v>
          </cell>
          <cell r="C92" t="str">
            <v>2008</v>
          </cell>
          <cell r="D92">
            <v>0.48800000000000004</v>
          </cell>
          <cell r="E92">
            <v>0.48800000000000004</v>
          </cell>
          <cell r="F92">
            <v>0.48800000000000004</v>
          </cell>
          <cell r="G92">
            <v>0.48800000000000004</v>
          </cell>
          <cell r="H92">
            <v>0.48800000000000004</v>
          </cell>
          <cell r="I92">
            <v>911.84</v>
          </cell>
          <cell r="J92">
            <v>0</v>
          </cell>
          <cell r="K92">
            <v>0</v>
          </cell>
          <cell r="M92">
            <v>0</v>
          </cell>
          <cell r="N92">
            <v>1867.6</v>
          </cell>
          <cell r="O92">
            <v>1867.6</v>
          </cell>
        </row>
        <row r="93">
          <cell r="A93" t="str">
            <v>AMEL</v>
          </cell>
          <cell r="B93" t="str">
            <v>Y</v>
          </cell>
          <cell r="C93" t="str">
            <v>2008</v>
          </cell>
          <cell r="D93">
            <v>0.76600000000000001</v>
          </cell>
          <cell r="E93">
            <v>0.76600000000000001</v>
          </cell>
          <cell r="F93">
            <v>0.76600000000000001</v>
          </cell>
          <cell r="G93">
            <v>0.76600000000000001</v>
          </cell>
          <cell r="H93">
            <v>0.76600000000000001</v>
          </cell>
          <cell r="I93">
            <v>2846.36</v>
          </cell>
          <cell r="J93">
            <v>0</v>
          </cell>
          <cell r="K93">
            <v>0</v>
          </cell>
          <cell r="M93">
            <v>0</v>
          </cell>
          <cell r="N93">
            <v>3716.8</v>
          </cell>
          <cell r="O93">
            <v>3716.8</v>
          </cell>
        </row>
        <row r="94">
          <cell r="A94" t="str">
            <v>AMEL</v>
          </cell>
          <cell r="B94" t="str">
            <v>Y</v>
          </cell>
          <cell r="C94" t="str">
            <v>2008</v>
          </cell>
          <cell r="D94">
            <v>0.57700000000000007</v>
          </cell>
          <cell r="E94">
            <v>0.57700000000000007</v>
          </cell>
          <cell r="F94">
            <v>0.57700000000000007</v>
          </cell>
          <cell r="G94">
            <v>0.57700000000000007</v>
          </cell>
          <cell r="H94">
            <v>0.57700000000000007</v>
          </cell>
          <cell r="I94">
            <v>588.24</v>
          </cell>
          <cell r="J94">
            <v>0</v>
          </cell>
          <cell r="K94">
            <v>0</v>
          </cell>
          <cell r="M94">
            <v>0</v>
          </cell>
          <cell r="N94">
            <v>1018.9</v>
          </cell>
          <cell r="O94">
            <v>1018.9</v>
          </cell>
        </row>
        <row r="95">
          <cell r="A95" t="str">
            <v>AMEL</v>
          </cell>
          <cell r="B95" t="str">
            <v>Y</v>
          </cell>
          <cell r="C95" t="str">
            <v>2008</v>
          </cell>
          <cell r="D95">
            <v>0.63500000000000001</v>
          </cell>
          <cell r="E95">
            <v>0.63500000000000001</v>
          </cell>
          <cell r="F95">
            <v>0.63500000000000001</v>
          </cell>
          <cell r="G95">
            <v>0.63500000000000001</v>
          </cell>
          <cell r="H95">
            <v>0.63500000000000001</v>
          </cell>
          <cell r="I95">
            <v>6784.27</v>
          </cell>
          <cell r="J95">
            <v>0</v>
          </cell>
          <cell r="K95">
            <v>0</v>
          </cell>
          <cell r="M95">
            <v>0</v>
          </cell>
          <cell r="N95">
            <v>10681.2</v>
          </cell>
          <cell r="O95">
            <v>10681.2</v>
          </cell>
        </row>
        <row r="96">
          <cell r="A96" t="str">
            <v>AMEL</v>
          </cell>
          <cell r="B96" t="str">
            <v>Y</v>
          </cell>
          <cell r="C96" t="str">
            <v>2008</v>
          </cell>
          <cell r="D96">
            <v>0.49100000000000005</v>
          </cell>
          <cell r="E96">
            <v>0.49100000000000005</v>
          </cell>
          <cell r="F96">
            <v>0.49100000000000005</v>
          </cell>
          <cell r="G96">
            <v>0.49100000000000005</v>
          </cell>
          <cell r="H96">
            <v>0.49100000000000005</v>
          </cell>
          <cell r="I96">
            <v>2291.2800000000002</v>
          </cell>
          <cell r="J96">
            <v>0</v>
          </cell>
          <cell r="K96">
            <v>0</v>
          </cell>
          <cell r="M96">
            <v>0</v>
          </cell>
          <cell r="N96">
            <v>4662.1000000000004</v>
          </cell>
          <cell r="O96">
            <v>4662.1000000000004</v>
          </cell>
        </row>
        <row r="97">
          <cell r="A97" t="str">
            <v>AMEL</v>
          </cell>
          <cell r="B97" t="str">
            <v>Y</v>
          </cell>
          <cell r="C97" t="str">
            <v>2008</v>
          </cell>
          <cell r="D97">
            <v>0.44400000000000001</v>
          </cell>
          <cell r="E97">
            <v>0.44400000000000001</v>
          </cell>
          <cell r="F97">
            <v>0.44400000000000001</v>
          </cell>
          <cell r="G97">
            <v>0.44400000000000001</v>
          </cell>
          <cell r="H97">
            <v>0.44400000000000001</v>
          </cell>
          <cell r="I97">
            <v>8208.99</v>
          </cell>
          <cell r="J97">
            <v>0</v>
          </cell>
          <cell r="K97">
            <v>0</v>
          </cell>
          <cell r="M97">
            <v>3450</v>
          </cell>
          <cell r="N97">
            <v>10715.7</v>
          </cell>
          <cell r="O97">
            <v>10715.7</v>
          </cell>
        </row>
        <row r="98">
          <cell r="A98" t="str">
            <v>AMEL</v>
          </cell>
          <cell r="B98" t="str">
            <v>Y</v>
          </cell>
          <cell r="C98" t="str">
            <v>2008</v>
          </cell>
          <cell r="D98">
            <v>2.2869999999999999</v>
          </cell>
          <cell r="E98">
            <v>2.2869999999999999</v>
          </cell>
          <cell r="F98">
            <v>2.2869999999999999</v>
          </cell>
          <cell r="G98">
            <v>2.2869999999999999</v>
          </cell>
          <cell r="H98">
            <v>2.2869999999999999</v>
          </cell>
          <cell r="I98">
            <v>5353.91</v>
          </cell>
          <cell r="J98">
            <v>0</v>
          </cell>
          <cell r="K98">
            <v>0</v>
          </cell>
          <cell r="M98">
            <v>0</v>
          </cell>
          <cell r="N98">
            <v>2341.4</v>
          </cell>
          <cell r="O98">
            <v>2341.4</v>
          </cell>
        </row>
        <row r="99">
          <cell r="A99" t="str">
            <v>AMEL</v>
          </cell>
          <cell r="B99" t="str">
            <v>Y</v>
          </cell>
          <cell r="C99" t="str">
            <v>2008</v>
          </cell>
          <cell r="D99">
            <v>999.99900000000002</v>
          </cell>
          <cell r="E99">
            <v>999.99900000000002</v>
          </cell>
          <cell r="F99">
            <v>999.99900000000002</v>
          </cell>
          <cell r="G99">
            <v>999.99900000000002</v>
          </cell>
          <cell r="H99">
            <v>999.99900000000002</v>
          </cell>
          <cell r="I99">
            <v>576.73</v>
          </cell>
          <cell r="J99">
            <v>0</v>
          </cell>
          <cell r="K99">
            <v>0</v>
          </cell>
          <cell r="M99">
            <v>0</v>
          </cell>
        </row>
        <row r="100">
          <cell r="A100" t="str">
            <v>AMEL</v>
          </cell>
          <cell r="B100" t="str">
            <v>Y</v>
          </cell>
          <cell r="C100" t="str">
            <v>2008</v>
          </cell>
          <cell r="D100">
            <v>0.63500000000000001</v>
          </cell>
          <cell r="E100">
            <v>0.63500000000000001</v>
          </cell>
          <cell r="F100">
            <v>0.63500000000000001</v>
          </cell>
          <cell r="G100">
            <v>0.63500000000000001</v>
          </cell>
          <cell r="H100">
            <v>0.63500000000000001</v>
          </cell>
          <cell r="I100">
            <v>1335.58</v>
          </cell>
          <cell r="J100">
            <v>0</v>
          </cell>
          <cell r="K100">
            <v>0</v>
          </cell>
          <cell r="M100">
            <v>0</v>
          </cell>
          <cell r="N100">
            <v>2104.5</v>
          </cell>
          <cell r="O100">
            <v>2104.5</v>
          </cell>
        </row>
        <row r="101">
          <cell r="A101" t="str">
            <v>AMEL</v>
          </cell>
          <cell r="B101" t="str">
            <v>Y</v>
          </cell>
          <cell r="C101" t="str">
            <v>2008</v>
          </cell>
          <cell r="D101">
            <v>0.67800000000000005</v>
          </cell>
          <cell r="E101">
            <v>0.67800000000000005</v>
          </cell>
          <cell r="F101">
            <v>0.67800000000000005</v>
          </cell>
          <cell r="G101">
            <v>0.67800000000000005</v>
          </cell>
          <cell r="H101">
            <v>0.67800000000000005</v>
          </cell>
          <cell r="I101">
            <v>8424.61</v>
          </cell>
          <cell r="J101">
            <v>0</v>
          </cell>
          <cell r="K101">
            <v>0</v>
          </cell>
          <cell r="M101">
            <v>0</v>
          </cell>
          <cell r="N101">
            <v>12421.15</v>
          </cell>
          <cell r="O101">
            <v>12421.15</v>
          </cell>
        </row>
        <row r="102">
          <cell r="A102" t="str">
            <v>AMEL</v>
          </cell>
          <cell r="B102" t="str">
            <v>Y</v>
          </cell>
          <cell r="C102" t="str">
            <v>2008</v>
          </cell>
          <cell r="D102">
            <v>0.69900000000000007</v>
          </cell>
          <cell r="E102">
            <v>0.69900000000000007</v>
          </cell>
          <cell r="F102">
            <v>0.69900000000000007</v>
          </cell>
          <cell r="G102">
            <v>0.69900000000000007</v>
          </cell>
          <cell r="H102">
            <v>0.69900000000000007</v>
          </cell>
          <cell r="I102">
            <v>1120</v>
          </cell>
          <cell r="J102">
            <v>0</v>
          </cell>
          <cell r="K102">
            <v>0</v>
          </cell>
          <cell r="M102">
            <v>0</v>
          </cell>
          <cell r="N102">
            <v>1603.1</v>
          </cell>
          <cell r="O102">
            <v>1603.1</v>
          </cell>
        </row>
        <row r="103">
          <cell r="A103" t="str">
            <v>AMEL</v>
          </cell>
          <cell r="B103" t="str">
            <v>Y</v>
          </cell>
          <cell r="C103" t="str">
            <v>2008</v>
          </cell>
          <cell r="D103">
            <v>0.29700000000000004</v>
          </cell>
          <cell r="E103">
            <v>0.29700000000000004</v>
          </cell>
          <cell r="F103">
            <v>0.29700000000000004</v>
          </cell>
          <cell r="G103">
            <v>0.29700000000000004</v>
          </cell>
          <cell r="H103">
            <v>0.29700000000000004</v>
          </cell>
          <cell r="I103">
            <v>1824.84</v>
          </cell>
          <cell r="J103">
            <v>0</v>
          </cell>
          <cell r="K103">
            <v>0</v>
          </cell>
          <cell r="M103">
            <v>0</v>
          </cell>
          <cell r="N103">
            <v>6138.7</v>
          </cell>
          <cell r="O103">
            <v>6138.7</v>
          </cell>
        </row>
        <row r="104">
          <cell r="A104" t="str">
            <v>AMEL</v>
          </cell>
          <cell r="B104" t="str">
            <v>Y</v>
          </cell>
          <cell r="C104" t="str">
            <v>2008</v>
          </cell>
          <cell r="D104">
            <v>0.39600000000000002</v>
          </cell>
          <cell r="E104">
            <v>0.39600000000000002</v>
          </cell>
          <cell r="F104">
            <v>0.39600000000000002</v>
          </cell>
          <cell r="G104">
            <v>0.39600000000000002</v>
          </cell>
          <cell r="H104">
            <v>0.39600000000000002</v>
          </cell>
          <cell r="I104">
            <v>4296.6400000000003</v>
          </cell>
          <cell r="J104">
            <v>0</v>
          </cell>
          <cell r="K104">
            <v>0</v>
          </cell>
          <cell r="M104">
            <v>0</v>
          </cell>
          <cell r="N104">
            <v>10842.2</v>
          </cell>
          <cell r="O104">
            <v>10842.2</v>
          </cell>
        </row>
        <row r="105">
          <cell r="A105" t="str">
            <v>AMEL</v>
          </cell>
          <cell r="B105" t="str">
            <v>Y</v>
          </cell>
          <cell r="C105" t="str">
            <v>2008</v>
          </cell>
          <cell r="D105">
            <v>0.48800000000000004</v>
          </cell>
          <cell r="E105">
            <v>0.48800000000000004</v>
          </cell>
          <cell r="F105">
            <v>0.48800000000000004</v>
          </cell>
          <cell r="G105">
            <v>0.48800000000000004</v>
          </cell>
          <cell r="H105">
            <v>0.48800000000000004</v>
          </cell>
          <cell r="I105">
            <v>4291.8</v>
          </cell>
          <cell r="J105">
            <v>0</v>
          </cell>
          <cell r="K105">
            <v>0</v>
          </cell>
          <cell r="M105">
            <v>0</v>
          </cell>
          <cell r="N105">
            <v>8795.2000000000007</v>
          </cell>
          <cell r="O105">
            <v>8795.2000000000007</v>
          </cell>
        </row>
        <row r="106">
          <cell r="A106" t="str">
            <v>AMEL</v>
          </cell>
          <cell r="B106" t="str">
            <v>Y</v>
          </cell>
          <cell r="C106" t="str">
            <v>2008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M106">
            <v>0</v>
          </cell>
          <cell r="N106">
            <v>213.9</v>
          </cell>
          <cell r="O106">
            <v>213.9</v>
          </cell>
        </row>
        <row r="107">
          <cell r="A107" t="str">
            <v>AMEL</v>
          </cell>
          <cell r="B107" t="str">
            <v>Y</v>
          </cell>
          <cell r="C107" t="str">
            <v>2008</v>
          </cell>
          <cell r="D107">
            <v>0.69700000000000006</v>
          </cell>
          <cell r="E107">
            <v>0.69700000000000006</v>
          </cell>
          <cell r="F107">
            <v>0.69700000000000006</v>
          </cell>
          <cell r="G107">
            <v>0.69700000000000006</v>
          </cell>
          <cell r="H107">
            <v>0.69700000000000006</v>
          </cell>
          <cell r="I107">
            <v>9319.5</v>
          </cell>
          <cell r="J107">
            <v>0</v>
          </cell>
          <cell r="K107">
            <v>0</v>
          </cell>
          <cell r="M107">
            <v>0</v>
          </cell>
          <cell r="N107">
            <v>13374.5</v>
          </cell>
          <cell r="O107">
            <v>13374.5</v>
          </cell>
        </row>
        <row r="108">
          <cell r="A108" t="str">
            <v>AMEL</v>
          </cell>
          <cell r="B108" t="str">
            <v>Y</v>
          </cell>
          <cell r="C108" t="str">
            <v>2008</v>
          </cell>
          <cell r="D108">
            <v>0.628</v>
          </cell>
          <cell r="E108">
            <v>0.628</v>
          </cell>
          <cell r="F108">
            <v>0.628</v>
          </cell>
          <cell r="G108">
            <v>0.628</v>
          </cell>
          <cell r="H108">
            <v>0.628</v>
          </cell>
          <cell r="I108">
            <v>6660.49</v>
          </cell>
          <cell r="J108">
            <v>0</v>
          </cell>
          <cell r="K108">
            <v>0</v>
          </cell>
          <cell r="M108">
            <v>0</v>
          </cell>
          <cell r="N108">
            <v>10600.7</v>
          </cell>
          <cell r="O108">
            <v>10600.7</v>
          </cell>
        </row>
        <row r="109">
          <cell r="A109" t="str">
            <v>AMEL</v>
          </cell>
          <cell r="B109" t="str">
            <v>Y</v>
          </cell>
          <cell r="C109" t="str">
            <v>2008</v>
          </cell>
          <cell r="D109">
            <v>1.095</v>
          </cell>
          <cell r="E109">
            <v>1.095</v>
          </cell>
          <cell r="F109">
            <v>1.095</v>
          </cell>
          <cell r="G109">
            <v>1.095</v>
          </cell>
          <cell r="H109">
            <v>1.095</v>
          </cell>
          <cell r="I109">
            <v>448.39</v>
          </cell>
          <cell r="J109">
            <v>0</v>
          </cell>
          <cell r="K109">
            <v>0</v>
          </cell>
          <cell r="M109">
            <v>0</v>
          </cell>
          <cell r="N109">
            <v>409.4</v>
          </cell>
          <cell r="O109">
            <v>409.4</v>
          </cell>
        </row>
        <row r="110">
          <cell r="A110" t="str">
            <v>AMEL</v>
          </cell>
          <cell r="B110" t="str">
            <v>Y</v>
          </cell>
          <cell r="C110" t="str">
            <v>2008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1559.4</v>
          </cell>
          <cell r="O110">
            <v>1559.4</v>
          </cell>
        </row>
        <row r="111">
          <cell r="A111" t="str">
            <v>AMEL</v>
          </cell>
          <cell r="B111" t="str">
            <v>Y</v>
          </cell>
          <cell r="C111" t="str">
            <v>2008</v>
          </cell>
          <cell r="D111">
            <v>0.13400000000000001</v>
          </cell>
          <cell r="E111">
            <v>0.13400000000000001</v>
          </cell>
          <cell r="F111">
            <v>0.13400000000000001</v>
          </cell>
          <cell r="G111">
            <v>0.13400000000000001</v>
          </cell>
          <cell r="H111">
            <v>0.13400000000000001</v>
          </cell>
          <cell r="I111">
            <v>72.599999999999994</v>
          </cell>
          <cell r="J111">
            <v>0</v>
          </cell>
          <cell r="K111">
            <v>0</v>
          </cell>
          <cell r="M111">
            <v>0</v>
          </cell>
          <cell r="N111">
            <v>540.5</v>
          </cell>
          <cell r="O111">
            <v>540.5</v>
          </cell>
        </row>
        <row r="112">
          <cell r="A112" t="str">
            <v>AMEL</v>
          </cell>
          <cell r="B112" t="str">
            <v>Y</v>
          </cell>
          <cell r="C112" t="str">
            <v>2008</v>
          </cell>
          <cell r="D112">
            <v>0.77400000000000002</v>
          </cell>
          <cell r="E112">
            <v>0.77400000000000002</v>
          </cell>
          <cell r="F112">
            <v>0.77400000000000002</v>
          </cell>
          <cell r="G112">
            <v>0.77400000000000002</v>
          </cell>
          <cell r="H112">
            <v>0.77400000000000002</v>
          </cell>
          <cell r="I112">
            <v>12672.35</v>
          </cell>
          <cell r="J112">
            <v>0</v>
          </cell>
          <cell r="K112">
            <v>0</v>
          </cell>
          <cell r="M112">
            <v>0</v>
          </cell>
          <cell r="N112">
            <v>16380.6</v>
          </cell>
          <cell r="O112">
            <v>16380.6</v>
          </cell>
        </row>
        <row r="113">
          <cell r="A113" t="str">
            <v>AMEL</v>
          </cell>
          <cell r="B113" t="str">
            <v>Y</v>
          </cell>
          <cell r="C113" t="str">
            <v>2008</v>
          </cell>
          <cell r="D113">
            <v>0.747</v>
          </cell>
          <cell r="E113">
            <v>1.0370000000000001</v>
          </cell>
          <cell r="F113">
            <v>1.0370000000000001</v>
          </cell>
          <cell r="G113">
            <v>1.0370000000000001</v>
          </cell>
          <cell r="H113">
            <v>1.0370000000000001</v>
          </cell>
          <cell r="I113">
            <v>10341.1</v>
          </cell>
          <cell r="J113">
            <v>4000</v>
          </cell>
          <cell r="K113">
            <v>0</v>
          </cell>
          <cell r="M113">
            <v>0</v>
          </cell>
          <cell r="N113">
            <v>13834.5</v>
          </cell>
          <cell r="O113">
            <v>13834.5</v>
          </cell>
        </row>
        <row r="114">
          <cell r="A114" t="str">
            <v>AMEL</v>
          </cell>
          <cell r="B114" t="str">
            <v>Y</v>
          </cell>
          <cell r="C114" t="str">
            <v>2008</v>
          </cell>
          <cell r="D114">
            <v>0.53300000000000003</v>
          </cell>
          <cell r="E114">
            <v>0.53300000000000003</v>
          </cell>
          <cell r="F114">
            <v>0.53300000000000003</v>
          </cell>
          <cell r="G114">
            <v>0.53300000000000003</v>
          </cell>
          <cell r="H114">
            <v>0.53300000000000003</v>
          </cell>
          <cell r="I114">
            <v>19650.91</v>
          </cell>
          <cell r="J114">
            <v>0</v>
          </cell>
          <cell r="K114">
            <v>0</v>
          </cell>
          <cell r="M114">
            <v>0</v>
          </cell>
          <cell r="N114">
            <v>36852.9</v>
          </cell>
          <cell r="O114">
            <v>36852.9</v>
          </cell>
        </row>
        <row r="115">
          <cell r="A115" t="str">
            <v>AMEL</v>
          </cell>
          <cell r="B115" t="str">
            <v>Y</v>
          </cell>
          <cell r="C115" t="str">
            <v>2008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1409.9</v>
          </cell>
          <cell r="O115">
            <v>1409.9</v>
          </cell>
        </row>
        <row r="116">
          <cell r="A116" t="str">
            <v>AMEL</v>
          </cell>
          <cell r="B116" t="str">
            <v>Y</v>
          </cell>
          <cell r="C116" t="str">
            <v>2008</v>
          </cell>
          <cell r="D116">
            <v>999.99900000000002</v>
          </cell>
          <cell r="E116">
            <v>999.99900000000002</v>
          </cell>
          <cell r="F116">
            <v>999.99900000000002</v>
          </cell>
          <cell r="G116">
            <v>999.99900000000002</v>
          </cell>
          <cell r="H116">
            <v>999.99900000000002</v>
          </cell>
          <cell r="I116">
            <v>105.6</v>
          </cell>
          <cell r="J116">
            <v>0</v>
          </cell>
          <cell r="K116">
            <v>0</v>
          </cell>
          <cell r="M116">
            <v>0</v>
          </cell>
        </row>
        <row r="117">
          <cell r="A117" t="str">
            <v>AMEL</v>
          </cell>
          <cell r="B117" t="str">
            <v>Y</v>
          </cell>
          <cell r="C117" t="str">
            <v>2008</v>
          </cell>
          <cell r="D117">
            <v>0.24300000000000002</v>
          </cell>
          <cell r="E117">
            <v>0.24300000000000002</v>
          </cell>
          <cell r="F117">
            <v>0.24300000000000002</v>
          </cell>
          <cell r="G117">
            <v>0.24300000000000002</v>
          </cell>
          <cell r="H117">
            <v>0.24300000000000002</v>
          </cell>
          <cell r="I117">
            <v>602.61</v>
          </cell>
          <cell r="J117">
            <v>0</v>
          </cell>
          <cell r="K117">
            <v>0</v>
          </cell>
          <cell r="M117">
            <v>0</v>
          </cell>
          <cell r="N117">
            <v>2479.4</v>
          </cell>
          <cell r="O117">
            <v>2479.4</v>
          </cell>
        </row>
        <row r="118">
          <cell r="A118" t="str">
            <v>AMEL</v>
          </cell>
          <cell r="B118" t="str">
            <v>Y</v>
          </cell>
          <cell r="C118" t="str">
            <v>2008</v>
          </cell>
          <cell r="D118">
            <v>0.58499999999999996</v>
          </cell>
          <cell r="E118">
            <v>0.58499999999999996</v>
          </cell>
          <cell r="F118">
            <v>0.58499999999999996</v>
          </cell>
          <cell r="G118">
            <v>0.58499999999999996</v>
          </cell>
          <cell r="H118">
            <v>0.58499999999999996</v>
          </cell>
          <cell r="I118">
            <v>64.599999999999994</v>
          </cell>
          <cell r="J118">
            <v>0</v>
          </cell>
          <cell r="K118">
            <v>0</v>
          </cell>
          <cell r="M118">
            <v>0</v>
          </cell>
          <cell r="N118">
            <v>110.4</v>
          </cell>
          <cell r="O118">
            <v>110.4</v>
          </cell>
        </row>
        <row r="119">
          <cell r="A119" t="str">
            <v>AMEL</v>
          </cell>
          <cell r="B119" t="str">
            <v>Y</v>
          </cell>
          <cell r="C119" t="str">
            <v>2008</v>
          </cell>
          <cell r="D119">
            <v>0.59599999999999997</v>
          </cell>
          <cell r="E119">
            <v>0.59599999999999997</v>
          </cell>
          <cell r="F119">
            <v>0.59599999999999997</v>
          </cell>
          <cell r="G119">
            <v>0.59599999999999997</v>
          </cell>
          <cell r="H119">
            <v>0.59599999999999997</v>
          </cell>
          <cell r="I119">
            <v>6713.42</v>
          </cell>
          <cell r="J119">
            <v>0</v>
          </cell>
          <cell r="K119">
            <v>0</v>
          </cell>
          <cell r="M119">
            <v>0</v>
          </cell>
          <cell r="N119">
            <v>11260.8</v>
          </cell>
          <cell r="O119">
            <v>11260.8</v>
          </cell>
        </row>
        <row r="120">
          <cell r="A120" t="str">
            <v>AMEL</v>
          </cell>
          <cell r="B120" t="str">
            <v>Y</v>
          </cell>
          <cell r="C120" t="str">
            <v>2008</v>
          </cell>
          <cell r="D120">
            <v>0.47200000000000003</v>
          </cell>
          <cell r="E120">
            <v>0.47200000000000003</v>
          </cell>
          <cell r="F120">
            <v>0.47200000000000003</v>
          </cell>
          <cell r="G120">
            <v>0.47200000000000003</v>
          </cell>
          <cell r="H120">
            <v>0.47200000000000003</v>
          </cell>
          <cell r="I120">
            <v>3591.9</v>
          </cell>
          <cell r="J120">
            <v>0</v>
          </cell>
          <cell r="K120">
            <v>0</v>
          </cell>
          <cell r="M120">
            <v>0</v>
          </cell>
          <cell r="N120">
            <v>7613</v>
          </cell>
          <cell r="O120">
            <v>7613</v>
          </cell>
        </row>
        <row r="121">
          <cell r="A121" t="str">
            <v>AMEL</v>
          </cell>
          <cell r="B121" t="str">
            <v>Y</v>
          </cell>
          <cell r="C121" t="str">
            <v>2008</v>
          </cell>
          <cell r="D121">
            <v>0.69700000000000006</v>
          </cell>
          <cell r="E121">
            <v>0.69700000000000006</v>
          </cell>
          <cell r="F121">
            <v>0.69700000000000006</v>
          </cell>
          <cell r="G121">
            <v>0.69700000000000006</v>
          </cell>
          <cell r="H121">
            <v>0.69700000000000006</v>
          </cell>
          <cell r="I121">
            <v>4692.72</v>
          </cell>
          <cell r="J121">
            <v>0</v>
          </cell>
          <cell r="K121">
            <v>0</v>
          </cell>
          <cell r="M121">
            <v>0</v>
          </cell>
          <cell r="N121">
            <v>6734.4</v>
          </cell>
          <cell r="O121">
            <v>6734.4</v>
          </cell>
        </row>
        <row r="122">
          <cell r="A122" t="str">
            <v>AMEL</v>
          </cell>
          <cell r="B122" t="str">
            <v>Y</v>
          </cell>
          <cell r="C122" t="str">
            <v>2008</v>
          </cell>
          <cell r="D122">
            <v>0.44400000000000001</v>
          </cell>
          <cell r="E122">
            <v>0.44400000000000001</v>
          </cell>
          <cell r="F122">
            <v>0.44400000000000001</v>
          </cell>
          <cell r="G122">
            <v>0.44400000000000001</v>
          </cell>
          <cell r="H122">
            <v>0.44400000000000001</v>
          </cell>
          <cell r="I122">
            <v>1236.48</v>
          </cell>
          <cell r="J122">
            <v>0</v>
          </cell>
          <cell r="K122">
            <v>0</v>
          </cell>
          <cell r="M122">
            <v>0</v>
          </cell>
          <cell r="N122">
            <v>2783</v>
          </cell>
          <cell r="O122">
            <v>2783</v>
          </cell>
        </row>
        <row r="123">
          <cell r="A123" t="str">
            <v>AMEL</v>
          </cell>
          <cell r="B123" t="str">
            <v>Y</v>
          </cell>
          <cell r="C123" t="str">
            <v>2008</v>
          </cell>
          <cell r="D123">
            <v>0.63500000000000001</v>
          </cell>
          <cell r="E123">
            <v>0.63500000000000001</v>
          </cell>
          <cell r="F123">
            <v>0.63500000000000001</v>
          </cell>
          <cell r="G123">
            <v>0.63500000000000001</v>
          </cell>
          <cell r="H123">
            <v>0.63500000000000001</v>
          </cell>
          <cell r="I123">
            <v>537.57000000000005</v>
          </cell>
          <cell r="J123">
            <v>0</v>
          </cell>
          <cell r="K123">
            <v>0</v>
          </cell>
          <cell r="M123">
            <v>0</v>
          </cell>
          <cell r="N123">
            <v>846.4</v>
          </cell>
          <cell r="O123">
            <v>846.4</v>
          </cell>
        </row>
        <row r="124">
          <cell r="A124" t="str">
            <v>AMEL</v>
          </cell>
          <cell r="B124" t="str">
            <v>Y</v>
          </cell>
          <cell r="C124" t="str">
            <v>2008</v>
          </cell>
          <cell r="D124">
            <v>0.73499999999999999</v>
          </cell>
          <cell r="E124">
            <v>0.73499999999999999</v>
          </cell>
          <cell r="F124">
            <v>0.73499999999999999</v>
          </cell>
          <cell r="G124">
            <v>0.73499999999999999</v>
          </cell>
          <cell r="H124">
            <v>0.73499999999999999</v>
          </cell>
          <cell r="I124">
            <v>1331.78</v>
          </cell>
          <cell r="J124">
            <v>0</v>
          </cell>
          <cell r="K124">
            <v>0</v>
          </cell>
          <cell r="M124">
            <v>0</v>
          </cell>
          <cell r="N124">
            <v>1812.4</v>
          </cell>
          <cell r="O124">
            <v>1812.4</v>
          </cell>
        </row>
        <row r="125">
          <cell r="A125" t="str">
            <v>AMEL</v>
          </cell>
          <cell r="B125" t="str">
            <v>Y</v>
          </cell>
          <cell r="C125" t="str">
            <v>2008</v>
          </cell>
          <cell r="D125">
            <v>0.316</v>
          </cell>
          <cell r="E125">
            <v>0.316</v>
          </cell>
          <cell r="F125">
            <v>0.316</v>
          </cell>
          <cell r="G125">
            <v>0.316</v>
          </cell>
          <cell r="H125">
            <v>0.316</v>
          </cell>
          <cell r="I125">
            <v>1743.38</v>
          </cell>
          <cell r="J125">
            <v>0</v>
          </cell>
          <cell r="K125">
            <v>0</v>
          </cell>
          <cell r="M125">
            <v>0</v>
          </cell>
          <cell r="N125">
            <v>5508.5</v>
          </cell>
          <cell r="O125">
            <v>5508.5</v>
          </cell>
        </row>
        <row r="126">
          <cell r="A126" t="str">
            <v>AMEL</v>
          </cell>
          <cell r="B126" t="str">
            <v>Y</v>
          </cell>
          <cell r="C126" t="str">
            <v>2008</v>
          </cell>
          <cell r="D126">
            <v>0.72699999999999998</v>
          </cell>
          <cell r="E126">
            <v>0.72699999999999998</v>
          </cell>
          <cell r="F126">
            <v>0.72699999999999998</v>
          </cell>
          <cell r="G126">
            <v>0.72699999999999998</v>
          </cell>
          <cell r="H126">
            <v>0.72699999999999998</v>
          </cell>
          <cell r="I126">
            <v>7396.06</v>
          </cell>
          <cell r="J126">
            <v>0</v>
          </cell>
          <cell r="K126">
            <v>0</v>
          </cell>
          <cell r="M126">
            <v>0</v>
          </cell>
          <cell r="N126">
            <v>10175.200000000001</v>
          </cell>
          <cell r="O126">
            <v>10175.200000000001</v>
          </cell>
        </row>
        <row r="127">
          <cell r="A127" t="str">
            <v>AMEL</v>
          </cell>
          <cell r="B127" t="str">
            <v>Y</v>
          </cell>
          <cell r="C127" t="str">
            <v>2008</v>
          </cell>
          <cell r="D127">
            <v>0.58300000000000007</v>
          </cell>
          <cell r="E127">
            <v>0.58300000000000007</v>
          </cell>
          <cell r="F127">
            <v>0.58300000000000007</v>
          </cell>
          <cell r="G127">
            <v>0.58300000000000007</v>
          </cell>
          <cell r="H127">
            <v>0.58300000000000007</v>
          </cell>
          <cell r="I127">
            <v>5217.6000000000004</v>
          </cell>
          <cell r="J127">
            <v>0</v>
          </cell>
          <cell r="K127">
            <v>0</v>
          </cell>
          <cell r="M127">
            <v>0</v>
          </cell>
          <cell r="N127">
            <v>8949.2999999999993</v>
          </cell>
          <cell r="O127">
            <v>8949.2999999999993</v>
          </cell>
        </row>
        <row r="128">
          <cell r="A128" t="str">
            <v>AMEL</v>
          </cell>
          <cell r="B128" t="str">
            <v>Y</v>
          </cell>
          <cell r="C128" t="str">
            <v>2008</v>
          </cell>
          <cell r="D128">
            <v>0.879</v>
          </cell>
          <cell r="E128">
            <v>0.879</v>
          </cell>
          <cell r="F128">
            <v>0.879</v>
          </cell>
          <cell r="G128">
            <v>0.879</v>
          </cell>
          <cell r="H128">
            <v>0.879</v>
          </cell>
          <cell r="I128">
            <v>3610.82</v>
          </cell>
          <cell r="J128">
            <v>0</v>
          </cell>
          <cell r="K128">
            <v>0</v>
          </cell>
          <cell r="M128">
            <v>0</v>
          </cell>
          <cell r="N128">
            <v>4107.8</v>
          </cell>
          <cell r="O128">
            <v>4107.8</v>
          </cell>
        </row>
        <row r="129">
          <cell r="A129" t="str">
            <v>AMEL</v>
          </cell>
          <cell r="B129" t="str">
            <v>Y</v>
          </cell>
          <cell r="C129" t="str">
            <v>2008</v>
          </cell>
          <cell r="D129">
            <v>0.23400000000000001</v>
          </cell>
          <cell r="E129">
            <v>0.23400000000000001</v>
          </cell>
          <cell r="F129">
            <v>0.23400000000000001</v>
          </cell>
          <cell r="G129">
            <v>0.23400000000000001</v>
          </cell>
          <cell r="H129">
            <v>0.23400000000000001</v>
          </cell>
          <cell r="I129">
            <v>445.68</v>
          </cell>
          <cell r="J129">
            <v>0</v>
          </cell>
          <cell r="K129">
            <v>0</v>
          </cell>
          <cell r="M129">
            <v>0</v>
          </cell>
          <cell r="N129">
            <v>1902.1</v>
          </cell>
          <cell r="O129">
            <v>1902.1</v>
          </cell>
        </row>
        <row r="130">
          <cell r="A130" t="str">
            <v>AMEL</v>
          </cell>
          <cell r="B130" t="str">
            <v>Y</v>
          </cell>
          <cell r="C130" t="str">
            <v>2008</v>
          </cell>
          <cell r="D130">
            <v>0.84600000000000009</v>
          </cell>
          <cell r="E130">
            <v>0.84600000000000009</v>
          </cell>
          <cell r="F130">
            <v>0.84600000000000009</v>
          </cell>
          <cell r="G130">
            <v>0.84600000000000009</v>
          </cell>
          <cell r="H130">
            <v>0.84600000000000009</v>
          </cell>
          <cell r="I130">
            <v>10724.13</v>
          </cell>
          <cell r="J130">
            <v>0</v>
          </cell>
          <cell r="K130">
            <v>0</v>
          </cell>
          <cell r="M130">
            <v>0</v>
          </cell>
          <cell r="N130">
            <v>12682.2</v>
          </cell>
          <cell r="O130">
            <v>12682.2</v>
          </cell>
        </row>
        <row r="131">
          <cell r="A131" t="str">
            <v>AMEL</v>
          </cell>
          <cell r="B131" t="str">
            <v>Y</v>
          </cell>
          <cell r="C131" t="str">
            <v>2008</v>
          </cell>
          <cell r="D131">
            <v>999.99900000000002</v>
          </cell>
          <cell r="E131">
            <v>999.99900000000002</v>
          </cell>
          <cell r="F131">
            <v>999.99900000000002</v>
          </cell>
          <cell r="G131">
            <v>999.99900000000002</v>
          </cell>
          <cell r="H131">
            <v>999.99900000000002</v>
          </cell>
          <cell r="I131">
            <v>37.44</v>
          </cell>
          <cell r="J131">
            <v>0</v>
          </cell>
          <cell r="K131">
            <v>0</v>
          </cell>
          <cell r="M131">
            <v>0</v>
          </cell>
        </row>
        <row r="132">
          <cell r="A132" t="str">
            <v>AMEL</v>
          </cell>
          <cell r="B132" t="str">
            <v>Y</v>
          </cell>
          <cell r="C132" t="str">
            <v>2008</v>
          </cell>
          <cell r="D132">
            <v>0.503</v>
          </cell>
          <cell r="E132">
            <v>0.503</v>
          </cell>
          <cell r="F132">
            <v>0.503</v>
          </cell>
          <cell r="G132">
            <v>0.503</v>
          </cell>
          <cell r="H132">
            <v>0.503</v>
          </cell>
          <cell r="I132">
            <v>2113.69</v>
          </cell>
          <cell r="J132">
            <v>0</v>
          </cell>
          <cell r="K132">
            <v>0</v>
          </cell>
          <cell r="M132">
            <v>0</v>
          </cell>
          <cell r="N132">
            <v>4204.3999999999996</v>
          </cell>
          <cell r="O132">
            <v>4204.3999999999996</v>
          </cell>
        </row>
        <row r="133">
          <cell r="A133" t="str">
            <v>AMEL</v>
          </cell>
          <cell r="B133" t="str">
            <v>Y</v>
          </cell>
          <cell r="C133" t="str">
            <v>2008</v>
          </cell>
          <cell r="D133">
            <v>0.54100000000000004</v>
          </cell>
          <cell r="E133">
            <v>0.54100000000000004</v>
          </cell>
          <cell r="F133">
            <v>0.54100000000000004</v>
          </cell>
          <cell r="G133">
            <v>0.54100000000000004</v>
          </cell>
          <cell r="H133">
            <v>0.54100000000000004</v>
          </cell>
          <cell r="I133">
            <v>651</v>
          </cell>
          <cell r="J133">
            <v>0</v>
          </cell>
          <cell r="K133">
            <v>0</v>
          </cell>
          <cell r="M133">
            <v>0</v>
          </cell>
          <cell r="N133">
            <v>1202.9000000000001</v>
          </cell>
          <cell r="O133">
            <v>1202.9000000000001</v>
          </cell>
        </row>
        <row r="134">
          <cell r="A134" t="str">
            <v>AMEL</v>
          </cell>
          <cell r="B134" t="str">
            <v>Y</v>
          </cell>
          <cell r="C134" t="str">
            <v>2008</v>
          </cell>
          <cell r="D134">
            <v>0.34400000000000003</v>
          </cell>
          <cell r="E134">
            <v>0.34400000000000003</v>
          </cell>
          <cell r="F134">
            <v>0.34400000000000003</v>
          </cell>
          <cell r="G134">
            <v>0.34400000000000003</v>
          </cell>
          <cell r="H134">
            <v>0.34400000000000003</v>
          </cell>
          <cell r="I134">
            <v>974.24</v>
          </cell>
          <cell r="J134">
            <v>0</v>
          </cell>
          <cell r="K134">
            <v>0</v>
          </cell>
          <cell r="M134">
            <v>0</v>
          </cell>
          <cell r="N134">
            <v>2835.9</v>
          </cell>
          <cell r="O134">
            <v>2835.9</v>
          </cell>
        </row>
        <row r="135">
          <cell r="A135" t="str">
            <v>AMEL</v>
          </cell>
          <cell r="B135" t="str">
            <v>Y</v>
          </cell>
          <cell r="C135" t="str">
            <v>2008</v>
          </cell>
          <cell r="D135">
            <v>0.78</v>
          </cell>
          <cell r="E135">
            <v>0.78</v>
          </cell>
          <cell r="F135">
            <v>0.78</v>
          </cell>
          <cell r="G135">
            <v>0.78</v>
          </cell>
          <cell r="H135">
            <v>0.78</v>
          </cell>
          <cell r="I135">
            <v>7101.42</v>
          </cell>
          <cell r="J135">
            <v>0</v>
          </cell>
          <cell r="K135">
            <v>0</v>
          </cell>
          <cell r="M135">
            <v>0</v>
          </cell>
          <cell r="N135">
            <v>9108</v>
          </cell>
          <cell r="O135">
            <v>9108</v>
          </cell>
        </row>
        <row r="136">
          <cell r="A136" t="str">
            <v>AMEL</v>
          </cell>
          <cell r="B136" t="str">
            <v>Y</v>
          </cell>
          <cell r="C136" t="str">
            <v>2008</v>
          </cell>
          <cell r="D136">
            <v>0.63900000000000001</v>
          </cell>
          <cell r="E136">
            <v>0.63900000000000001</v>
          </cell>
          <cell r="F136">
            <v>0.63900000000000001</v>
          </cell>
          <cell r="G136">
            <v>0.63900000000000001</v>
          </cell>
          <cell r="H136">
            <v>0.63900000000000001</v>
          </cell>
          <cell r="I136">
            <v>1833.72</v>
          </cell>
          <cell r="J136">
            <v>0</v>
          </cell>
          <cell r="K136">
            <v>0</v>
          </cell>
          <cell r="M136">
            <v>0</v>
          </cell>
          <cell r="N136">
            <v>2870.4</v>
          </cell>
          <cell r="O136">
            <v>2870.4</v>
          </cell>
        </row>
        <row r="137">
          <cell r="A137" t="str">
            <v>AMEL</v>
          </cell>
          <cell r="B137" t="str">
            <v>Y</v>
          </cell>
          <cell r="C137" t="str">
            <v>2008</v>
          </cell>
          <cell r="D137">
            <v>0.505</v>
          </cell>
          <cell r="E137">
            <v>0.505</v>
          </cell>
          <cell r="F137">
            <v>0.505</v>
          </cell>
          <cell r="G137">
            <v>0.505</v>
          </cell>
          <cell r="H137">
            <v>0.505</v>
          </cell>
          <cell r="I137">
            <v>6141.74</v>
          </cell>
          <cell r="J137">
            <v>0</v>
          </cell>
          <cell r="K137">
            <v>0</v>
          </cell>
          <cell r="M137">
            <v>0</v>
          </cell>
          <cell r="N137">
            <v>12162.4</v>
          </cell>
          <cell r="O137">
            <v>12162.4</v>
          </cell>
        </row>
        <row r="138">
          <cell r="A138" t="str">
            <v>AMEL</v>
          </cell>
          <cell r="B138" t="str">
            <v>Y</v>
          </cell>
          <cell r="C138" t="str">
            <v>2008</v>
          </cell>
          <cell r="D138">
            <v>0.32100000000000001</v>
          </cell>
          <cell r="E138">
            <v>0.32100000000000001</v>
          </cell>
          <cell r="F138">
            <v>0.32100000000000001</v>
          </cell>
          <cell r="G138">
            <v>0.32100000000000001</v>
          </cell>
          <cell r="H138">
            <v>0.32100000000000001</v>
          </cell>
          <cell r="I138">
            <v>2726.89</v>
          </cell>
          <cell r="J138">
            <v>0</v>
          </cell>
          <cell r="K138">
            <v>0</v>
          </cell>
          <cell r="M138">
            <v>0</v>
          </cell>
          <cell r="N138">
            <v>8482.4</v>
          </cell>
          <cell r="O138">
            <v>8482.4</v>
          </cell>
        </row>
        <row r="139">
          <cell r="A139" t="str">
            <v>AMEL</v>
          </cell>
          <cell r="B139" t="str">
            <v>Y</v>
          </cell>
          <cell r="C139" t="str">
            <v>2008</v>
          </cell>
          <cell r="D139">
            <v>0.80700000000000005</v>
          </cell>
          <cell r="E139">
            <v>0.80700000000000005</v>
          </cell>
          <cell r="F139">
            <v>0.80700000000000005</v>
          </cell>
          <cell r="G139">
            <v>0.80700000000000005</v>
          </cell>
          <cell r="H139">
            <v>0.80700000000000005</v>
          </cell>
          <cell r="I139">
            <v>8539.06</v>
          </cell>
          <cell r="J139">
            <v>0</v>
          </cell>
          <cell r="K139">
            <v>0</v>
          </cell>
          <cell r="M139">
            <v>0</v>
          </cell>
          <cell r="N139">
            <v>10580</v>
          </cell>
          <cell r="O139">
            <v>10580</v>
          </cell>
        </row>
        <row r="140">
          <cell r="A140" t="str">
            <v>AMEL</v>
          </cell>
          <cell r="B140" t="str">
            <v>Y</v>
          </cell>
          <cell r="C140" t="str">
            <v>2008</v>
          </cell>
          <cell r="D140">
            <v>0.57999999999999996</v>
          </cell>
          <cell r="E140">
            <v>0.57999999999999996</v>
          </cell>
          <cell r="F140">
            <v>0.57999999999999996</v>
          </cell>
          <cell r="G140">
            <v>0.57999999999999996</v>
          </cell>
          <cell r="H140">
            <v>0.57999999999999996</v>
          </cell>
          <cell r="I140">
            <v>7415.38</v>
          </cell>
          <cell r="J140">
            <v>0</v>
          </cell>
          <cell r="K140">
            <v>0</v>
          </cell>
          <cell r="M140">
            <v>0</v>
          </cell>
          <cell r="N140">
            <v>12794.9</v>
          </cell>
          <cell r="O140">
            <v>12794.9</v>
          </cell>
        </row>
        <row r="141">
          <cell r="A141" t="str">
            <v>AMEL</v>
          </cell>
          <cell r="B141" t="str">
            <v>Y</v>
          </cell>
          <cell r="C141" t="str">
            <v>2008</v>
          </cell>
          <cell r="D141">
            <v>0.498</v>
          </cell>
          <cell r="E141">
            <v>0.498</v>
          </cell>
          <cell r="F141">
            <v>0.498</v>
          </cell>
          <cell r="G141">
            <v>0.498</v>
          </cell>
          <cell r="H141">
            <v>0.498</v>
          </cell>
          <cell r="I141">
            <v>3972.61</v>
          </cell>
          <cell r="J141">
            <v>0</v>
          </cell>
          <cell r="K141">
            <v>0</v>
          </cell>
          <cell r="M141">
            <v>0</v>
          </cell>
          <cell r="N141">
            <v>7971.8</v>
          </cell>
          <cell r="O141">
            <v>7971.8</v>
          </cell>
        </row>
        <row r="142">
          <cell r="A142" t="str">
            <v>AMEL</v>
          </cell>
          <cell r="B142" t="str">
            <v>Y</v>
          </cell>
          <cell r="C142" t="str">
            <v>2008</v>
          </cell>
          <cell r="D142">
            <v>0.60399999999999998</v>
          </cell>
          <cell r="E142">
            <v>0.60399999999999998</v>
          </cell>
          <cell r="F142">
            <v>0.60399999999999998</v>
          </cell>
          <cell r="G142">
            <v>0.60399999999999998</v>
          </cell>
          <cell r="H142">
            <v>0.60399999999999998</v>
          </cell>
          <cell r="I142">
            <v>5970.77</v>
          </cell>
          <cell r="J142">
            <v>0</v>
          </cell>
          <cell r="K142">
            <v>0</v>
          </cell>
          <cell r="M142">
            <v>0</v>
          </cell>
          <cell r="N142">
            <v>9887.7000000000007</v>
          </cell>
          <cell r="O142">
            <v>9887.7000000000007</v>
          </cell>
        </row>
        <row r="143">
          <cell r="A143" t="str">
            <v>AMEL</v>
          </cell>
          <cell r="B143" t="str">
            <v>Y</v>
          </cell>
          <cell r="C143" t="str">
            <v>2008</v>
          </cell>
          <cell r="D143">
            <v>0.19</v>
          </cell>
          <cell r="E143">
            <v>0.19</v>
          </cell>
          <cell r="F143">
            <v>0.19</v>
          </cell>
          <cell r="G143">
            <v>0.19</v>
          </cell>
          <cell r="H143">
            <v>0.19</v>
          </cell>
          <cell r="I143">
            <v>347.82</v>
          </cell>
          <cell r="J143">
            <v>0</v>
          </cell>
          <cell r="K143">
            <v>0</v>
          </cell>
          <cell r="M143">
            <v>0</v>
          </cell>
          <cell r="N143">
            <v>1835.4</v>
          </cell>
          <cell r="O143">
            <v>1835.4</v>
          </cell>
        </row>
        <row r="144">
          <cell r="A144" t="str">
            <v>AMEL</v>
          </cell>
          <cell r="B144" t="str">
            <v>Y</v>
          </cell>
          <cell r="C144" t="str">
            <v>2008</v>
          </cell>
          <cell r="D144">
            <v>0.504</v>
          </cell>
          <cell r="E144">
            <v>0.504</v>
          </cell>
          <cell r="F144">
            <v>0.504</v>
          </cell>
          <cell r="G144">
            <v>0.504</v>
          </cell>
          <cell r="H144">
            <v>0.504</v>
          </cell>
          <cell r="I144">
            <v>4091.08</v>
          </cell>
          <cell r="J144">
            <v>0</v>
          </cell>
          <cell r="K144">
            <v>0</v>
          </cell>
          <cell r="M144">
            <v>0</v>
          </cell>
          <cell r="N144">
            <v>8114.4</v>
          </cell>
          <cell r="O144">
            <v>8114.4</v>
          </cell>
        </row>
        <row r="145">
          <cell r="A145" t="str">
            <v>AMEL</v>
          </cell>
          <cell r="B145" t="str">
            <v>Y</v>
          </cell>
          <cell r="C145" t="str">
            <v>2008</v>
          </cell>
          <cell r="D145">
            <v>0.28499999999999998</v>
          </cell>
          <cell r="E145">
            <v>0.28499999999999998</v>
          </cell>
          <cell r="F145">
            <v>0.28499999999999998</v>
          </cell>
          <cell r="G145">
            <v>0.28499999999999998</v>
          </cell>
          <cell r="H145">
            <v>0.28499999999999998</v>
          </cell>
          <cell r="I145">
            <v>638.38</v>
          </cell>
          <cell r="J145">
            <v>0</v>
          </cell>
          <cell r="K145">
            <v>0</v>
          </cell>
          <cell r="M145">
            <v>0</v>
          </cell>
          <cell r="N145">
            <v>2240.1999999999998</v>
          </cell>
          <cell r="O145">
            <v>2240.1999999999998</v>
          </cell>
        </row>
        <row r="146">
          <cell r="A146" t="str">
            <v>AMEL</v>
          </cell>
          <cell r="B146" t="str">
            <v>Y</v>
          </cell>
          <cell r="C146" t="str">
            <v>2008</v>
          </cell>
          <cell r="D146">
            <v>0.47600000000000003</v>
          </cell>
          <cell r="E146">
            <v>0.47600000000000003</v>
          </cell>
          <cell r="F146">
            <v>0.47600000000000003</v>
          </cell>
          <cell r="G146">
            <v>0.47600000000000003</v>
          </cell>
          <cell r="H146">
            <v>0.47600000000000003</v>
          </cell>
          <cell r="I146">
            <v>1818.13</v>
          </cell>
          <cell r="J146">
            <v>0</v>
          </cell>
          <cell r="K146">
            <v>0</v>
          </cell>
          <cell r="M146">
            <v>0</v>
          </cell>
          <cell r="N146">
            <v>3820.3</v>
          </cell>
          <cell r="O146">
            <v>3820.3</v>
          </cell>
        </row>
        <row r="147">
          <cell r="A147" t="str">
            <v>AMEL</v>
          </cell>
          <cell r="B147" t="str">
            <v>Y</v>
          </cell>
          <cell r="C147" t="str">
            <v>2008</v>
          </cell>
          <cell r="D147">
            <v>0.60699999999999998</v>
          </cell>
          <cell r="E147">
            <v>0.60699999999999998</v>
          </cell>
          <cell r="F147">
            <v>0.60699999999999998</v>
          </cell>
          <cell r="G147">
            <v>0.60699999999999998</v>
          </cell>
          <cell r="H147">
            <v>0.60699999999999998</v>
          </cell>
          <cell r="I147">
            <v>2029.93</v>
          </cell>
          <cell r="J147">
            <v>0</v>
          </cell>
          <cell r="K147">
            <v>0</v>
          </cell>
          <cell r="M147">
            <v>0</v>
          </cell>
          <cell r="N147">
            <v>3346.5</v>
          </cell>
          <cell r="O147">
            <v>3346.5</v>
          </cell>
        </row>
        <row r="148">
          <cell r="A148" t="str">
            <v>AMEL</v>
          </cell>
          <cell r="B148" t="str">
            <v>Y</v>
          </cell>
          <cell r="C148" t="str">
            <v>2008</v>
          </cell>
          <cell r="D148">
            <v>0.12100000000000001</v>
          </cell>
          <cell r="E148">
            <v>0.12100000000000001</v>
          </cell>
          <cell r="F148">
            <v>0.12100000000000001</v>
          </cell>
          <cell r="G148">
            <v>0.12100000000000001</v>
          </cell>
          <cell r="H148">
            <v>0.12100000000000001</v>
          </cell>
          <cell r="I148">
            <v>120.58</v>
          </cell>
          <cell r="J148">
            <v>0</v>
          </cell>
          <cell r="K148">
            <v>0</v>
          </cell>
          <cell r="M148">
            <v>0</v>
          </cell>
          <cell r="N148">
            <v>998.2</v>
          </cell>
          <cell r="O148">
            <v>998.2</v>
          </cell>
        </row>
        <row r="149">
          <cell r="A149" t="str">
            <v>AMEL</v>
          </cell>
          <cell r="B149" t="str">
            <v>Y</v>
          </cell>
          <cell r="C149" t="str">
            <v>2008</v>
          </cell>
          <cell r="D149">
            <v>0.57300000000000006</v>
          </cell>
          <cell r="E149">
            <v>0.57300000000000006</v>
          </cell>
          <cell r="F149">
            <v>0.57300000000000006</v>
          </cell>
          <cell r="G149">
            <v>0.57300000000000006</v>
          </cell>
          <cell r="H149">
            <v>0.57300000000000006</v>
          </cell>
          <cell r="I149">
            <v>4106.08</v>
          </cell>
          <cell r="J149">
            <v>0</v>
          </cell>
          <cell r="K149">
            <v>0</v>
          </cell>
          <cell r="M149">
            <v>0</v>
          </cell>
          <cell r="N149">
            <v>7159.9</v>
          </cell>
          <cell r="O149">
            <v>7159.9</v>
          </cell>
        </row>
        <row r="150">
          <cell r="A150" t="str">
            <v>AMEL</v>
          </cell>
          <cell r="B150" t="str">
            <v>Y</v>
          </cell>
          <cell r="C150" t="str">
            <v>2008</v>
          </cell>
          <cell r="D150">
            <v>0.64700000000000002</v>
          </cell>
          <cell r="E150">
            <v>0.84300000000000008</v>
          </cell>
          <cell r="F150">
            <v>0.84300000000000008</v>
          </cell>
          <cell r="G150">
            <v>0.84300000000000008</v>
          </cell>
          <cell r="H150">
            <v>0.84300000000000008</v>
          </cell>
          <cell r="I150">
            <v>13219.27</v>
          </cell>
          <cell r="J150">
            <v>4000</v>
          </cell>
          <cell r="K150">
            <v>0</v>
          </cell>
          <cell r="M150">
            <v>0</v>
          </cell>
          <cell r="N150">
            <v>20432.05</v>
          </cell>
          <cell r="O150">
            <v>20432.05</v>
          </cell>
        </row>
        <row r="151">
          <cell r="A151" t="str">
            <v>AMEL</v>
          </cell>
          <cell r="B151" t="str">
            <v>Y</v>
          </cell>
          <cell r="C151" t="str">
            <v>2008</v>
          </cell>
          <cell r="D151">
            <v>0.52700000000000002</v>
          </cell>
          <cell r="E151">
            <v>0.52700000000000002</v>
          </cell>
          <cell r="F151">
            <v>0.52700000000000002</v>
          </cell>
          <cell r="G151">
            <v>0.52700000000000002</v>
          </cell>
          <cell r="H151">
            <v>0.52700000000000002</v>
          </cell>
          <cell r="I151">
            <v>5772.23</v>
          </cell>
          <cell r="J151">
            <v>0</v>
          </cell>
          <cell r="K151">
            <v>0</v>
          </cell>
          <cell r="M151">
            <v>0</v>
          </cell>
          <cell r="N151">
            <v>10959.5</v>
          </cell>
          <cell r="O151">
            <v>10959.5</v>
          </cell>
        </row>
        <row r="152">
          <cell r="A152" t="str">
            <v>AMEL</v>
          </cell>
          <cell r="B152" t="str">
            <v>Y</v>
          </cell>
          <cell r="C152" t="str">
            <v>2008</v>
          </cell>
          <cell r="D152">
            <v>0.68700000000000006</v>
          </cell>
          <cell r="E152">
            <v>0.68700000000000006</v>
          </cell>
          <cell r="F152">
            <v>0.68700000000000006</v>
          </cell>
          <cell r="G152">
            <v>0.68700000000000006</v>
          </cell>
          <cell r="H152">
            <v>0.68700000000000006</v>
          </cell>
          <cell r="I152">
            <v>12238.04</v>
          </cell>
          <cell r="J152">
            <v>0</v>
          </cell>
          <cell r="K152">
            <v>0</v>
          </cell>
          <cell r="M152">
            <v>0</v>
          </cell>
          <cell r="N152">
            <v>17815.8</v>
          </cell>
          <cell r="O152">
            <v>17815.8</v>
          </cell>
        </row>
        <row r="153">
          <cell r="A153" t="str">
            <v>AMEL</v>
          </cell>
          <cell r="B153" t="str">
            <v>Y</v>
          </cell>
          <cell r="C153" t="str">
            <v>2008</v>
          </cell>
          <cell r="D153">
            <v>0.58200000000000007</v>
          </cell>
          <cell r="E153">
            <v>0.58200000000000007</v>
          </cell>
          <cell r="F153">
            <v>0.58200000000000007</v>
          </cell>
          <cell r="G153">
            <v>0.58200000000000007</v>
          </cell>
          <cell r="H153">
            <v>0.58200000000000007</v>
          </cell>
          <cell r="I153">
            <v>4795.96</v>
          </cell>
          <cell r="J153">
            <v>0</v>
          </cell>
          <cell r="K153">
            <v>0</v>
          </cell>
          <cell r="M153">
            <v>0</v>
          </cell>
          <cell r="N153">
            <v>8236.2999999999993</v>
          </cell>
          <cell r="O153">
            <v>8236.2999999999993</v>
          </cell>
        </row>
        <row r="154">
          <cell r="A154" t="str">
            <v>AMEL</v>
          </cell>
          <cell r="B154" t="str">
            <v>Y</v>
          </cell>
          <cell r="C154" t="str">
            <v>2008</v>
          </cell>
          <cell r="D154">
            <v>0.89</v>
          </cell>
          <cell r="E154">
            <v>0.89</v>
          </cell>
          <cell r="F154">
            <v>0.89</v>
          </cell>
          <cell r="G154">
            <v>0.89</v>
          </cell>
          <cell r="H154">
            <v>0.89</v>
          </cell>
          <cell r="I154">
            <v>7862.86</v>
          </cell>
          <cell r="J154">
            <v>0</v>
          </cell>
          <cell r="K154">
            <v>0</v>
          </cell>
          <cell r="M154">
            <v>0</v>
          </cell>
          <cell r="N154">
            <v>8838.9</v>
          </cell>
          <cell r="O154">
            <v>8838.9</v>
          </cell>
        </row>
        <row r="155">
          <cell r="A155" t="str">
            <v>AMEL</v>
          </cell>
          <cell r="B155" t="str">
            <v>Y</v>
          </cell>
          <cell r="C155" t="str">
            <v>2008</v>
          </cell>
          <cell r="D155">
            <v>0.55500000000000005</v>
          </cell>
          <cell r="E155">
            <v>0.55500000000000005</v>
          </cell>
          <cell r="F155">
            <v>0.55500000000000005</v>
          </cell>
          <cell r="G155">
            <v>0.55500000000000005</v>
          </cell>
          <cell r="H155">
            <v>0.55500000000000005</v>
          </cell>
          <cell r="I155">
            <v>1061.68</v>
          </cell>
          <cell r="J155">
            <v>0</v>
          </cell>
          <cell r="K155">
            <v>0</v>
          </cell>
          <cell r="M155">
            <v>0</v>
          </cell>
          <cell r="N155">
            <v>1911.3</v>
          </cell>
          <cell r="O155">
            <v>1911.3</v>
          </cell>
        </row>
        <row r="156">
          <cell r="A156" t="str">
            <v>AMEL</v>
          </cell>
          <cell r="B156" t="str">
            <v>Y</v>
          </cell>
          <cell r="C156" t="str">
            <v>2008</v>
          </cell>
          <cell r="D156">
            <v>0.27400000000000002</v>
          </cell>
          <cell r="E156">
            <v>0.27400000000000002</v>
          </cell>
          <cell r="F156">
            <v>0.27400000000000002</v>
          </cell>
          <cell r="G156">
            <v>0.27400000000000002</v>
          </cell>
          <cell r="H156">
            <v>0.27400000000000002</v>
          </cell>
          <cell r="I156">
            <v>576.20000000000005</v>
          </cell>
          <cell r="J156">
            <v>0</v>
          </cell>
          <cell r="K156">
            <v>0</v>
          </cell>
          <cell r="M156">
            <v>0</v>
          </cell>
          <cell r="N156">
            <v>2104.5</v>
          </cell>
          <cell r="O156">
            <v>2104.5</v>
          </cell>
        </row>
        <row r="157">
          <cell r="A157" t="str">
            <v>AMEL</v>
          </cell>
          <cell r="B157" t="str">
            <v>Y</v>
          </cell>
          <cell r="C157" t="str">
            <v>2008</v>
          </cell>
          <cell r="D157">
            <v>0.71400000000000008</v>
          </cell>
          <cell r="E157">
            <v>0.71400000000000008</v>
          </cell>
          <cell r="F157">
            <v>0.71400000000000008</v>
          </cell>
          <cell r="G157">
            <v>0.71400000000000008</v>
          </cell>
          <cell r="H157">
            <v>0.71400000000000008</v>
          </cell>
          <cell r="I157">
            <v>9381.91</v>
          </cell>
          <cell r="J157">
            <v>0</v>
          </cell>
          <cell r="K157">
            <v>0</v>
          </cell>
          <cell r="M157">
            <v>0</v>
          </cell>
          <cell r="N157">
            <v>13144.5</v>
          </cell>
          <cell r="O157">
            <v>13144.5</v>
          </cell>
        </row>
        <row r="158">
          <cell r="A158" t="str">
            <v>AMEL</v>
          </cell>
          <cell r="B158" t="str">
            <v>Y</v>
          </cell>
          <cell r="C158" t="str">
            <v>2008</v>
          </cell>
          <cell r="D158">
            <v>0.89500000000000002</v>
          </cell>
          <cell r="E158">
            <v>0.89500000000000002</v>
          </cell>
          <cell r="F158">
            <v>0.89500000000000002</v>
          </cell>
          <cell r="G158">
            <v>0.89500000000000002</v>
          </cell>
          <cell r="H158">
            <v>0.89500000000000002</v>
          </cell>
          <cell r="I158">
            <v>7605.54</v>
          </cell>
          <cell r="J158">
            <v>0</v>
          </cell>
          <cell r="K158">
            <v>0</v>
          </cell>
          <cell r="M158">
            <v>0</v>
          </cell>
          <cell r="N158">
            <v>8498.5</v>
          </cell>
          <cell r="O158">
            <v>8498.5</v>
          </cell>
        </row>
        <row r="159">
          <cell r="A159" t="str">
            <v>AMEL</v>
          </cell>
          <cell r="B159" t="str">
            <v>Y</v>
          </cell>
          <cell r="C159" t="str">
            <v>2008</v>
          </cell>
          <cell r="D159">
            <v>0.64300000000000002</v>
          </cell>
          <cell r="E159">
            <v>0.64300000000000002</v>
          </cell>
          <cell r="F159">
            <v>0.64300000000000002</v>
          </cell>
          <cell r="G159">
            <v>0.64300000000000002</v>
          </cell>
          <cell r="H159">
            <v>0.64300000000000002</v>
          </cell>
          <cell r="I159">
            <v>520.64</v>
          </cell>
          <cell r="J159">
            <v>0</v>
          </cell>
          <cell r="K159">
            <v>0</v>
          </cell>
          <cell r="M159">
            <v>0</v>
          </cell>
          <cell r="N159">
            <v>809.6</v>
          </cell>
          <cell r="O159">
            <v>809.6</v>
          </cell>
        </row>
        <row r="160">
          <cell r="A160" t="str">
            <v>AMEL</v>
          </cell>
          <cell r="B160" t="str">
            <v>Y</v>
          </cell>
          <cell r="C160" t="str">
            <v>2008</v>
          </cell>
          <cell r="D160">
            <v>0.58499999999999996</v>
          </cell>
          <cell r="E160">
            <v>0.58499999999999996</v>
          </cell>
          <cell r="F160">
            <v>0.58499999999999996</v>
          </cell>
          <cell r="G160">
            <v>0.58499999999999996</v>
          </cell>
          <cell r="H160">
            <v>0.58499999999999996</v>
          </cell>
          <cell r="I160">
            <v>6738.55</v>
          </cell>
          <cell r="J160">
            <v>0</v>
          </cell>
          <cell r="K160">
            <v>0</v>
          </cell>
          <cell r="M160">
            <v>0</v>
          </cell>
          <cell r="N160">
            <v>11513.8</v>
          </cell>
          <cell r="O160">
            <v>11513.8</v>
          </cell>
        </row>
        <row r="161">
          <cell r="A161" t="str">
            <v>AMEL</v>
          </cell>
          <cell r="B161" t="str">
            <v>Y</v>
          </cell>
          <cell r="C161" t="str">
            <v>2008</v>
          </cell>
          <cell r="D161">
            <v>0.65400000000000003</v>
          </cell>
          <cell r="E161">
            <v>0.65400000000000003</v>
          </cell>
          <cell r="F161">
            <v>0.65400000000000003</v>
          </cell>
          <cell r="G161">
            <v>0.65400000000000003</v>
          </cell>
          <cell r="H161">
            <v>0.65400000000000003</v>
          </cell>
          <cell r="I161">
            <v>6066.54</v>
          </cell>
          <cell r="J161">
            <v>0</v>
          </cell>
          <cell r="K161">
            <v>0</v>
          </cell>
          <cell r="M161">
            <v>0</v>
          </cell>
          <cell r="N161">
            <v>9275.9</v>
          </cell>
          <cell r="O161">
            <v>9275.9</v>
          </cell>
        </row>
        <row r="162">
          <cell r="A162" t="str">
            <v>AMEL</v>
          </cell>
          <cell r="B162" t="str">
            <v>Y</v>
          </cell>
          <cell r="C162" t="str">
            <v>2008</v>
          </cell>
          <cell r="D162">
            <v>0.77500000000000002</v>
          </cell>
          <cell r="E162">
            <v>0.77500000000000002</v>
          </cell>
          <cell r="F162">
            <v>0.77500000000000002</v>
          </cell>
          <cell r="G162">
            <v>0.77500000000000002</v>
          </cell>
          <cell r="H162">
            <v>0.77500000000000002</v>
          </cell>
          <cell r="I162">
            <v>8942.02</v>
          </cell>
          <cell r="J162">
            <v>0</v>
          </cell>
          <cell r="K162">
            <v>0</v>
          </cell>
          <cell r="M162">
            <v>0</v>
          </cell>
          <cell r="N162">
            <v>11539.1</v>
          </cell>
          <cell r="O162">
            <v>11539.1</v>
          </cell>
        </row>
        <row r="163">
          <cell r="A163" t="str">
            <v>AMEL</v>
          </cell>
          <cell r="B163" t="str">
            <v>Y</v>
          </cell>
          <cell r="C163" t="str">
            <v>2008</v>
          </cell>
          <cell r="D163">
            <v>0.59599999999999997</v>
          </cell>
          <cell r="E163">
            <v>0.59599999999999997</v>
          </cell>
          <cell r="F163">
            <v>0.59599999999999997</v>
          </cell>
          <cell r="G163">
            <v>0.59599999999999997</v>
          </cell>
          <cell r="H163">
            <v>0.59599999999999997</v>
          </cell>
          <cell r="I163">
            <v>5922.84</v>
          </cell>
          <cell r="J163">
            <v>0</v>
          </cell>
          <cell r="K163">
            <v>0</v>
          </cell>
          <cell r="M163">
            <v>0</v>
          </cell>
          <cell r="N163">
            <v>9936</v>
          </cell>
          <cell r="O163">
            <v>9936</v>
          </cell>
        </row>
        <row r="164">
          <cell r="A164" t="str">
            <v>AMEL</v>
          </cell>
          <cell r="B164" t="str">
            <v>Y</v>
          </cell>
          <cell r="C164" t="str">
            <v>2008</v>
          </cell>
          <cell r="D164">
            <v>0.66700000000000004</v>
          </cell>
          <cell r="E164">
            <v>0.66700000000000004</v>
          </cell>
          <cell r="F164">
            <v>0.66700000000000004</v>
          </cell>
          <cell r="G164">
            <v>0.66700000000000004</v>
          </cell>
          <cell r="H164">
            <v>0.66700000000000004</v>
          </cell>
          <cell r="I164">
            <v>6939.26</v>
          </cell>
          <cell r="J164">
            <v>0</v>
          </cell>
          <cell r="K164">
            <v>0</v>
          </cell>
          <cell r="M164">
            <v>0</v>
          </cell>
          <cell r="N164">
            <v>10408.65</v>
          </cell>
          <cell r="O164">
            <v>10408.65</v>
          </cell>
        </row>
        <row r="165">
          <cell r="A165" t="str">
            <v>AMEL</v>
          </cell>
          <cell r="B165" t="str">
            <v>Y</v>
          </cell>
          <cell r="C165" t="str">
            <v>2008</v>
          </cell>
          <cell r="D165">
            <v>0.61099999999999999</v>
          </cell>
          <cell r="E165">
            <v>0.61099999999999999</v>
          </cell>
          <cell r="F165">
            <v>0.61099999999999999</v>
          </cell>
          <cell r="G165">
            <v>0.61099999999999999</v>
          </cell>
          <cell r="H165">
            <v>0.61099999999999999</v>
          </cell>
          <cell r="I165">
            <v>5748.12</v>
          </cell>
          <cell r="J165">
            <v>0</v>
          </cell>
          <cell r="K165">
            <v>0</v>
          </cell>
          <cell r="M165">
            <v>0</v>
          </cell>
          <cell r="N165">
            <v>9407</v>
          </cell>
          <cell r="O165">
            <v>9407</v>
          </cell>
        </row>
        <row r="166">
          <cell r="A166" t="str">
            <v>AMEL</v>
          </cell>
          <cell r="B166" t="str">
            <v>Y</v>
          </cell>
          <cell r="C166" t="str">
            <v>2008</v>
          </cell>
          <cell r="D166">
            <v>0.51700000000000002</v>
          </cell>
          <cell r="E166">
            <v>0.51700000000000002</v>
          </cell>
          <cell r="F166">
            <v>0.51700000000000002</v>
          </cell>
          <cell r="G166">
            <v>0.51700000000000002</v>
          </cell>
          <cell r="H166">
            <v>0.51700000000000002</v>
          </cell>
          <cell r="I166">
            <v>6585.68</v>
          </cell>
          <cell r="J166">
            <v>0</v>
          </cell>
          <cell r="K166">
            <v>0</v>
          </cell>
          <cell r="M166">
            <v>0</v>
          </cell>
          <cell r="N166">
            <v>12746.6</v>
          </cell>
          <cell r="O166">
            <v>12746.6</v>
          </cell>
        </row>
        <row r="167">
          <cell r="A167" t="str">
            <v>AMEL</v>
          </cell>
          <cell r="B167" t="str">
            <v>Y</v>
          </cell>
          <cell r="C167" t="str">
            <v>2008</v>
          </cell>
          <cell r="D167">
            <v>999.99900000000002</v>
          </cell>
          <cell r="E167">
            <v>999.99900000000002</v>
          </cell>
          <cell r="F167">
            <v>999.99900000000002</v>
          </cell>
          <cell r="G167">
            <v>999.99900000000002</v>
          </cell>
          <cell r="H167">
            <v>999.99900000000002</v>
          </cell>
          <cell r="I167">
            <v>360.76</v>
          </cell>
          <cell r="J167">
            <v>0</v>
          </cell>
          <cell r="K167">
            <v>0</v>
          </cell>
          <cell r="M167">
            <v>0</v>
          </cell>
        </row>
        <row r="168">
          <cell r="A168" t="str">
            <v>AMEL</v>
          </cell>
          <cell r="B168" t="str">
            <v>Y</v>
          </cell>
          <cell r="C168" t="str">
            <v>2008</v>
          </cell>
          <cell r="D168">
            <v>0.46600000000000003</v>
          </cell>
          <cell r="E168">
            <v>0.46600000000000003</v>
          </cell>
          <cell r="F168">
            <v>0.46600000000000003</v>
          </cell>
          <cell r="G168">
            <v>0.46600000000000003</v>
          </cell>
          <cell r="H168">
            <v>0.46600000000000003</v>
          </cell>
          <cell r="I168">
            <v>15649.59</v>
          </cell>
          <cell r="J168">
            <v>0</v>
          </cell>
          <cell r="K168">
            <v>0</v>
          </cell>
          <cell r="M168">
            <v>0</v>
          </cell>
          <cell r="N168">
            <v>33593.800000000003</v>
          </cell>
          <cell r="O168">
            <v>33593.800000000003</v>
          </cell>
        </row>
        <row r="169">
          <cell r="A169" t="str">
            <v>AMEL</v>
          </cell>
          <cell r="B169" t="str">
            <v>Y</v>
          </cell>
          <cell r="C169" t="str">
            <v>2008</v>
          </cell>
          <cell r="D169">
            <v>999.99900000000002</v>
          </cell>
          <cell r="E169">
            <v>999.99900000000002</v>
          </cell>
          <cell r="F169">
            <v>999.99900000000002</v>
          </cell>
          <cell r="G169">
            <v>999.99900000000002</v>
          </cell>
          <cell r="H169">
            <v>999.99900000000002</v>
          </cell>
          <cell r="I169">
            <v>1240.94</v>
          </cell>
          <cell r="J169">
            <v>0</v>
          </cell>
          <cell r="K169">
            <v>0</v>
          </cell>
          <cell r="M169">
            <v>0</v>
          </cell>
        </row>
        <row r="170">
          <cell r="A170" t="str">
            <v>AMEL</v>
          </cell>
          <cell r="B170" t="str">
            <v>Y</v>
          </cell>
          <cell r="C170" t="str">
            <v>2008</v>
          </cell>
          <cell r="D170">
            <v>0.373</v>
          </cell>
          <cell r="E170">
            <v>0.373</v>
          </cell>
          <cell r="F170">
            <v>0.373</v>
          </cell>
          <cell r="G170">
            <v>0.373</v>
          </cell>
          <cell r="H170">
            <v>0.373</v>
          </cell>
          <cell r="I170">
            <v>100.32</v>
          </cell>
          <cell r="J170">
            <v>0</v>
          </cell>
          <cell r="K170">
            <v>0</v>
          </cell>
          <cell r="M170">
            <v>0</v>
          </cell>
          <cell r="N170">
            <v>269.10000000000002</v>
          </cell>
          <cell r="O170">
            <v>269.10000000000002</v>
          </cell>
        </row>
        <row r="171">
          <cell r="A171" t="str">
            <v>AMEL</v>
          </cell>
          <cell r="B171" t="str">
            <v>Y</v>
          </cell>
          <cell r="C171" t="str">
            <v>2008</v>
          </cell>
          <cell r="D171">
            <v>0.88800000000000001</v>
          </cell>
          <cell r="E171">
            <v>0.88800000000000001</v>
          </cell>
          <cell r="F171">
            <v>0.88800000000000001</v>
          </cell>
          <cell r="G171">
            <v>0.88800000000000001</v>
          </cell>
          <cell r="H171">
            <v>0.88800000000000001</v>
          </cell>
          <cell r="I171">
            <v>11212.37</v>
          </cell>
          <cell r="J171">
            <v>0</v>
          </cell>
          <cell r="K171">
            <v>0</v>
          </cell>
          <cell r="M171">
            <v>0</v>
          </cell>
          <cell r="N171">
            <v>12620.1</v>
          </cell>
          <cell r="O171">
            <v>12620.1</v>
          </cell>
        </row>
        <row r="172">
          <cell r="A172" t="str">
            <v>AMEL</v>
          </cell>
          <cell r="B172" t="str">
            <v>Y</v>
          </cell>
          <cell r="C172" t="str">
            <v>2008</v>
          </cell>
          <cell r="D172">
            <v>0.879</v>
          </cell>
          <cell r="E172">
            <v>0.879</v>
          </cell>
          <cell r="F172">
            <v>0.879</v>
          </cell>
          <cell r="G172">
            <v>0.879</v>
          </cell>
          <cell r="H172">
            <v>0.879</v>
          </cell>
          <cell r="I172">
            <v>7010.44</v>
          </cell>
          <cell r="J172">
            <v>0</v>
          </cell>
          <cell r="K172">
            <v>0</v>
          </cell>
          <cell r="M172">
            <v>0</v>
          </cell>
          <cell r="N172">
            <v>7979.85</v>
          </cell>
          <cell r="O172">
            <v>7979.85</v>
          </cell>
        </row>
        <row r="173">
          <cell r="A173" t="str">
            <v>AMEL</v>
          </cell>
          <cell r="B173" t="str">
            <v>Y</v>
          </cell>
          <cell r="C173" t="str">
            <v>2008</v>
          </cell>
          <cell r="D173">
            <v>0.82600000000000007</v>
          </cell>
          <cell r="E173">
            <v>0.82600000000000007</v>
          </cell>
          <cell r="F173">
            <v>0.82600000000000007</v>
          </cell>
          <cell r="G173">
            <v>0.82600000000000007</v>
          </cell>
          <cell r="H173">
            <v>0.82600000000000007</v>
          </cell>
          <cell r="I173">
            <v>13960.29</v>
          </cell>
          <cell r="J173">
            <v>0</v>
          </cell>
          <cell r="K173">
            <v>0</v>
          </cell>
          <cell r="M173">
            <v>0</v>
          </cell>
          <cell r="N173">
            <v>16895.8</v>
          </cell>
          <cell r="O173">
            <v>16895.8</v>
          </cell>
        </row>
        <row r="174">
          <cell r="A174" t="str">
            <v>AMEL</v>
          </cell>
          <cell r="B174" t="str">
            <v>Y</v>
          </cell>
          <cell r="C174" t="str">
            <v>2008</v>
          </cell>
          <cell r="D174">
            <v>0.73499999999999999</v>
          </cell>
          <cell r="E174">
            <v>0.73499999999999999</v>
          </cell>
          <cell r="F174">
            <v>0.73499999999999999</v>
          </cell>
          <cell r="G174">
            <v>0.73499999999999999</v>
          </cell>
          <cell r="H174">
            <v>0.73499999999999999</v>
          </cell>
          <cell r="I174">
            <v>10854.42</v>
          </cell>
          <cell r="J174">
            <v>0</v>
          </cell>
          <cell r="K174">
            <v>0</v>
          </cell>
          <cell r="M174">
            <v>0</v>
          </cell>
          <cell r="N174">
            <v>14775.2</v>
          </cell>
          <cell r="O174">
            <v>14775.2</v>
          </cell>
        </row>
        <row r="175">
          <cell r="A175" t="str">
            <v>AMEL</v>
          </cell>
          <cell r="B175" t="str">
            <v>Y</v>
          </cell>
          <cell r="C175" t="str">
            <v>2008</v>
          </cell>
          <cell r="D175">
            <v>0.89100000000000001</v>
          </cell>
          <cell r="E175">
            <v>1.012</v>
          </cell>
          <cell r="F175">
            <v>1.012</v>
          </cell>
          <cell r="G175">
            <v>1.012</v>
          </cell>
          <cell r="H175">
            <v>1.012</v>
          </cell>
          <cell r="I175">
            <v>13595.42</v>
          </cell>
          <cell r="J175">
            <v>1840</v>
          </cell>
          <cell r="K175">
            <v>0</v>
          </cell>
          <cell r="M175">
            <v>0</v>
          </cell>
          <cell r="N175">
            <v>15258.2</v>
          </cell>
          <cell r="O175">
            <v>15258.2</v>
          </cell>
        </row>
        <row r="176">
          <cell r="A176" t="str">
            <v>AMEL</v>
          </cell>
          <cell r="B176" t="str">
            <v>Y</v>
          </cell>
          <cell r="C176" t="str">
            <v>2008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3716.8</v>
          </cell>
          <cell r="O176">
            <v>3716.8</v>
          </cell>
        </row>
        <row r="177">
          <cell r="A177" t="str">
            <v>AMEL</v>
          </cell>
          <cell r="B177" t="str">
            <v>Y</v>
          </cell>
          <cell r="C177" t="str">
            <v>2008</v>
          </cell>
          <cell r="D177">
            <v>0.69700000000000006</v>
          </cell>
          <cell r="E177">
            <v>0.69700000000000006</v>
          </cell>
          <cell r="F177">
            <v>0.69700000000000006</v>
          </cell>
          <cell r="G177">
            <v>0.69700000000000006</v>
          </cell>
          <cell r="H177">
            <v>0.69700000000000006</v>
          </cell>
          <cell r="I177">
            <v>14770.09</v>
          </cell>
          <cell r="J177">
            <v>0</v>
          </cell>
          <cell r="K177">
            <v>0</v>
          </cell>
          <cell r="M177">
            <v>0</v>
          </cell>
          <cell r="N177">
            <v>21201.4</v>
          </cell>
          <cell r="O177">
            <v>21201.4</v>
          </cell>
        </row>
        <row r="178">
          <cell r="A178" t="str">
            <v>AMEL</v>
          </cell>
          <cell r="B178" t="str">
            <v>Y</v>
          </cell>
          <cell r="C178" t="str">
            <v>2008</v>
          </cell>
          <cell r="D178">
            <v>0.61899999999999999</v>
          </cell>
          <cell r="E178">
            <v>0.61899999999999999</v>
          </cell>
          <cell r="F178">
            <v>0.61899999999999999</v>
          </cell>
          <cell r="G178">
            <v>0.61899999999999999</v>
          </cell>
          <cell r="H178">
            <v>0.61899999999999999</v>
          </cell>
          <cell r="I178">
            <v>250.74</v>
          </cell>
          <cell r="J178">
            <v>0</v>
          </cell>
          <cell r="K178">
            <v>0</v>
          </cell>
          <cell r="M178">
            <v>0</v>
          </cell>
          <cell r="N178">
            <v>404.8</v>
          </cell>
          <cell r="O178">
            <v>404.8</v>
          </cell>
        </row>
        <row r="179">
          <cell r="A179" t="str">
            <v>AMEL</v>
          </cell>
          <cell r="B179" t="str">
            <v>Y</v>
          </cell>
          <cell r="C179" t="str">
            <v>2008</v>
          </cell>
          <cell r="D179">
            <v>2.13</v>
          </cell>
          <cell r="E179">
            <v>2.5910000000000002</v>
          </cell>
          <cell r="F179">
            <v>2.5910000000000002</v>
          </cell>
          <cell r="G179">
            <v>2.5910000000000002</v>
          </cell>
          <cell r="H179">
            <v>2.5910000000000002</v>
          </cell>
          <cell r="I179">
            <v>5540.71</v>
          </cell>
          <cell r="J179">
            <v>1200</v>
          </cell>
          <cell r="K179">
            <v>0</v>
          </cell>
          <cell r="M179">
            <v>0</v>
          </cell>
          <cell r="N179">
            <v>2601.3000000000002</v>
          </cell>
          <cell r="O179">
            <v>2601.3000000000002</v>
          </cell>
        </row>
        <row r="180">
          <cell r="A180" t="str">
            <v>AMEL</v>
          </cell>
          <cell r="B180" t="str">
            <v>Y</v>
          </cell>
          <cell r="C180" t="str">
            <v>2008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M180">
            <v>0</v>
          </cell>
          <cell r="N180">
            <v>1354.7</v>
          </cell>
          <cell r="O180">
            <v>1354.7</v>
          </cell>
        </row>
        <row r="181">
          <cell r="A181" t="str">
            <v>ANDENNE</v>
          </cell>
          <cell r="B181" t="str">
            <v>Y</v>
          </cell>
          <cell r="C181" t="str">
            <v>2008</v>
          </cell>
          <cell r="D181">
            <v>0</v>
          </cell>
          <cell r="E181">
            <v>0.41900000000000004</v>
          </cell>
          <cell r="F181">
            <v>0.28400000000000003</v>
          </cell>
          <cell r="G181">
            <v>0.41900000000000004</v>
          </cell>
          <cell r="H181">
            <v>0.28400000000000003</v>
          </cell>
          <cell r="I181">
            <v>0</v>
          </cell>
          <cell r="J181">
            <v>4500</v>
          </cell>
          <cell r="K181">
            <v>0</v>
          </cell>
          <cell r="M181">
            <v>0</v>
          </cell>
          <cell r="N181">
            <v>10730.65</v>
          </cell>
          <cell r="O181">
            <v>15862.7</v>
          </cell>
        </row>
        <row r="182">
          <cell r="A182" t="str">
            <v>ANDENNE</v>
          </cell>
          <cell r="B182" t="str">
            <v>Y</v>
          </cell>
          <cell r="C182" t="str">
            <v>2008</v>
          </cell>
          <cell r="D182">
            <v>0</v>
          </cell>
          <cell r="E182">
            <v>6.1000000000000006E-2</v>
          </cell>
          <cell r="F182">
            <v>4.2000000000000003E-2</v>
          </cell>
          <cell r="G182">
            <v>6.1000000000000006E-2</v>
          </cell>
          <cell r="H182">
            <v>4.2000000000000003E-2</v>
          </cell>
          <cell r="I182">
            <v>0</v>
          </cell>
          <cell r="J182">
            <v>450</v>
          </cell>
          <cell r="K182">
            <v>0</v>
          </cell>
          <cell r="M182">
            <v>0</v>
          </cell>
          <cell r="N182">
            <v>7377.25</v>
          </cell>
          <cell r="O182">
            <v>10730.4</v>
          </cell>
        </row>
        <row r="183">
          <cell r="A183" t="str">
            <v>ANDENNE</v>
          </cell>
          <cell r="B183" t="str">
            <v>Y</v>
          </cell>
          <cell r="C183" t="str">
            <v>2008</v>
          </cell>
          <cell r="D183">
            <v>0.80700000000000005</v>
          </cell>
          <cell r="E183">
            <v>0.80700000000000005</v>
          </cell>
          <cell r="F183">
            <v>0.92900000000000005</v>
          </cell>
          <cell r="G183">
            <v>0.80700000000000005</v>
          </cell>
          <cell r="H183">
            <v>0.92900000000000005</v>
          </cell>
          <cell r="I183">
            <v>5734.4</v>
          </cell>
          <cell r="J183">
            <v>0</v>
          </cell>
          <cell r="K183">
            <v>0</v>
          </cell>
          <cell r="M183">
            <v>0</v>
          </cell>
          <cell r="N183">
            <v>7102.4</v>
          </cell>
          <cell r="O183">
            <v>6173.8</v>
          </cell>
        </row>
        <row r="184">
          <cell r="A184" t="str">
            <v>ANDENNE</v>
          </cell>
          <cell r="B184" t="str">
            <v>Y</v>
          </cell>
          <cell r="C184" t="str">
            <v>2008</v>
          </cell>
          <cell r="D184">
            <v>0.52400000000000002</v>
          </cell>
          <cell r="E184">
            <v>0.52400000000000002</v>
          </cell>
          <cell r="F184">
            <v>0.48400000000000004</v>
          </cell>
          <cell r="G184">
            <v>0.60599999999999998</v>
          </cell>
          <cell r="H184">
            <v>0.56000000000000005</v>
          </cell>
          <cell r="I184">
            <v>4958.96</v>
          </cell>
          <cell r="J184">
            <v>0</v>
          </cell>
          <cell r="K184">
            <v>0</v>
          </cell>
          <cell r="L184">
            <v>783</v>
          </cell>
          <cell r="M184">
            <v>0</v>
          </cell>
          <cell r="N184">
            <v>9467.9500000000007</v>
          </cell>
          <cell r="O184">
            <v>10245.9</v>
          </cell>
        </row>
        <row r="185">
          <cell r="A185" t="str">
            <v>ANDENNE</v>
          </cell>
          <cell r="B185" t="str">
            <v>Y</v>
          </cell>
          <cell r="C185" t="str">
            <v>2008</v>
          </cell>
          <cell r="D185">
            <v>999.99900000000002</v>
          </cell>
          <cell r="E185">
            <v>999.99900000000002</v>
          </cell>
          <cell r="F185">
            <v>999.99900000000002</v>
          </cell>
          <cell r="G185">
            <v>999.99900000000002</v>
          </cell>
          <cell r="H185">
            <v>999.99900000000002</v>
          </cell>
          <cell r="I185">
            <v>145.08000000000001</v>
          </cell>
          <cell r="J185">
            <v>0</v>
          </cell>
          <cell r="K185">
            <v>0</v>
          </cell>
          <cell r="M185">
            <v>0</v>
          </cell>
        </row>
        <row r="186">
          <cell r="A186" t="str">
            <v>ANDENNE</v>
          </cell>
          <cell r="B186" t="str">
            <v>Y</v>
          </cell>
          <cell r="C186" t="str">
            <v>2008</v>
          </cell>
          <cell r="D186">
            <v>0.99299999999999999</v>
          </cell>
          <cell r="E186">
            <v>0.73</v>
          </cell>
          <cell r="F186">
            <v>0.68800000000000006</v>
          </cell>
          <cell r="G186">
            <v>0.73</v>
          </cell>
          <cell r="H186">
            <v>0.68800000000000006</v>
          </cell>
          <cell r="I186">
            <v>16965.96</v>
          </cell>
          <cell r="J186">
            <v>0</v>
          </cell>
          <cell r="K186">
            <v>4500</v>
          </cell>
          <cell r="M186">
            <v>0</v>
          </cell>
          <cell r="N186">
            <v>17079.8</v>
          </cell>
          <cell r="O186">
            <v>18120.099999999999</v>
          </cell>
        </row>
        <row r="187">
          <cell r="A187" t="str">
            <v>ANDENNE</v>
          </cell>
          <cell r="B187" t="str">
            <v>Y</v>
          </cell>
          <cell r="C187" t="str">
            <v>2008</v>
          </cell>
          <cell r="D187">
            <v>2E-3</v>
          </cell>
          <cell r="E187">
            <v>0.54</v>
          </cell>
          <cell r="F187">
            <v>0.504</v>
          </cell>
          <cell r="G187">
            <v>0.54</v>
          </cell>
          <cell r="H187">
            <v>0.504</v>
          </cell>
          <cell r="I187">
            <v>6.46</v>
          </cell>
          <cell r="J187">
            <v>1800</v>
          </cell>
          <cell r="K187">
            <v>0</v>
          </cell>
          <cell r="M187">
            <v>0</v>
          </cell>
          <cell r="N187">
            <v>3347.65</v>
          </cell>
          <cell r="O187">
            <v>3581.9</v>
          </cell>
        </row>
        <row r="188">
          <cell r="A188" t="str">
            <v>ANDENNE</v>
          </cell>
          <cell r="B188" t="str">
            <v>Y</v>
          </cell>
          <cell r="C188" t="str">
            <v>2008</v>
          </cell>
          <cell r="D188">
            <v>0.85899999999999999</v>
          </cell>
          <cell r="E188">
            <v>0.85899999999999999</v>
          </cell>
          <cell r="F188">
            <v>0.83300000000000007</v>
          </cell>
          <cell r="G188">
            <v>0.85899999999999999</v>
          </cell>
          <cell r="H188">
            <v>0.83300000000000007</v>
          </cell>
          <cell r="I188">
            <v>8366.43</v>
          </cell>
          <cell r="J188">
            <v>0</v>
          </cell>
          <cell r="K188">
            <v>0</v>
          </cell>
          <cell r="M188">
            <v>0</v>
          </cell>
          <cell r="N188">
            <v>9743.9500000000007</v>
          </cell>
          <cell r="O188">
            <v>10040.200000000001</v>
          </cell>
        </row>
        <row r="189">
          <cell r="A189" t="str">
            <v>ANDENNE</v>
          </cell>
          <cell r="B189" t="str">
            <v>Y</v>
          </cell>
          <cell r="C189" t="str">
            <v>2008</v>
          </cell>
          <cell r="D189">
            <v>4.3000000000000003E-2</v>
          </cell>
          <cell r="E189">
            <v>1.0230000000000001</v>
          </cell>
          <cell r="F189">
            <v>1.129</v>
          </cell>
          <cell r="G189">
            <v>1.0230000000000001</v>
          </cell>
          <cell r="H189">
            <v>1.129</v>
          </cell>
          <cell r="I189">
            <v>60.72</v>
          </cell>
          <cell r="J189">
            <v>1400</v>
          </cell>
          <cell r="K189">
            <v>0</v>
          </cell>
          <cell r="M189">
            <v>0</v>
          </cell>
          <cell r="N189">
            <v>1428.3</v>
          </cell>
          <cell r="O189">
            <v>1293.7</v>
          </cell>
        </row>
        <row r="190">
          <cell r="A190" t="str">
            <v>ANDENNE</v>
          </cell>
          <cell r="B190" t="str">
            <v>Y</v>
          </cell>
          <cell r="C190" t="str">
            <v>2008</v>
          </cell>
          <cell r="D190">
            <v>0.27400000000000002</v>
          </cell>
          <cell r="E190">
            <v>0.376</v>
          </cell>
          <cell r="F190">
            <v>0.27400000000000002</v>
          </cell>
          <cell r="G190">
            <v>0.376</v>
          </cell>
          <cell r="H190">
            <v>0.27400000000000002</v>
          </cell>
          <cell r="I190">
            <v>6139.53</v>
          </cell>
          <cell r="J190">
            <v>2300</v>
          </cell>
          <cell r="K190">
            <v>0</v>
          </cell>
          <cell r="M190">
            <v>0</v>
          </cell>
          <cell r="N190">
            <v>22423.85</v>
          </cell>
          <cell r="O190">
            <v>30815.9</v>
          </cell>
        </row>
        <row r="191">
          <cell r="A191" t="str">
            <v>ANDENNE</v>
          </cell>
          <cell r="B191" t="str">
            <v>Y</v>
          </cell>
          <cell r="C191" t="str">
            <v>2008</v>
          </cell>
          <cell r="D191">
            <v>0.72899999999999998</v>
          </cell>
          <cell r="E191">
            <v>0.72899999999999998</v>
          </cell>
          <cell r="F191">
            <v>0.77</v>
          </cell>
          <cell r="G191">
            <v>0.72899999999999998</v>
          </cell>
          <cell r="H191">
            <v>0.77</v>
          </cell>
          <cell r="I191">
            <v>6175.67</v>
          </cell>
          <cell r="J191">
            <v>0</v>
          </cell>
          <cell r="K191">
            <v>0</v>
          </cell>
          <cell r="M191">
            <v>0</v>
          </cell>
          <cell r="N191">
            <v>8474.35</v>
          </cell>
          <cell r="O191">
            <v>8018.9</v>
          </cell>
        </row>
        <row r="192">
          <cell r="A192" t="str">
            <v>ANDENNE</v>
          </cell>
          <cell r="B192" t="str">
            <v>Y</v>
          </cell>
          <cell r="C192" t="str">
            <v>2008</v>
          </cell>
          <cell r="D192">
            <v>0.152</v>
          </cell>
          <cell r="E192">
            <v>0.152</v>
          </cell>
          <cell r="F192">
            <v>0.11600000000000001</v>
          </cell>
          <cell r="G192">
            <v>0.29899999999999999</v>
          </cell>
          <cell r="H192">
            <v>0.22700000000000001</v>
          </cell>
          <cell r="I192">
            <v>1658.81</v>
          </cell>
          <cell r="J192">
            <v>0</v>
          </cell>
          <cell r="K192">
            <v>0</v>
          </cell>
          <cell r="L192">
            <v>1591.3040000000001</v>
          </cell>
          <cell r="M192">
            <v>0</v>
          </cell>
          <cell r="N192">
            <v>10882.45</v>
          </cell>
          <cell r="O192">
            <v>14324.2</v>
          </cell>
        </row>
        <row r="193">
          <cell r="A193" t="str">
            <v>ANDENNE</v>
          </cell>
          <cell r="B193" t="str">
            <v>Y</v>
          </cell>
          <cell r="C193" t="str">
            <v>2008</v>
          </cell>
          <cell r="D193">
            <v>0.95600000000000007</v>
          </cell>
          <cell r="E193">
            <v>0.95600000000000007</v>
          </cell>
          <cell r="F193">
            <v>0.96800000000000008</v>
          </cell>
          <cell r="G193">
            <v>0.95600000000000007</v>
          </cell>
          <cell r="H193">
            <v>0.96800000000000008</v>
          </cell>
          <cell r="I193">
            <v>10848.44</v>
          </cell>
          <cell r="J193">
            <v>0</v>
          </cell>
          <cell r="K193">
            <v>0</v>
          </cell>
          <cell r="M193">
            <v>0</v>
          </cell>
          <cell r="N193">
            <v>11351.65</v>
          </cell>
          <cell r="O193">
            <v>11207.1</v>
          </cell>
        </row>
        <row r="194">
          <cell r="A194" t="str">
            <v>ANDENNE</v>
          </cell>
          <cell r="B194" t="str">
            <v>Y</v>
          </cell>
          <cell r="C194" t="str">
            <v>2008</v>
          </cell>
          <cell r="D194">
            <v>0.42800000000000005</v>
          </cell>
          <cell r="E194">
            <v>0.42800000000000005</v>
          </cell>
          <cell r="F194">
            <v>0.34400000000000003</v>
          </cell>
          <cell r="G194">
            <v>0.64300000000000002</v>
          </cell>
          <cell r="H194">
            <v>0.51600000000000001</v>
          </cell>
          <cell r="I194">
            <v>10002.040000000001</v>
          </cell>
          <cell r="J194">
            <v>0</v>
          </cell>
          <cell r="K194">
            <v>0</v>
          </cell>
          <cell r="L194">
            <v>5005.8</v>
          </cell>
          <cell r="M194">
            <v>0</v>
          </cell>
          <cell r="N194">
            <v>23356.5</v>
          </cell>
          <cell r="O194">
            <v>29098.9</v>
          </cell>
        </row>
        <row r="195">
          <cell r="A195" t="str">
            <v>ANDENNE</v>
          </cell>
          <cell r="B195" t="str">
            <v>Y</v>
          </cell>
          <cell r="C195" t="str">
            <v>2008</v>
          </cell>
          <cell r="D195">
            <v>0.77600000000000002</v>
          </cell>
          <cell r="E195">
            <v>0.77600000000000002</v>
          </cell>
          <cell r="F195">
            <v>0.80800000000000005</v>
          </cell>
          <cell r="G195">
            <v>0.77600000000000002</v>
          </cell>
          <cell r="H195">
            <v>0.80800000000000005</v>
          </cell>
          <cell r="I195">
            <v>4978.34</v>
          </cell>
          <cell r="J195">
            <v>0</v>
          </cell>
          <cell r="K195">
            <v>0</v>
          </cell>
          <cell r="M195">
            <v>0</v>
          </cell>
          <cell r="N195">
            <v>6418.15</v>
          </cell>
          <cell r="O195">
            <v>6160.5</v>
          </cell>
        </row>
        <row r="196">
          <cell r="A196" t="str">
            <v>ANDENNE</v>
          </cell>
          <cell r="B196" t="str">
            <v>Y</v>
          </cell>
          <cell r="C196" t="str">
            <v>2008</v>
          </cell>
          <cell r="D196">
            <v>0.58800000000000008</v>
          </cell>
          <cell r="E196">
            <v>0.58800000000000008</v>
          </cell>
          <cell r="F196">
            <v>0.58800000000000008</v>
          </cell>
          <cell r="G196">
            <v>0.58800000000000008</v>
          </cell>
          <cell r="H196">
            <v>0.58800000000000008</v>
          </cell>
          <cell r="I196">
            <v>4722.3</v>
          </cell>
          <cell r="J196">
            <v>0</v>
          </cell>
          <cell r="K196">
            <v>0</v>
          </cell>
          <cell r="M196">
            <v>0</v>
          </cell>
          <cell r="N196">
            <v>8029.3</v>
          </cell>
          <cell r="O196">
            <v>8029.3</v>
          </cell>
        </row>
        <row r="197">
          <cell r="A197" t="str">
            <v>ANDENNE</v>
          </cell>
          <cell r="B197" t="str">
            <v>Y</v>
          </cell>
          <cell r="C197" t="str">
            <v>2008</v>
          </cell>
          <cell r="D197">
            <v>0.36699999999999999</v>
          </cell>
          <cell r="E197">
            <v>0.36699999999999999</v>
          </cell>
          <cell r="F197">
            <v>0.36699999999999999</v>
          </cell>
          <cell r="G197">
            <v>0.36699999999999999</v>
          </cell>
          <cell r="H197">
            <v>0.36699999999999999</v>
          </cell>
          <cell r="I197">
            <v>261.11</v>
          </cell>
          <cell r="J197">
            <v>0</v>
          </cell>
          <cell r="K197">
            <v>0</v>
          </cell>
          <cell r="M197">
            <v>0</v>
          </cell>
          <cell r="N197">
            <v>710.7</v>
          </cell>
          <cell r="O197">
            <v>710.7</v>
          </cell>
        </row>
        <row r="198">
          <cell r="A198" t="str">
            <v>ANDENNE</v>
          </cell>
          <cell r="B198" t="str">
            <v>Y</v>
          </cell>
          <cell r="C198" t="str">
            <v>2008</v>
          </cell>
          <cell r="D198">
            <v>0.36699999999999999</v>
          </cell>
          <cell r="E198">
            <v>0.47200000000000003</v>
          </cell>
          <cell r="F198">
            <v>0.47200000000000003</v>
          </cell>
          <cell r="G198">
            <v>0.47200000000000003</v>
          </cell>
          <cell r="H198">
            <v>0.47200000000000003</v>
          </cell>
          <cell r="I198">
            <v>6479.78</v>
          </cell>
          <cell r="J198">
            <v>1860</v>
          </cell>
          <cell r="K198">
            <v>0</v>
          </cell>
          <cell r="M198">
            <v>0</v>
          </cell>
          <cell r="N198">
            <v>17667.45</v>
          </cell>
          <cell r="O198">
            <v>17667.45</v>
          </cell>
        </row>
        <row r="199">
          <cell r="A199" t="str">
            <v>ANDENNE</v>
          </cell>
          <cell r="B199" t="str">
            <v>Y</v>
          </cell>
          <cell r="C199" t="str">
            <v>2008</v>
          </cell>
          <cell r="D199">
            <v>5.9000000000000004E-2</v>
          </cell>
          <cell r="E199">
            <v>0.40600000000000003</v>
          </cell>
          <cell r="F199">
            <v>0.40600000000000003</v>
          </cell>
          <cell r="G199">
            <v>0.40600000000000003</v>
          </cell>
          <cell r="H199">
            <v>0.40600000000000003</v>
          </cell>
          <cell r="I199">
            <v>168</v>
          </cell>
          <cell r="J199">
            <v>995</v>
          </cell>
          <cell r="K199">
            <v>0</v>
          </cell>
          <cell r="M199">
            <v>0</v>
          </cell>
          <cell r="N199">
            <v>2864.65</v>
          </cell>
          <cell r="O199">
            <v>2864.65</v>
          </cell>
        </row>
        <row r="200">
          <cell r="A200" t="str">
            <v>ANDENNE</v>
          </cell>
          <cell r="B200" t="str">
            <v>Y</v>
          </cell>
          <cell r="C200" t="str">
            <v>2008</v>
          </cell>
          <cell r="D200">
            <v>0.93600000000000005</v>
          </cell>
          <cell r="E200">
            <v>0.70800000000000007</v>
          </cell>
          <cell r="F200">
            <v>0.70800000000000007</v>
          </cell>
          <cell r="G200">
            <v>0.70800000000000007</v>
          </cell>
          <cell r="H200">
            <v>0.70800000000000007</v>
          </cell>
          <cell r="I200">
            <v>12341.05</v>
          </cell>
          <cell r="J200">
            <v>0</v>
          </cell>
          <cell r="K200">
            <v>3000</v>
          </cell>
          <cell r="M200">
            <v>0</v>
          </cell>
          <cell r="N200">
            <v>13190.5</v>
          </cell>
          <cell r="O200">
            <v>13190.5</v>
          </cell>
        </row>
        <row r="201">
          <cell r="A201" t="str">
            <v>ANDENNE</v>
          </cell>
          <cell r="B201" t="str">
            <v>Y</v>
          </cell>
          <cell r="C201" t="str">
            <v>2008</v>
          </cell>
          <cell r="D201">
            <v>0.42400000000000004</v>
          </cell>
          <cell r="E201">
            <v>0.42400000000000004</v>
          </cell>
          <cell r="F201">
            <v>0.42400000000000004</v>
          </cell>
          <cell r="G201">
            <v>0.42400000000000004</v>
          </cell>
          <cell r="H201">
            <v>0.42400000000000004</v>
          </cell>
          <cell r="I201">
            <v>5177.95</v>
          </cell>
          <cell r="J201">
            <v>0</v>
          </cell>
          <cell r="K201">
            <v>0</v>
          </cell>
          <cell r="M201">
            <v>0</v>
          </cell>
          <cell r="N201">
            <v>12214.15</v>
          </cell>
          <cell r="O201">
            <v>12214.15</v>
          </cell>
        </row>
        <row r="202">
          <cell r="A202" t="str">
            <v>ANDENNE</v>
          </cell>
          <cell r="B202" t="str">
            <v>Y</v>
          </cell>
          <cell r="C202" t="str">
            <v>2008</v>
          </cell>
          <cell r="D202">
            <v>0.88300000000000001</v>
          </cell>
          <cell r="E202">
            <v>0.88300000000000001</v>
          </cell>
          <cell r="F202">
            <v>0.88300000000000001</v>
          </cell>
          <cell r="G202">
            <v>0.88300000000000001</v>
          </cell>
          <cell r="H202">
            <v>0.88300000000000001</v>
          </cell>
          <cell r="I202">
            <v>10958.24</v>
          </cell>
          <cell r="J202">
            <v>0</v>
          </cell>
          <cell r="K202">
            <v>0</v>
          </cell>
          <cell r="M202">
            <v>0</v>
          </cell>
          <cell r="N202">
            <v>12410.8</v>
          </cell>
          <cell r="O202">
            <v>12410.8</v>
          </cell>
        </row>
        <row r="203">
          <cell r="A203" t="str">
            <v>ANDENNE</v>
          </cell>
          <cell r="B203" t="str">
            <v>Y</v>
          </cell>
          <cell r="C203" t="str">
            <v>2008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2797.95</v>
          </cell>
          <cell r="O203">
            <v>2797.95</v>
          </cell>
        </row>
        <row r="204">
          <cell r="A204" t="str">
            <v>ANDENNE</v>
          </cell>
          <cell r="B204" t="str">
            <v>Y</v>
          </cell>
          <cell r="C204" t="str">
            <v>2008</v>
          </cell>
          <cell r="D204">
            <v>0.81900000000000006</v>
          </cell>
          <cell r="E204">
            <v>0.81900000000000006</v>
          </cell>
          <cell r="F204">
            <v>0.81900000000000006</v>
          </cell>
          <cell r="G204">
            <v>0.81900000000000006</v>
          </cell>
          <cell r="H204">
            <v>0.81900000000000006</v>
          </cell>
          <cell r="I204">
            <v>621.86</v>
          </cell>
          <cell r="J204">
            <v>0</v>
          </cell>
          <cell r="K204">
            <v>0</v>
          </cell>
          <cell r="M204">
            <v>0</v>
          </cell>
          <cell r="N204">
            <v>759</v>
          </cell>
          <cell r="O204">
            <v>759</v>
          </cell>
        </row>
        <row r="205">
          <cell r="A205" t="str">
            <v>ANDENNE</v>
          </cell>
          <cell r="B205" t="str">
            <v>Y</v>
          </cell>
          <cell r="C205" t="str">
            <v>2008</v>
          </cell>
          <cell r="D205">
            <v>1.2530000000000001</v>
          </cell>
          <cell r="E205">
            <v>0.34600000000000003</v>
          </cell>
          <cell r="F205">
            <v>0.34600000000000003</v>
          </cell>
          <cell r="G205">
            <v>0.34600000000000003</v>
          </cell>
          <cell r="H205">
            <v>0.34600000000000003</v>
          </cell>
          <cell r="I205">
            <v>1374.71</v>
          </cell>
          <cell r="J205">
            <v>0</v>
          </cell>
          <cell r="K205">
            <v>995</v>
          </cell>
          <cell r="M205">
            <v>0</v>
          </cell>
          <cell r="N205">
            <v>1097.0999999999999</v>
          </cell>
          <cell r="O205">
            <v>1097.0999999999999</v>
          </cell>
        </row>
        <row r="206">
          <cell r="A206" t="str">
            <v>ANDENNE</v>
          </cell>
          <cell r="B206" t="str">
            <v>Y</v>
          </cell>
          <cell r="C206" t="str">
            <v>2008</v>
          </cell>
          <cell r="D206">
            <v>0.01</v>
          </cell>
          <cell r="E206">
            <v>0.58900000000000008</v>
          </cell>
          <cell r="F206">
            <v>0.52</v>
          </cell>
          <cell r="G206">
            <v>1.0010000000000001</v>
          </cell>
          <cell r="H206">
            <v>0.88400000000000001</v>
          </cell>
          <cell r="I206">
            <v>168</v>
          </cell>
          <cell r="J206">
            <v>9990</v>
          </cell>
          <cell r="K206">
            <v>0</v>
          </cell>
          <cell r="L206">
            <v>7099.11</v>
          </cell>
          <cell r="M206">
            <v>0</v>
          </cell>
          <cell r="N206">
            <v>17235.05</v>
          </cell>
          <cell r="O206">
            <v>19532</v>
          </cell>
        </row>
        <row r="207">
          <cell r="A207" t="str">
            <v>ANDENNE</v>
          </cell>
          <cell r="B207" t="str">
            <v>Y</v>
          </cell>
          <cell r="C207" t="str">
            <v>2008</v>
          </cell>
          <cell r="D207">
            <v>0.52700000000000002</v>
          </cell>
          <cell r="E207">
            <v>0.52700000000000002</v>
          </cell>
          <cell r="F207">
            <v>0.54</v>
          </cell>
          <cell r="G207">
            <v>0.52700000000000002</v>
          </cell>
          <cell r="H207">
            <v>0.54</v>
          </cell>
          <cell r="I207">
            <v>1245.98</v>
          </cell>
          <cell r="J207">
            <v>0</v>
          </cell>
          <cell r="K207">
            <v>0</v>
          </cell>
          <cell r="M207">
            <v>0</v>
          </cell>
          <cell r="N207">
            <v>2362.1</v>
          </cell>
          <cell r="O207">
            <v>2309.3000000000002</v>
          </cell>
        </row>
        <row r="208">
          <cell r="A208" t="str">
            <v>ANDENNE</v>
          </cell>
          <cell r="B208" t="str">
            <v>Y</v>
          </cell>
          <cell r="C208" t="str">
            <v>2008</v>
          </cell>
          <cell r="D208">
            <v>999.99900000000002</v>
          </cell>
          <cell r="E208">
            <v>-999.99900000000002</v>
          </cell>
          <cell r="F208">
            <v>-999.99900000000002</v>
          </cell>
          <cell r="G208">
            <v>-999.99900000000002</v>
          </cell>
          <cell r="H208">
            <v>-999.99900000000002</v>
          </cell>
          <cell r="I208">
            <v>2803.12</v>
          </cell>
          <cell r="J208">
            <v>0</v>
          </cell>
          <cell r="K208">
            <v>3710</v>
          </cell>
          <cell r="M208">
            <v>0</v>
          </cell>
        </row>
        <row r="209">
          <cell r="A209" t="str">
            <v>ANDENNE</v>
          </cell>
          <cell r="B209" t="str">
            <v>Y</v>
          </cell>
          <cell r="C209" t="str">
            <v>2008</v>
          </cell>
          <cell r="D209">
            <v>0.90500000000000003</v>
          </cell>
          <cell r="E209">
            <v>0.90500000000000003</v>
          </cell>
          <cell r="F209">
            <v>0.9860000000000001</v>
          </cell>
          <cell r="G209">
            <v>0.90500000000000003</v>
          </cell>
          <cell r="H209">
            <v>0.9860000000000001</v>
          </cell>
          <cell r="I209">
            <v>4038.8</v>
          </cell>
          <cell r="J209">
            <v>0</v>
          </cell>
          <cell r="K209">
            <v>0</v>
          </cell>
          <cell r="M209">
            <v>0</v>
          </cell>
          <cell r="N209">
            <v>4462</v>
          </cell>
          <cell r="O209">
            <v>4096</v>
          </cell>
        </row>
        <row r="210">
          <cell r="A210" t="str">
            <v>ANDENNE</v>
          </cell>
          <cell r="B210" t="str">
            <v>Y</v>
          </cell>
          <cell r="C210" t="str">
            <v>2008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0</v>
          </cell>
          <cell r="N210">
            <v>10262.6</v>
          </cell>
          <cell r="O210">
            <v>15170.8</v>
          </cell>
        </row>
        <row r="211">
          <cell r="A211" t="str">
            <v>ANDENNE</v>
          </cell>
          <cell r="B211" t="str">
            <v>Y</v>
          </cell>
          <cell r="C211" t="str">
            <v>2008</v>
          </cell>
          <cell r="D211">
            <v>0.36200000000000004</v>
          </cell>
          <cell r="E211">
            <v>0.36200000000000004</v>
          </cell>
          <cell r="F211">
            <v>0.36200000000000004</v>
          </cell>
          <cell r="G211">
            <v>0.36200000000000004</v>
          </cell>
          <cell r="H211">
            <v>0.36200000000000004</v>
          </cell>
          <cell r="I211">
            <v>1406.19</v>
          </cell>
          <cell r="J211">
            <v>0</v>
          </cell>
          <cell r="K211">
            <v>0</v>
          </cell>
          <cell r="M211">
            <v>0</v>
          </cell>
          <cell r="N211">
            <v>3887</v>
          </cell>
          <cell r="O211">
            <v>3887</v>
          </cell>
        </row>
        <row r="212">
          <cell r="A212" t="str">
            <v>ANDENNE</v>
          </cell>
          <cell r="B212" t="str">
            <v>Y</v>
          </cell>
          <cell r="C212" t="str">
            <v>2008</v>
          </cell>
          <cell r="D212">
            <v>0.83400000000000007</v>
          </cell>
          <cell r="E212">
            <v>0.73299999999999998</v>
          </cell>
          <cell r="F212">
            <v>0.73299999999999998</v>
          </cell>
          <cell r="G212">
            <v>0.73299999999999998</v>
          </cell>
          <cell r="H212">
            <v>0.73299999999999998</v>
          </cell>
          <cell r="I212">
            <v>9068.91</v>
          </cell>
          <cell r="J212">
            <v>0</v>
          </cell>
          <cell r="K212">
            <v>1097</v>
          </cell>
          <cell r="M212">
            <v>0</v>
          </cell>
          <cell r="N212">
            <v>10879</v>
          </cell>
          <cell r="O212">
            <v>10879</v>
          </cell>
        </row>
        <row r="213">
          <cell r="A213" t="str">
            <v>ANDENNE</v>
          </cell>
          <cell r="B213" t="str">
            <v>Y</v>
          </cell>
          <cell r="C213" t="str">
            <v>2008</v>
          </cell>
          <cell r="D213">
            <v>0.21</v>
          </cell>
          <cell r="E213">
            <v>0.21</v>
          </cell>
          <cell r="F213">
            <v>0.21</v>
          </cell>
          <cell r="G213">
            <v>0.21</v>
          </cell>
          <cell r="H213">
            <v>0.21</v>
          </cell>
          <cell r="I213">
            <v>1285.3599999999999</v>
          </cell>
          <cell r="J213">
            <v>0</v>
          </cell>
          <cell r="K213">
            <v>0</v>
          </cell>
          <cell r="M213">
            <v>0</v>
          </cell>
          <cell r="N213">
            <v>6120.3</v>
          </cell>
          <cell r="O213">
            <v>6120.3</v>
          </cell>
        </row>
        <row r="214">
          <cell r="A214" t="str">
            <v>ANDENNE</v>
          </cell>
          <cell r="B214" t="str">
            <v>Y</v>
          </cell>
          <cell r="C214" t="str">
            <v>2008</v>
          </cell>
          <cell r="D214">
            <v>0.59599999999999997</v>
          </cell>
          <cell r="E214">
            <v>0.59599999999999997</v>
          </cell>
          <cell r="F214">
            <v>0.59599999999999997</v>
          </cell>
          <cell r="G214">
            <v>0.59599999999999997</v>
          </cell>
          <cell r="H214">
            <v>0.59599999999999997</v>
          </cell>
          <cell r="I214">
            <v>2152.71</v>
          </cell>
          <cell r="J214">
            <v>0</v>
          </cell>
          <cell r="K214">
            <v>0</v>
          </cell>
          <cell r="M214">
            <v>0</v>
          </cell>
          <cell r="N214">
            <v>3614.45</v>
          </cell>
          <cell r="O214">
            <v>3614.45</v>
          </cell>
        </row>
        <row r="215">
          <cell r="A215" t="str">
            <v>ANDENNE</v>
          </cell>
          <cell r="B215" t="str">
            <v>Y</v>
          </cell>
          <cell r="C215" t="str">
            <v>2008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M215">
            <v>0</v>
          </cell>
          <cell r="N215">
            <v>469.2</v>
          </cell>
          <cell r="O215">
            <v>469.2</v>
          </cell>
        </row>
        <row r="216">
          <cell r="A216" t="str">
            <v>ANDENNE</v>
          </cell>
          <cell r="B216" t="str">
            <v>Y</v>
          </cell>
          <cell r="C216" t="str">
            <v>2008</v>
          </cell>
          <cell r="D216">
            <v>0.439</v>
          </cell>
          <cell r="E216">
            <v>0.439</v>
          </cell>
          <cell r="F216">
            <v>0.439</v>
          </cell>
          <cell r="G216">
            <v>0.439</v>
          </cell>
          <cell r="H216">
            <v>0.439</v>
          </cell>
          <cell r="I216">
            <v>3250.38</v>
          </cell>
          <cell r="J216">
            <v>0</v>
          </cell>
          <cell r="K216">
            <v>0</v>
          </cell>
          <cell r="M216">
            <v>0</v>
          </cell>
          <cell r="N216">
            <v>7401.4</v>
          </cell>
          <cell r="O216">
            <v>7401.4</v>
          </cell>
        </row>
        <row r="217">
          <cell r="A217" t="str">
            <v>ANDENNE</v>
          </cell>
          <cell r="B217" t="str">
            <v>Y</v>
          </cell>
          <cell r="C217" t="str">
            <v>2008</v>
          </cell>
          <cell r="D217">
            <v>5.2000000000000005E-2</v>
          </cell>
          <cell r="E217">
            <v>5.2000000000000005E-2</v>
          </cell>
          <cell r="F217">
            <v>7.0000000000000007E-2</v>
          </cell>
          <cell r="G217">
            <v>5.2000000000000005E-2</v>
          </cell>
          <cell r="H217">
            <v>7.0000000000000007E-2</v>
          </cell>
          <cell r="I217">
            <v>26.4</v>
          </cell>
          <cell r="J217">
            <v>0</v>
          </cell>
          <cell r="K217">
            <v>0</v>
          </cell>
          <cell r="M217">
            <v>0</v>
          </cell>
          <cell r="N217">
            <v>510.6</v>
          </cell>
          <cell r="O217">
            <v>377.4</v>
          </cell>
        </row>
        <row r="218">
          <cell r="A218" t="str">
            <v>ANDENNE</v>
          </cell>
          <cell r="B218" t="str">
            <v>Y</v>
          </cell>
          <cell r="C218" t="str">
            <v>2008</v>
          </cell>
          <cell r="D218">
            <v>0.81700000000000006</v>
          </cell>
          <cell r="E218">
            <v>0.81700000000000006</v>
          </cell>
          <cell r="F218">
            <v>0.81700000000000006</v>
          </cell>
          <cell r="G218">
            <v>0.81700000000000006</v>
          </cell>
          <cell r="H218">
            <v>0.81700000000000006</v>
          </cell>
          <cell r="I218">
            <v>12808.42</v>
          </cell>
          <cell r="J218">
            <v>0</v>
          </cell>
          <cell r="K218">
            <v>0</v>
          </cell>
          <cell r="M218">
            <v>0</v>
          </cell>
          <cell r="N218">
            <v>15674.5</v>
          </cell>
          <cell r="O218">
            <v>15674.5</v>
          </cell>
        </row>
        <row r="219">
          <cell r="A219" t="str">
            <v>ANDENNE</v>
          </cell>
          <cell r="B219" t="str">
            <v>Y</v>
          </cell>
          <cell r="C219" t="str">
            <v>2008</v>
          </cell>
          <cell r="D219">
            <v>0.65900000000000003</v>
          </cell>
          <cell r="E219">
            <v>0.65900000000000003</v>
          </cell>
          <cell r="F219">
            <v>0.65900000000000003</v>
          </cell>
          <cell r="G219">
            <v>0.65900000000000003</v>
          </cell>
          <cell r="H219">
            <v>0.65900000000000003</v>
          </cell>
          <cell r="I219">
            <v>7775.57</v>
          </cell>
          <cell r="J219">
            <v>0</v>
          </cell>
          <cell r="K219">
            <v>0</v>
          </cell>
          <cell r="M219">
            <v>0</v>
          </cell>
          <cell r="N219">
            <v>11790.95</v>
          </cell>
          <cell r="O219">
            <v>11790.95</v>
          </cell>
        </row>
        <row r="220">
          <cell r="A220" t="str">
            <v>ANDENNE</v>
          </cell>
          <cell r="B220" t="str">
            <v>Y</v>
          </cell>
          <cell r="C220" t="str">
            <v>2008</v>
          </cell>
          <cell r="D220">
            <v>0.313</v>
          </cell>
          <cell r="E220">
            <v>0.313</v>
          </cell>
          <cell r="F220">
            <v>0.309</v>
          </cell>
          <cell r="G220">
            <v>0.313</v>
          </cell>
          <cell r="H220">
            <v>0.309</v>
          </cell>
          <cell r="I220">
            <v>3716.06</v>
          </cell>
          <cell r="J220">
            <v>0</v>
          </cell>
          <cell r="K220">
            <v>0</v>
          </cell>
          <cell r="M220">
            <v>0</v>
          </cell>
          <cell r="N220">
            <v>11879.5</v>
          </cell>
          <cell r="O220">
            <v>12036.8</v>
          </cell>
        </row>
        <row r="221">
          <cell r="A221" t="str">
            <v>ANDENNE</v>
          </cell>
          <cell r="B221" t="str">
            <v>Y</v>
          </cell>
          <cell r="C221" t="str">
            <v>2008</v>
          </cell>
          <cell r="D221">
            <v>0.68600000000000005</v>
          </cell>
          <cell r="E221">
            <v>0.68600000000000005</v>
          </cell>
          <cell r="F221">
            <v>0.63500000000000001</v>
          </cell>
          <cell r="G221">
            <v>0.68600000000000005</v>
          </cell>
          <cell r="H221">
            <v>0.63500000000000001</v>
          </cell>
          <cell r="I221">
            <v>12434.94</v>
          </cell>
          <cell r="J221">
            <v>0</v>
          </cell>
          <cell r="K221">
            <v>0</v>
          </cell>
          <cell r="M221">
            <v>0</v>
          </cell>
          <cell r="N221">
            <v>18134.349999999999</v>
          </cell>
          <cell r="O221">
            <v>19568.8</v>
          </cell>
        </row>
        <row r="222">
          <cell r="A222" t="str">
            <v>ANDENNE</v>
          </cell>
          <cell r="B222" t="str">
            <v>Y</v>
          </cell>
          <cell r="C222" t="str">
            <v>2008</v>
          </cell>
          <cell r="D222">
            <v>0.40700000000000003</v>
          </cell>
          <cell r="E222">
            <v>0.40700000000000003</v>
          </cell>
          <cell r="F222">
            <v>0.40700000000000003</v>
          </cell>
          <cell r="G222">
            <v>0.40700000000000003</v>
          </cell>
          <cell r="H222">
            <v>0.40700000000000003</v>
          </cell>
          <cell r="I222">
            <v>4903.9399999999996</v>
          </cell>
          <cell r="J222">
            <v>0</v>
          </cell>
          <cell r="K222">
            <v>0</v>
          </cell>
          <cell r="M222">
            <v>0</v>
          </cell>
          <cell r="N222">
            <v>12050.85</v>
          </cell>
          <cell r="O222">
            <v>12050.85</v>
          </cell>
        </row>
        <row r="223">
          <cell r="A223" t="str">
            <v>ANDENNE</v>
          </cell>
          <cell r="B223" t="str">
            <v>Y</v>
          </cell>
          <cell r="C223" t="str">
            <v>2008</v>
          </cell>
          <cell r="D223">
            <v>1.524</v>
          </cell>
          <cell r="E223">
            <v>0.36799999999999999</v>
          </cell>
          <cell r="F223">
            <v>0.36799999999999999</v>
          </cell>
          <cell r="G223">
            <v>0.36799999999999999</v>
          </cell>
          <cell r="H223">
            <v>0.36799999999999999</v>
          </cell>
          <cell r="I223">
            <v>9622.7999999999993</v>
          </cell>
          <cell r="J223">
            <v>0</v>
          </cell>
          <cell r="K223">
            <v>7300</v>
          </cell>
          <cell r="M223">
            <v>0</v>
          </cell>
          <cell r="N223">
            <v>6314.65</v>
          </cell>
          <cell r="O223">
            <v>6314.65</v>
          </cell>
        </row>
        <row r="224">
          <cell r="A224" t="str">
            <v>ANDENNE</v>
          </cell>
          <cell r="B224" t="str">
            <v>Y</v>
          </cell>
          <cell r="C224" t="str">
            <v>2008</v>
          </cell>
          <cell r="D224">
            <v>0</v>
          </cell>
          <cell r="E224">
            <v>0.95100000000000007</v>
          </cell>
          <cell r="F224">
            <v>0.95100000000000007</v>
          </cell>
          <cell r="G224">
            <v>1.016</v>
          </cell>
          <cell r="H224">
            <v>1.016</v>
          </cell>
          <cell r="I224">
            <v>0</v>
          </cell>
          <cell r="J224">
            <v>10300</v>
          </cell>
          <cell r="K224">
            <v>0</v>
          </cell>
          <cell r="L224">
            <v>704.56</v>
          </cell>
          <cell r="M224">
            <v>0</v>
          </cell>
          <cell r="N224">
            <v>10826.1</v>
          </cell>
          <cell r="O224">
            <v>10826.1</v>
          </cell>
        </row>
        <row r="225">
          <cell r="A225" t="str">
            <v>ANDENNE</v>
          </cell>
          <cell r="B225" t="str">
            <v>Y</v>
          </cell>
          <cell r="C225" t="str">
            <v>2008</v>
          </cell>
          <cell r="D225">
            <v>1.1620000000000001</v>
          </cell>
          <cell r="E225">
            <v>0.76500000000000001</v>
          </cell>
          <cell r="F225">
            <v>0.76500000000000001</v>
          </cell>
          <cell r="G225">
            <v>0.76500000000000001</v>
          </cell>
          <cell r="H225">
            <v>0.76500000000000001</v>
          </cell>
          <cell r="I225">
            <v>8777.25</v>
          </cell>
          <cell r="J225">
            <v>0</v>
          </cell>
          <cell r="K225">
            <v>3000</v>
          </cell>
          <cell r="M225">
            <v>0</v>
          </cell>
          <cell r="N225">
            <v>7552.05</v>
          </cell>
          <cell r="O225">
            <v>7552.05</v>
          </cell>
        </row>
        <row r="226">
          <cell r="A226" t="str">
            <v>ANDENNE</v>
          </cell>
          <cell r="B226" t="str">
            <v>Y</v>
          </cell>
          <cell r="C226" t="str">
            <v>2008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1276.5</v>
          </cell>
          <cell r="O226">
            <v>1276.5</v>
          </cell>
        </row>
        <row r="227">
          <cell r="A227" t="str">
            <v>ANDENNE</v>
          </cell>
          <cell r="B227" t="str">
            <v>Y</v>
          </cell>
          <cell r="C227" t="str">
            <v>2008</v>
          </cell>
          <cell r="D227">
            <v>0.55900000000000005</v>
          </cell>
          <cell r="E227">
            <v>0.55900000000000005</v>
          </cell>
          <cell r="F227">
            <v>0.53700000000000003</v>
          </cell>
          <cell r="G227">
            <v>0.55900000000000005</v>
          </cell>
          <cell r="H227">
            <v>0.53700000000000003</v>
          </cell>
          <cell r="I227">
            <v>10728.88</v>
          </cell>
          <cell r="J227">
            <v>0</v>
          </cell>
          <cell r="K227">
            <v>0</v>
          </cell>
          <cell r="M227">
            <v>0</v>
          </cell>
          <cell r="N227">
            <v>19208.45</v>
          </cell>
          <cell r="O227">
            <v>19968.400000000001</v>
          </cell>
        </row>
        <row r="228">
          <cell r="A228" t="str">
            <v>ANDENNE</v>
          </cell>
          <cell r="B228" t="str">
            <v>Y</v>
          </cell>
          <cell r="C228" t="str">
            <v>2008</v>
          </cell>
          <cell r="D228">
            <v>0.69400000000000006</v>
          </cell>
          <cell r="E228">
            <v>0.69400000000000006</v>
          </cell>
          <cell r="F228">
            <v>0.70900000000000007</v>
          </cell>
          <cell r="G228">
            <v>0.69400000000000006</v>
          </cell>
          <cell r="H228">
            <v>0.70900000000000007</v>
          </cell>
          <cell r="I228">
            <v>11228.64</v>
          </cell>
          <cell r="J228">
            <v>0</v>
          </cell>
          <cell r="K228">
            <v>0</v>
          </cell>
          <cell r="M228">
            <v>0</v>
          </cell>
          <cell r="N228">
            <v>16183.95</v>
          </cell>
          <cell r="O228">
            <v>15834</v>
          </cell>
        </row>
        <row r="229">
          <cell r="A229" t="str">
            <v>ANDENNE</v>
          </cell>
          <cell r="B229" t="str">
            <v>Y</v>
          </cell>
          <cell r="C229" t="str">
            <v>2008</v>
          </cell>
          <cell r="D229">
            <v>1.113</v>
          </cell>
          <cell r="E229">
            <v>0.9</v>
          </cell>
          <cell r="F229">
            <v>0.9</v>
          </cell>
          <cell r="G229">
            <v>0.9</v>
          </cell>
          <cell r="H229">
            <v>0.9</v>
          </cell>
          <cell r="I229">
            <v>23523.15</v>
          </cell>
          <cell r="J229">
            <v>0</v>
          </cell>
          <cell r="K229">
            <v>4500</v>
          </cell>
          <cell r="M229">
            <v>0</v>
          </cell>
          <cell r="N229">
            <v>21130.1</v>
          </cell>
          <cell r="O229">
            <v>21130.1</v>
          </cell>
        </row>
        <row r="230">
          <cell r="A230" t="str">
            <v>ANDENNE</v>
          </cell>
          <cell r="B230" t="str">
            <v>Y</v>
          </cell>
          <cell r="C230" t="str">
            <v>2008</v>
          </cell>
          <cell r="D230">
            <v>0</v>
          </cell>
          <cell r="E230">
            <v>1.238</v>
          </cell>
          <cell r="F230">
            <v>1.238</v>
          </cell>
          <cell r="G230">
            <v>1.238</v>
          </cell>
          <cell r="H230">
            <v>1.238</v>
          </cell>
          <cell r="I230">
            <v>0</v>
          </cell>
          <cell r="J230">
            <v>1700</v>
          </cell>
          <cell r="K230">
            <v>0</v>
          </cell>
          <cell r="M230">
            <v>0</v>
          </cell>
          <cell r="N230">
            <v>1373.1</v>
          </cell>
          <cell r="O230">
            <v>1373.1</v>
          </cell>
        </row>
        <row r="231">
          <cell r="A231" t="str">
            <v>ANDENNE</v>
          </cell>
          <cell r="B231" t="str">
            <v>Y</v>
          </cell>
          <cell r="C231" t="str">
            <v>2008</v>
          </cell>
          <cell r="D231">
            <v>0.70200000000000007</v>
          </cell>
          <cell r="E231">
            <v>0.70200000000000007</v>
          </cell>
          <cell r="F231">
            <v>0.70200000000000007</v>
          </cell>
          <cell r="G231">
            <v>0.70200000000000007</v>
          </cell>
          <cell r="H231">
            <v>0.70200000000000007</v>
          </cell>
          <cell r="I231">
            <v>13070.75</v>
          </cell>
          <cell r="J231">
            <v>0</v>
          </cell>
          <cell r="K231">
            <v>0</v>
          </cell>
          <cell r="M231">
            <v>0</v>
          </cell>
          <cell r="N231">
            <v>18623.099999999999</v>
          </cell>
          <cell r="O231">
            <v>18623.099999999999</v>
          </cell>
        </row>
        <row r="232">
          <cell r="A232" t="str">
            <v>ANDENNE</v>
          </cell>
          <cell r="B232" t="str">
            <v>Y</v>
          </cell>
          <cell r="C232" t="str">
            <v>2008</v>
          </cell>
          <cell r="D232">
            <v>0.84300000000000008</v>
          </cell>
          <cell r="E232">
            <v>0.84300000000000008</v>
          </cell>
          <cell r="F232">
            <v>0.84300000000000008</v>
          </cell>
          <cell r="G232">
            <v>0.84300000000000008</v>
          </cell>
          <cell r="H232">
            <v>0.84300000000000008</v>
          </cell>
          <cell r="I232">
            <v>10841.78</v>
          </cell>
          <cell r="J232">
            <v>0</v>
          </cell>
          <cell r="K232">
            <v>0</v>
          </cell>
          <cell r="M232">
            <v>0</v>
          </cell>
          <cell r="N232">
            <v>12859.3</v>
          </cell>
          <cell r="O232">
            <v>12859.3</v>
          </cell>
        </row>
        <row r="233">
          <cell r="A233" t="str">
            <v>ANDENNE</v>
          </cell>
          <cell r="B233" t="str">
            <v>Y</v>
          </cell>
          <cell r="C233" t="str">
            <v>2008</v>
          </cell>
          <cell r="D233">
            <v>999.99900000000002</v>
          </cell>
          <cell r="E233">
            <v>999.99900000000002</v>
          </cell>
          <cell r="F233">
            <v>999.99900000000002</v>
          </cell>
          <cell r="G233">
            <v>999.99900000000002</v>
          </cell>
          <cell r="H233">
            <v>999.99900000000002</v>
          </cell>
          <cell r="I233">
            <v>525.96</v>
          </cell>
          <cell r="J233">
            <v>0</v>
          </cell>
          <cell r="K233">
            <v>0</v>
          </cell>
          <cell r="M233">
            <v>0</v>
          </cell>
        </row>
        <row r="234">
          <cell r="A234" t="str">
            <v>ANDENNE</v>
          </cell>
          <cell r="B234" t="str">
            <v>Y</v>
          </cell>
          <cell r="C234" t="str">
            <v>2008</v>
          </cell>
          <cell r="D234">
            <v>0.45200000000000001</v>
          </cell>
          <cell r="E234">
            <v>0.45200000000000001</v>
          </cell>
          <cell r="F234">
            <v>0.45200000000000001</v>
          </cell>
          <cell r="G234">
            <v>0.68400000000000005</v>
          </cell>
          <cell r="H234">
            <v>0.68400000000000005</v>
          </cell>
          <cell r="I234">
            <v>4287.41</v>
          </cell>
          <cell r="J234">
            <v>0</v>
          </cell>
          <cell r="K234">
            <v>0</v>
          </cell>
          <cell r="L234">
            <v>2202.7080000000001</v>
          </cell>
          <cell r="M234">
            <v>0</v>
          </cell>
          <cell r="N234">
            <v>9485.2000000000007</v>
          </cell>
          <cell r="O234">
            <v>9485.2000000000007</v>
          </cell>
        </row>
        <row r="235">
          <cell r="A235" t="str">
            <v>ANDENNE</v>
          </cell>
          <cell r="B235" t="str">
            <v>Y</v>
          </cell>
          <cell r="C235" t="str">
            <v>2008</v>
          </cell>
          <cell r="D235">
            <v>2.1819999999999999</v>
          </cell>
          <cell r="E235">
            <v>1.1640000000000001</v>
          </cell>
          <cell r="F235">
            <v>1.575</v>
          </cell>
          <cell r="G235">
            <v>1.1640000000000001</v>
          </cell>
          <cell r="H235">
            <v>1.575</v>
          </cell>
          <cell r="I235">
            <v>1264.8</v>
          </cell>
          <cell r="J235">
            <v>0</v>
          </cell>
          <cell r="K235">
            <v>590</v>
          </cell>
          <cell r="M235">
            <v>0</v>
          </cell>
          <cell r="N235">
            <v>579.6</v>
          </cell>
          <cell r="O235">
            <v>428.4</v>
          </cell>
        </row>
        <row r="236">
          <cell r="A236" t="str">
            <v>ANDENNE</v>
          </cell>
          <cell r="B236" t="str">
            <v>Y</v>
          </cell>
          <cell r="C236" t="str">
            <v>2008</v>
          </cell>
          <cell r="D236">
            <v>0</v>
          </cell>
          <cell r="E236">
            <v>5.8000000000000003E-2</v>
          </cell>
          <cell r="F236">
            <v>5.8000000000000003E-2</v>
          </cell>
          <cell r="G236">
            <v>0.54400000000000004</v>
          </cell>
          <cell r="H236">
            <v>0.54400000000000004</v>
          </cell>
          <cell r="I236">
            <v>0</v>
          </cell>
          <cell r="J236">
            <v>1097</v>
          </cell>
          <cell r="K236">
            <v>0</v>
          </cell>
          <cell r="L236">
            <v>9243.0540000000001</v>
          </cell>
          <cell r="M236">
            <v>0</v>
          </cell>
          <cell r="N236">
            <v>18991.099999999999</v>
          </cell>
          <cell r="O236">
            <v>18991.099999999999</v>
          </cell>
        </row>
        <row r="237">
          <cell r="A237" t="str">
            <v>ANDENNE</v>
          </cell>
          <cell r="B237" t="str">
            <v>Y</v>
          </cell>
          <cell r="C237" t="str">
            <v>2008</v>
          </cell>
          <cell r="D237">
            <v>0</v>
          </cell>
          <cell r="E237">
            <v>0.496</v>
          </cell>
          <cell r="F237">
            <v>0.33800000000000002</v>
          </cell>
          <cell r="G237">
            <v>0.496</v>
          </cell>
          <cell r="H237">
            <v>0.33800000000000002</v>
          </cell>
          <cell r="I237">
            <v>0</v>
          </cell>
          <cell r="J237">
            <v>8761</v>
          </cell>
          <cell r="K237">
            <v>0</v>
          </cell>
          <cell r="M237">
            <v>0</v>
          </cell>
          <cell r="N237">
            <v>17669.75</v>
          </cell>
          <cell r="O237">
            <v>25913.1</v>
          </cell>
        </row>
        <row r="238">
          <cell r="A238" t="str">
            <v>ANDENNE</v>
          </cell>
          <cell r="B238" t="str">
            <v>Y</v>
          </cell>
          <cell r="C238" t="str">
            <v>2008</v>
          </cell>
          <cell r="D238">
            <v>0.38100000000000001</v>
          </cell>
          <cell r="E238">
            <v>0.46800000000000003</v>
          </cell>
          <cell r="F238">
            <v>0.46800000000000003</v>
          </cell>
          <cell r="G238">
            <v>0.46800000000000003</v>
          </cell>
          <cell r="H238">
            <v>0.46800000000000003</v>
          </cell>
          <cell r="I238">
            <v>6516.88</v>
          </cell>
          <cell r="J238">
            <v>1500</v>
          </cell>
          <cell r="K238">
            <v>0</v>
          </cell>
          <cell r="M238">
            <v>0</v>
          </cell>
          <cell r="N238">
            <v>17112</v>
          </cell>
          <cell r="O238">
            <v>17112</v>
          </cell>
        </row>
        <row r="239">
          <cell r="A239" t="str">
            <v>ANDENNE</v>
          </cell>
          <cell r="B239" t="str">
            <v>Y</v>
          </cell>
          <cell r="C239" t="str">
            <v>2008</v>
          </cell>
          <cell r="D239">
            <v>0.73299999999999998</v>
          </cell>
          <cell r="E239">
            <v>0.73299999999999998</v>
          </cell>
          <cell r="F239">
            <v>0.73299999999999998</v>
          </cell>
          <cell r="G239">
            <v>0.73299999999999998</v>
          </cell>
          <cell r="H239">
            <v>0.73299999999999998</v>
          </cell>
          <cell r="I239">
            <v>7400.53</v>
          </cell>
          <cell r="J239">
            <v>0</v>
          </cell>
          <cell r="K239">
            <v>0</v>
          </cell>
          <cell r="M239">
            <v>0</v>
          </cell>
          <cell r="N239">
            <v>10095.85</v>
          </cell>
          <cell r="O239">
            <v>10095.85</v>
          </cell>
        </row>
        <row r="240">
          <cell r="A240" t="str">
            <v>ANDENNE</v>
          </cell>
          <cell r="B240" t="str">
            <v>Y</v>
          </cell>
          <cell r="C240" t="str">
            <v>2008</v>
          </cell>
          <cell r="D240">
            <v>0.90800000000000003</v>
          </cell>
          <cell r="E240">
            <v>0.90800000000000003</v>
          </cell>
          <cell r="F240">
            <v>0.90800000000000003</v>
          </cell>
          <cell r="G240">
            <v>0.90800000000000003</v>
          </cell>
          <cell r="H240">
            <v>0.90800000000000003</v>
          </cell>
          <cell r="I240">
            <v>768.53</v>
          </cell>
          <cell r="J240">
            <v>0</v>
          </cell>
          <cell r="K240">
            <v>0</v>
          </cell>
          <cell r="M240">
            <v>0</v>
          </cell>
          <cell r="N240">
            <v>846.4</v>
          </cell>
          <cell r="O240">
            <v>846.4</v>
          </cell>
        </row>
        <row r="241">
          <cell r="A241" t="str">
            <v>ANDERLUES</v>
          </cell>
          <cell r="B241" t="str">
            <v>Y</v>
          </cell>
          <cell r="C241" t="str">
            <v>2008</v>
          </cell>
          <cell r="D241">
            <v>0.47499999999999998</v>
          </cell>
          <cell r="E241">
            <v>0.47499999999999998</v>
          </cell>
          <cell r="F241">
            <v>0.39</v>
          </cell>
          <cell r="G241">
            <v>0.47499999999999998</v>
          </cell>
          <cell r="H241">
            <v>0.39</v>
          </cell>
          <cell r="I241">
            <v>7090.1</v>
          </cell>
          <cell r="J241">
            <v>0</v>
          </cell>
          <cell r="K241">
            <v>0</v>
          </cell>
          <cell r="M241">
            <v>0</v>
          </cell>
          <cell r="N241">
            <v>14920.1</v>
          </cell>
          <cell r="O241">
            <v>18161.099999999999</v>
          </cell>
        </row>
        <row r="242">
          <cell r="A242" t="str">
            <v>ANDERLUES</v>
          </cell>
          <cell r="B242" t="str">
            <v>Y</v>
          </cell>
          <cell r="C242" t="str">
            <v>2008</v>
          </cell>
          <cell r="D242">
            <v>0.02</v>
          </cell>
          <cell r="E242">
            <v>0.02</v>
          </cell>
          <cell r="F242">
            <v>2.7E-2</v>
          </cell>
          <cell r="G242">
            <v>0.02</v>
          </cell>
          <cell r="H242">
            <v>2.7E-2</v>
          </cell>
          <cell r="I242">
            <v>19.14</v>
          </cell>
          <cell r="J242">
            <v>0</v>
          </cell>
          <cell r="K242">
            <v>0</v>
          </cell>
          <cell r="M242">
            <v>0</v>
          </cell>
          <cell r="N242">
            <v>949.9</v>
          </cell>
          <cell r="O242">
            <v>702.1</v>
          </cell>
        </row>
        <row r="243">
          <cell r="A243" t="str">
            <v>ANDERLUES</v>
          </cell>
          <cell r="B243" t="str">
            <v>Y</v>
          </cell>
          <cell r="C243" t="str">
            <v>2008</v>
          </cell>
          <cell r="D243">
            <v>0.45400000000000001</v>
          </cell>
          <cell r="E243">
            <v>0.45400000000000001</v>
          </cell>
          <cell r="F243">
            <v>0.40900000000000003</v>
          </cell>
          <cell r="G243">
            <v>0.45400000000000001</v>
          </cell>
          <cell r="H243">
            <v>0.40900000000000003</v>
          </cell>
          <cell r="I243">
            <v>9211.7900000000009</v>
          </cell>
          <cell r="J243">
            <v>0</v>
          </cell>
          <cell r="K243">
            <v>0</v>
          </cell>
          <cell r="M243">
            <v>0</v>
          </cell>
          <cell r="N243">
            <v>20292.900000000001</v>
          </cell>
          <cell r="O243">
            <v>22508</v>
          </cell>
        </row>
        <row r="244">
          <cell r="A244" t="str">
            <v>ANDERLUES</v>
          </cell>
          <cell r="B244" t="str">
            <v>Y</v>
          </cell>
          <cell r="C244" t="str">
            <v>2008</v>
          </cell>
          <cell r="D244">
            <v>0.372</v>
          </cell>
          <cell r="E244">
            <v>0.372</v>
          </cell>
          <cell r="F244">
            <v>0.29200000000000004</v>
          </cell>
          <cell r="G244">
            <v>0.372</v>
          </cell>
          <cell r="H244">
            <v>0.29200000000000004</v>
          </cell>
          <cell r="I244">
            <v>3361.42</v>
          </cell>
          <cell r="J244">
            <v>0</v>
          </cell>
          <cell r="K244">
            <v>0</v>
          </cell>
          <cell r="M244">
            <v>0</v>
          </cell>
          <cell r="N244">
            <v>9035.5499999999993</v>
          </cell>
          <cell r="O244">
            <v>11522.6</v>
          </cell>
        </row>
        <row r="245">
          <cell r="A245" t="str">
            <v>ANDERLUES</v>
          </cell>
          <cell r="B245" t="str">
            <v>Y</v>
          </cell>
          <cell r="C245" t="str">
            <v>2008</v>
          </cell>
          <cell r="D245">
            <v>0.52600000000000002</v>
          </cell>
          <cell r="E245">
            <v>0.52600000000000002</v>
          </cell>
          <cell r="F245">
            <v>0.45300000000000001</v>
          </cell>
          <cell r="G245">
            <v>0.52600000000000002</v>
          </cell>
          <cell r="H245">
            <v>0.45300000000000001</v>
          </cell>
          <cell r="I245">
            <v>6015.4</v>
          </cell>
          <cell r="J245">
            <v>0</v>
          </cell>
          <cell r="K245">
            <v>0</v>
          </cell>
          <cell r="M245">
            <v>0</v>
          </cell>
          <cell r="N245">
            <v>11428.7</v>
          </cell>
          <cell r="O245">
            <v>13278.7</v>
          </cell>
        </row>
        <row r="246">
          <cell r="A246" t="str">
            <v>ANDERLUES</v>
          </cell>
          <cell r="B246" t="str">
            <v>Y</v>
          </cell>
          <cell r="C246" t="str">
            <v>2008</v>
          </cell>
          <cell r="D246">
            <v>0.29600000000000004</v>
          </cell>
          <cell r="E246">
            <v>0.29600000000000004</v>
          </cell>
          <cell r="F246">
            <v>0.40100000000000002</v>
          </cell>
          <cell r="G246">
            <v>0.29600000000000004</v>
          </cell>
          <cell r="H246">
            <v>0.40100000000000002</v>
          </cell>
          <cell r="I246">
            <v>336</v>
          </cell>
          <cell r="J246">
            <v>0</v>
          </cell>
          <cell r="K246">
            <v>0</v>
          </cell>
          <cell r="M246">
            <v>0</v>
          </cell>
          <cell r="N246">
            <v>1133.9000000000001</v>
          </cell>
          <cell r="O246">
            <v>838.1</v>
          </cell>
        </row>
        <row r="247">
          <cell r="A247" t="str">
            <v>ANDERLUES</v>
          </cell>
          <cell r="B247" t="str">
            <v>Y</v>
          </cell>
          <cell r="C247" t="str">
            <v>2008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M247">
            <v>0</v>
          </cell>
          <cell r="N247">
            <v>9558.7999999999993</v>
          </cell>
          <cell r="O247">
            <v>13928.1</v>
          </cell>
        </row>
        <row r="248">
          <cell r="A248" t="str">
            <v>ANDERLUES</v>
          </cell>
          <cell r="B248" t="str">
            <v>Y</v>
          </cell>
          <cell r="C248" t="str">
            <v>2008</v>
          </cell>
          <cell r="D248">
            <v>0.63100000000000001</v>
          </cell>
          <cell r="E248">
            <v>0.63100000000000001</v>
          </cell>
          <cell r="F248">
            <v>0.60299999999999998</v>
          </cell>
          <cell r="G248">
            <v>0.63100000000000001</v>
          </cell>
          <cell r="H248">
            <v>0.60299999999999998</v>
          </cell>
          <cell r="I248">
            <v>1413.82</v>
          </cell>
          <cell r="J248">
            <v>0</v>
          </cell>
          <cell r="K248">
            <v>0</v>
          </cell>
          <cell r="M248">
            <v>0</v>
          </cell>
          <cell r="N248">
            <v>2241.35</v>
          </cell>
          <cell r="O248">
            <v>2346</v>
          </cell>
        </row>
        <row r="249">
          <cell r="A249" t="str">
            <v>ANDERLUES</v>
          </cell>
          <cell r="B249" t="str">
            <v>Y</v>
          </cell>
          <cell r="C249" t="str">
            <v>2008</v>
          </cell>
          <cell r="D249">
            <v>0.72799999999999998</v>
          </cell>
          <cell r="E249">
            <v>0.72799999999999998</v>
          </cell>
          <cell r="F249">
            <v>0.80800000000000005</v>
          </cell>
          <cell r="G249">
            <v>0.72799999999999998</v>
          </cell>
          <cell r="H249">
            <v>0.80800000000000005</v>
          </cell>
          <cell r="I249">
            <v>6639.3</v>
          </cell>
          <cell r="J249">
            <v>0</v>
          </cell>
          <cell r="K249">
            <v>0</v>
          </cell>
          <cell r="M249">
            <v>0</v>
          </cell>
          <cell r="N249">
            <v>9120.65</v>
          </cell>
          <cell r="O249">
            <v>8217.7999999999993</v>
          </cell>
        </row>
        <row r="250">
          <cell r="A250" t="str">
            <v>ANDERLUES</v>
          </cell>
          <cell r="B250" t="str">
            <v>Y</v>
          </cell>
          <cell r="C250" t="str">
            <v>2008</v>
          </cell>
          <cell r="D250">
            <v>0.82800000000000007</v>
          </cell>
          <cell r="E250">
            <v>0.82800000000000007</v>
          </cell>
          <cell r="F250">
            <v>0.85899999999999999</v>
          </cell>
          <cell r="G250">
            <v>0.82800000000000007</v>
          </cell>
          <cell r="H250">
            <v>0.85899999999999999</v>
          </cell>
          <cell r="I250">
            <v>6530.24</v>
          </cell>
          <cell r="J250">
            <v>0</v>
          </cell>
          <cell r="K250">
            <v>0</v>
          </cell>
          <cell r="M250">
            <v>0</v>
          </cell>
          <cell r="N250">
            <v>7890.15</v>
          </cell>
          <cell r="O250">
            <v>7600.7</v>
          </cell>
        </row>
        <row r="251">
          <cell r="A251" t="str">
            <v>ANDERLUES</v>
          </cell>
          <cell r="B251" t="str">
            <v>Y</v>
          </cell>
          <cell r="C251" t="str">
            <v>2008</v>
          </cell>
          <cell r="D251">
            <v>9.1999999999999998E-2</v>
          </cell>
          <cell r="E251">
            <v>0.68100000000000005</v>
          </cell>
          <cell r="F251">
            <v>0.60699999999999998</v>
          </cell>
          <cell r="G251">
            <v>0.68100000000000005</v>
          </cell>
          <cell r="H251">
            <v>0.60699999999999998</v>
          </cell>
          <cell r="I251">
            <v>973.5</v>
          </cell>
          <cell r="J251">
            <v>6250</v>
          </cell>
          <cell r="K251">
            <v>0</v>
          </cell>
          <cell r="M251">
            <v>0</v>
          </cell>
          <cell r="N251">
            <v>10599.55</v>
          </cell>
          <cell r="O251">
            <v>11908.5</v>
          </cell>
        </row>
        <row r="252">
          <cell r="A252" t="str">
            <v>ANDERLUES</v>
          </cell>
          <cell r="B252" t="str">
            <v>Y</v>
          </cell>
          <cell r="C252" t="str">
            <v>2008</v>
          </cell>
          <cell r="D252">
            <v>0.25900000000000001</v>
          </cell>
          <cell r="E252">
            <v>0.25900000000000001</v>
          </cell>
          <cell r="F252">
            <v>0.20700000000000002</v>
          </cell>
          <cell r="G252">
            <v>0.25900000000000001</v>
          </cell>
          <cell r="H252">
            <v>0.20700000000000002</v>
          </cell>
          <cell r="I252">
            <v>1285.8</v>
          </cell>
          <cell r="J252">
            <v>0</v>
          </cell>
          <cell r="K252">
            <v>0</v>
          </cell>
          <cell r="M252">
            <v>0</v>
          </cell>
          <cell r="N252">
            <v>4966.8500000000004</v>
          </cell>
          <cell r="O252">
            <v>6210.1</v>
          </cell>
        </row>
        <row r="253">
          <cell r="A253" t="str">
            <v>ANDERLUES</v>
          </cell>
          <cell r="B253" t="str">
            <v>Y</v>
          </cell>
          <cell r="C253" t="str">
            <v>2008</v>
          </cell>
          <cell r="D253">
            <v>0.70800000000000007</v>
          </cell>
          <cell r="E253">
            <v>0.70800000000000007</v>
          </cell>
          <cell r="F253">
            <v>0.745</v>
          </cell>
          <cell r="G253">
            <v>0.70800000000000007</v>
          </cell>
          <cell r="H253">
            <v>0.745</v>
          </cell>
          <cell r="I253">
            <v>1495.14</v>
          </cell>
          <cell r="J253">
            <v>0</v>
          </cell>
          <cell r="K253">
            <v>0</v>
          </cell>
          <cell r="M253">
            <v>0</v>
          </cell>
          <cell r="N253">
            <v>2112.5500000000002</v>
          </cell>
          <cell r="O253">
            <v>2007.7</v>
          </cell>
        </row>
        <row r="254">
          <cell r="A254" t="str">
            <v>ANDERLUES</v>
          </cell>
          <cell r="B254" t="str">
            <v>Y</v>
          </cell>
          <cell r="C254" t="str">
            <v>2008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0</v>
          </cell>
          <cell r="N254">
            <v>1282.25</v>
          </cell>
          <cell r="O254">
            <v>1739.1</v>
          </cell>
        </row>
        <row r="255">
          <cell r="A255" t="str">
            <v>ANDERLUES</v>
          </cell>
          <cell r="B255" t="str">
            <v>Y</v>
          </cell>
          <cell r="C255" t="str">
            <v>2008</v>
          </cell>
          <cell r="D255">
            <v>0.153</v>
          </cell>
          <cell r="E255">
            <v>0.153</v>
          </cell>
          <cell r="F255">
            <v>0.12200000000000001</v>
          </cell>
          <cell r="G255">
            <v>0.153</v>
          </cell>
          <cell r="H255">
            <v>0.12200000000000001</v>
          </cell>
          <cell r="I255">
            <v>2840.23</v>
          </cell>
          <cell r="J255">
            <v>0</v>
          </cell>
          <cell r="K255">
            <v>0</v>
          </cell>
          <cell r="M255">
            <v>0</v>
          </cell>
          <cell r="N255">
            <v>18621.95</v>
          </cell>
          <cell r="O255">
            <v>23303.599999999999</v>
          </cell>
        </row>
        <row r="256">
          <cell r="A256" t="str">
            <v>ANDERLUES</v>
          </cell>
          <cell r="B256" t="str">
            <v>Y</v>
          </cell>
          <cell r="C256" t="str">
            <v>2008</v>
          </cell>
          <cell r="D256">
            <v>0.32</v>
          </cell>
          <cell r="E256">
            <v>0.32</v>
          </cell>
          <cell r="F256">
            <v>0.24600000000000002</v>
          </cell>
          <cell r="G256">
            <v>0.32</v>
          </cell>
          <cell r="H256">
            <v>0.24600000000000002</v>
          </cell>
          <cell r="I256">
            <v>4978.22</v>
          </cell>
          <cell r="J256">
            <v>0</v>
          </cell>
          <cell r="K256">
            <v>0</v>
          </cell>
          <cell r="M256">
            <v>0</v>
          </cell>
          <cell r="N256">
            <v>15575.6</v>
          </cell>
          <cell r="O256">
            <v>20196</v>
          </cell>
        </row>
        <row r="257">
          <cell r="A257" t="str">
            <v>ANDERLUES</v>
          </cell>
          <cell r="B257" t="str">
            <v>Y</v>
          </cell>
          <cell r="C257" t="str">
            <v>2008</v>
          </cell>
          <cell r="D257">
            <v>0.71</v>
          </cell>
          <cell r="E257">
            <v>0.71</v>
          </cell>
          <cell r="F257">
            <v>0.66900000000000004</v>
          </cell>
          <cell r="G257">
            <v>0.71</v>
          </cell>
          <cell r="H257">
            <v>0.66900000000000004</v>
          </cell>
          <cell r="I257">
            <v>6680.59</v>
          </cell>
          <cell r="J257">
            <v>0</v>
          </cell>
          <cell r="K257">
            <v>0</v>
          </cell>
          <cell r="M257">
            <v>0</v>
          </cell>
          <cell r="N257">
            <v>9410.4500000000007</v>
          </cell>
          <cell r="O257">
            <v>9982.4</v>
          </cell>
        </row>
        <row r="258">
          <cell r="A258" t="str">
            <v>ANDERLUES</v>
          </cell>
          <cell r="B258" t="str">
            <v>Y</v>
          </cell>
          <cell r="C258" t="str">
            <v>2008</v>
          </cell>
          <cell r="D258">
            <v>0.55100000000000005</v>
          </cell>
          <cell r="E258">
            <v>0.55100000000000005</v>
          </cell>
          <cell r="F258">
            <v>0.67800000000000005</v>
          </cell>
          <cell r="G258">
            <v>0.55100000000000005</v>
          </cell>
          <cell r="H258">
            <v>0.67800000000000005</v>
          </cell>
          <cell r="I258">
            <v>1251.42</v>
          </cell>
          <cell r="J258">
            <v>0</v>
          </cell>
          <cell r="K258">
            <v>0</v>
          </cell>
          <cell r="M258">
            <v>0</v>
          </cell>
          <cell r="N258">
            <v>2270.1</v>
          </cell>
          <cell r="O258">
            <v>1846.2</v>
          </cell>
        </row>
        <row r="259">
          <cell r="A259" t="str">
            <v>ANDERLUES</v>
          </cell>
          <cell r="B259" t="str">
            <v>Y</v>
          </cell>
          <cell r="C259" t="str">
            <v>2008</v>
          </cell>
          <cell r="D259">
            <v>1.0549999999999999</v>
          </cell>
          <cell r="E259">
            <v>0.76500000000000001</v>
          </cell>
          <cell r="F259">
            <v>0.79600000000000004</v>
          </cell>
          <cell r="G259">
            <v>0.76500000000000001</v>
          </cell>
          <cell r="H259">
            <v>0.79600000000000004</v>
          </cell>
          <cell r="I259">
            <v>9099.74</v>
          </cell>
          <cell r="J259">
            <v>0</v>
          </cell>
          <cell r="K259">
            <v>2500</v>
          </cell>
          <cell r="M259">
            <v>0</v>
          </cell>
          <cell r="N259">
            <v>8623.85</v>
          </cell>
          <cell r="O259">
            <v>8290.9</v>
          </cell>
        </row>
        <row r="260">
          <cell r="A260" t="str">
            <v>ANHEE</v>
          </cell>
          <cell r="B260" t="str">
            <v>Y</v>
          </cell>
          <cell r="C260" t="str">
            <v>2008</v>
          </cell>
          <cell r="D260">
            <v>0.70700000000000007</v>
          </cell>
          <cell r="E260">
            <v>0.70700000000000007</v>
          </cell>
          <cell r="F260">
            <v>0.8580000000000001</v>
          </cell>
          <cell r="G260">
            <v>0.70700000000000007</v>
          </cell>
          <cell r="H260">
            <v>0.8580000000000001</v>
          </cell>
          <cell r="I260">
            <v>14545.84</v>
          </cell>
          <cell r="J260">
            <v>0</v>
          </cell>
          <cell r="K260">
            <v>0</v>
          </cell>
          <cell r="M260">
            <v>0</v>
          </cell>
          <cell r="N260">
            <v>20570.05</v>
          </cell>
          <cell r="O260">
            <v>16952.900000000001</v>
          </cell>
        </row>
        <row r="261">
          <cell r="A261" t="str">
            <v>ANHEE</v>
          </cell>
          <cell r="B261" t="str">
            <v>Y</v>
          </cell>
          <cell r="C261" t="str">
            <v>2008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2895.7</v>
          </cell>
          <cell r="O261">
            <v>4280.6000000000004</v>
          </cell>
        </row>
        <row r="262">
          <cell r="A262" t="str">
            <v>ANHEE</v>
          </cell>
          <cell r="B262" t="str">
            <v>Y</v>
          </cell>
          <cell r="C262" t="str">
            <v>2008</v>
          </cell>
          <cell r="D262">
            <v>0.88</v>
          </cell>
          <cell r="E262">
            <v>0.61699999999999999</v>
          </cell>
          <cell r="F262">
            <v>0.65100000000000002</v>
          </cell>
          <cell r="G262">
            <v>0.61699999999999999</v>
          </cell>
          <cell r="H262">
            <v>0.65100000000000002</v>
          </cell>
          <cell r="I262">
            <v>8365.85</v>
          </cell>
          <cell r="J262">
            <v>0</v>
          </cell>
          <cell r="K262">
            <v>2500</v>
          </cell>
          <cell r="M262">
            <v>0</v>
          </cell>
          <cell r="N262">
            <v>9505.9</v>
          </cell>
          <cell r="O262">
            <v>9015.1</v>
          </cell>
        </row>
        <row r="263">
          <cell r="A263" t="str">
            <v>ANHEE</v>
          </cell>
          <cell r="B263" t="str">
            <v>Y</v>
          </cell>
          <cell r="C263" t="str">
            <v>2008</v>
          </cell>
          <cell r="D263">
            <v>0</v>
          </cell>
          <cell r="E263">
            <v>0</v>
          </cell>
          <cell r="F263">
            <v>0</v>
          </cell>
          <cell r="G263">
            <v>8.7000000000000008E-2</v>
          </cell>
          <cell r="H263">
            <v>5.9000000000000004E-2</v>
          </cell>
          <cell r="I263">
            <v>0</v>
          </cell>
          <cell r="J263">
            <v>0</v>
          </cell>
          <cell r="K263">
            <v>0</v>
          </cell>
          <cell r="L263">
            <v>757.13</v>
          </cell>
          <cell r="M263">
            <v>0</v>
          </cell>
          <cell r="N263">
            <v>8743.4500000000007</v>
          </cell>
          <cell r="O263">
            <v>12925.1</v>
          </cell>
        </row>
        <row r="264">
          <cell r="A264" t="str">
            <v>ANHEE</v>
          </cell>
          <cell r="B264" t="str">
            <v>Y</v>
          </cell>
          <cell r="C264" t="str">
            <v>2008</v>
          </cell>
          <cell r="D264">
            <v>6.4000000000000001E-2</v>
          </cell>
          <cell r="E264">
            <v>0.26700000000000002</v>
          </cell>
          <cell r="F264">
            <v>0.19</v>
          </cell>
          <cell r="G264">
            <v>0.26700000000000002</v>
          </cell>
          <cell r="H264">
            <v>0.19</v>
          </cell>
          <cell r="I264">
            <v>784</v>
          </cell>
          <cell r="J264">
            <v>2500</v>
          </cell>
          <cell r="K264">
            <v>0</v>
          </cell>
          <cell r="M264">
            <v>0</v>
          </cell>
          <cell r="N264">
            <v>12313.05</v>
          </cell>
          <cell r="O264">
            <v>17300.900000000001</v>
          </cell>
        </row>
        <row r="265">
          <cell r="A265" t="str">
            <v>ANHEE</v>
          </cell>
          <cell r="B265" t="str">
            <v>Y</v>
          </cell>
          <cell r="C265" t="str">
            <v>2008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M265">
            <v>0</v>
          </cell>
          <cell r="N265">
            <v>520.95000000000005</v>
          </cell>
          <cell r="O265">
            <v>770.1</v>
          </cell>
        </row>
        <row r="266">
          <cell r="A266" t="str">
            <v>ANHEE</v>
          </cell>
          <cell r="B266" t="str">
            <v>Y</v>
          </cell>
          <cell r="C266" t="str">
            <v>2008</v>
          </cell>
          <cell r="D266">
            <v>0.64700000000000002</v>
          </cell>
          <cell r="E266">
            <v>0.64700000000000002</v>
          </cell>
          <cell r="F266">
            <v>0.63200000000000001</v>
          </cell>
          <cell r="G266">
            <v>0.64700000000000002</v>
          </cell>
          <cell r="H266">
            <v>0.63200000000000001</v>
          </cell>
          <cell r="I266">
            <v>3485.86</v>
          </cell>
          <cell r="J266">
            <v>0</v>
          </cell>
          <cell r="K266">
            <v>0</v>
          </cell>
          <cell r="M266">
            <v>0</v>
          </cell>
          <cell r="N266">
            <v>5386.6</v>
          </cell>
          <cell r="O266">
            <v>5513.1</v>
          </cell>
        </row>
        <row r="267">
          <cell r="A267" t="str">
            <v>ANHEE</v>
          </cell>
          <cell r="B267" t="str">
            <v>Y</v>
          </cell>
          <cell r="C267" t="str">
            <v>2008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419.75</v>
          </cell>
          <cell r="O267">
            <v>620.5</v>
          </cell>
        </row>
        <row r="268">
          <cell r="A268" t="str">
            <v>ANHEE</v>
          </cell>
          <cell r="B268" t="str">
            <v>Y</v>
          </cell>
          <cell r="C268" t="str">
            <v>2008</v>
          </cell>
          <cell r="D268">
            <v>0.58100000000000007</v>
          </cell>
          <cell r="E268">
            <v>0.58100000000000007</v>
          </cell>
          <cell r="F268">
            <v>0.53500000000000003</v>
          </cell>
          <cell r="G268">
            <v>0.629</v>
          </cell>
          <cell r="H268">
            <v>0.57900000000000007</v>
          </cell>
          <cell r="I268">
            <v>12198.8</v>
          </cell>
          <cell r="J268">
            <v>0</v>
          </cell>
          <cell r="K268">
            <v>0</v>
          </cell>
          <cell r="L268">
            <v>1008.665</v>
          </cell>
          <cell r="M268">
            <v>0</v>
          </cell>
          <cell r="N268">
            <v>21010.5</v>
          </cell>
          <cell r="O268">
            <v>22798.400000000001</v>
          </cell>
        </row>
        <row r="269">
          <cell r="A269" t="str">
            <v>ANHEE</v>
          </cell>
          <cell r="B269" t="str">
            <v>Y</v>
          </cell>
          <cell r="C269" t="str">
            <v>2008</v>
          </cell>
          <cell r="D269">
            <v>0.72699999999999998</v>
          </cell>
          <cell r="E269">
            <v>0.72699999999999998</v>
          </cell>
          <cell r="F269">
            <v>0.72899999999999998</v>
          </cell>
          <cell r="G269">
            <v>0.73499999999999999</v>
          </cell>
          <cell r="H269">
            <v>0.73599999999999999</v>
          </cell>
          <cell r="I269">
            <v>28454.26</v>
          </cell>
          <cell r="J269">
            <v>0</v>
          </cell>
          <cell r="K269">
            <v>0</v>
          </cell>
          <cell r="L269">
            <v>281.60000000000002</v>
          </cell>
          <cell r="M269">
            <v>0</v>
          </cell>
          <cell r="N269">
            <v>39123</v>
          </cell>
          <cell r="O269">
            <v>39048.050000000003</v>
          </cell>
        </row>
        <row r="270">
          <cell r="A270" t="str">
            <v>ANHEE</v>
          </cell>
          <cell r="B270" t="str">
            <v>Y</v>
          </cell>
          <cell r="C270" t="str">
            <v>2008</v>
          </cell>
          <cell r="D270">
            <v>0.52700000000000002</v>
          </cell>
          <cell r="E270">
            <v>0.52700000000000002</v>
          </cell>
          <cell r="F270">
            <v>0.63100000000000001</v>
          </cell>
          <cell r="G270">
            <v>0.52700000000000002</v>
          </cell>
          <cell r="H270">
            <v>0.63100000000000001</v>
          </cell>
          <cell r="I270">
            <v>4034.7</v>
          </cell>
          <cell r="J270">
            <v>0</v>
          </cell>
          <cell r="K270">
            <v>0</v>
          </cell>
          <cell r="M270">
            <v>0</v>
          </cell>
          <cell r="N270">
            <v>7660.15</v>
          </cell>
          <cell r="O270">
            <v>6397.1</v>
          </cell>
        </row>
        <row r="271">
          <cell r="A271" t="str">
            <v>ANHEE</v>
          </cell>
          <cell r="B271" t="str">
            <v>Y</v>
          </cell>
          <cell r="C271" t="str">
            <v>2008</v>
          </cell>
          <cell r="D271">
            <v>0.47100000000000003</v>
          </cell>
          <cell r="E271">
            <v>0.47100000000000003</v>
          </cell>
          <cell r="F271">
            <v>0.495</v>
          </cell>
          <cell r="G271">
            <v>0.47100000000000003</v>
          </cell>
          <cell r="H271">
            <v>0.495</v>
          </cell>
          <cell r="I271">
            <v>2384.2600000000002</v>
          </cell>
          <cell r="J271">
            <v>0</v>
          </cell>
          <cell r="K271">
            <v>0</v>
          </cell>
          <cell r="M271">
            <v>0</v>
          </cell>
          <cell r="N271">
            <v>5058.8500000000004</v>
          </cell>
          <cell r="O271">
            <v>4814.3999999999996</v>
          </cell>
        </row>
        <row r="272">
          <cell r="A272" t="str">
            <v>ANHEE</v>
          </cell>
          <cell r="B272" t="str">
            <v>Y</v>
          </cell>
          <cell r="C272" t="str">
            <v>2008</v>
          </cell>
          <cell r="D272">
            <v>0.46100000000000002</v>
          </cell>
          <cell r="E272">
            <v>0.12300000000000001</v>
          </cell>
          <cell r="F272">
            <v>0.16700000000000001</v>
          </cell>
          <cell r="G272">
            <v>0.12300000000000001</v>
          </cell>
          <cell r="H272">
            <v>0.16700000000000001</v>
          </cell>
          <cell r="I272">
            <v>1609.81</v>
          </cell>
          <cell r="J272">
            <v>0</v>
          </cell>
          <cell r="K272">
            <v>1180</v>
          </cell>
          <cell r="M272">
            <v>0</v>
          </cell>
          <cell r="N272">
            <v>3489.1</v>
          </cell>
          <cell r="O272">
            <v>2578.9</v>
          </cell>
        </row>
        <row r="273">
          <cell r="A273" t="str">
            <v>ANHEE</v>
          </cell>
          <cell r="B273" t="str">
            <v>Y</v>
          </cell>
          <cell r="C273" t="str">
            <v>2008</v>
          </cell>
          <cell r="D273">
            <v>0.54800000000000004</v>
          </cell>
          <cell r="E273">
            <v>0.54800000000000004</v>
          </cell>
          <cell r="F273">
            <v>0.74099999999999999</v>
          </cell>
          <cell r="G273">
            <v>0.54800000000000004</v>
          </cell>
          <cell r="H273">
            <v>0.74099999999999999</v>
          </cell>
          <cell r="I273">
            <v>3982.06</v>
          </cell>
          <cell r="J273">
            <v>0</v>
          </cell>
          <cell r="K273">
            <v>0</v>
          </cell>
          <cell r="M273">
            <v>0</v>
          </cell>
          <cell r="N273">
            <v>7272.6</v>
          </cell>
          <cell r="O273">
            <v>5375.4</v>
          </cell>
        </row>
        <row r="274">
          <cell r="A274" t="str">
            <v>ANHEE</v>
          </cell>
          <cell r="B274" t="str">
            <v>Y</v>
          </cell>
          <cell r="C274" t="str">
            <v>2008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0</v>
          </cell>
          <cell r="N274">
            <v>1764.1</v>
          </cell>
          <cell r="O274">
            <v>2607.8000000000002</v>
          </cell>
        </row>
        <row r="275">
          <cell r="A275" t="str">
            <v>ANHEE</v>
          </cell>
          <cell r="B275" t="str">
            <v>Y</v>
          </cell>
          <cell r="C275" t="str">
            <v>2008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4916.25</v>
          </cell>
          <cell r="O275">
            <v>7267.5</v>
          </cell>
        </row>
        <row r="276">
          <cell r="A276" t="str">
            <v>ANHEE</v>
          </cell>
          <cell r="B276" t="str">
            <v>Y</v>
          </cell>
          <cell r="C276" t="str">
            <v>2008</v>
          </cell>
          <cell r="D276">
            <v>0.36200000000000004</v>
          </cell>
          <cell r="E276">
            <v>0.36200000000000004</v>
          </cell>
          <cell r="F276">
            <v>0.41800000000000004</v>
          </cell>
          <cell r="G276">
            <v>0.36200000000000004</v>
          </cell>
          <cell r="H276">
            <v>0.41800000000000004</v>
          </cell>
          <cell r="I276">
            <v>1247.6300000000001</v>
          </cell>
          <cell r="J276">
            <v>0</v>
          </cell>
          <cell r="K276">
            <v>0</v>
          </cell>
          <cell r="M276">
            <v>0</v>
          </cell>
          <cell r="N276">
            <v>3450</v>
          </cell>
          <cell r="O276">
            <v>2985.2</v>
          </cell>
        </row>
        <row r="277">
          <cell r="A277" t="str">
            <v>ANHEE</v>
          </cell>
          <cell r="B277" t="str">
            <v>Y</v>
          </cell>
          <cell r="C277" t="str">
            <v>2008</v>
          </cell>
          <cell r="D277">
            <v>0</v>
          </cell>
          <cell r="E277">
            <v>0.32700000000000001</v>
          </cell>
          <cell r="F277">
            <v>0.221</v>
          </cell>
          <cell r="G277">
            <v>0.40300000000000002</v>
          </cell>
          <cell r="H277">
            <v>0.27300000000000002</v>
          </cell>
          <cell r="I277">
            <v>0</v>
          </cell>
          <cell r="J277">
            <v>1180</v>
          </cell>
          <cell r="K277">
            <v>0</v>
          </cell>
          <cell r="L277">
            <v>277.03500000000003</v>
          </cell>
          <cell r="M277">
            <v>0</v>
          </cell>
          <cell r="N277">
            <v>3611</v>
          </cell>
          <cell r="O277">
            <v>5338</v>
          </cell>
        </row>
        <row r="278">
          <cell r="A278" t="str">
            <v>ANHEE</v>
          </cell>
          <cell r="B278" t="str">
            <v>Y</v>
          </cell>
          <cell r="C278" t="str">
            <v>2008</v>
          </cell>
          <cell r="D278">
            <v>0.56499999999999995</v>
          </cell>
          <cell r="E278">
            <v>0.56499999999999995</v>
          </cell>
          <cell r="F278">
            <v>0.64300000000000002</v>
          </cell>
          <cell r="G278">
            <v>0.56499999999999995</v>
          </cell>
          <cell r="H278">
            <v>0.64300000000000002</v>
          </cell>
          <cell r="I278">
            <v>5873.16</v>
          </cell>
          <cell r="J278">
            <v>0</v>
          </cell>
          <cell r="K278">
            <v>0</v>
          </cell>
          <cell r="M278">
            <v>0</v>
          </cell>
          <cell r="N278">
            <v>10402.9</v>
          </cell>
          <cell r="O278">
            <v>9139.2000000000007</v>
          </cell>
        </row>
        <row r="279">
          <cell r="A279" t="str">
            <v>ANHEE</v>
          </cell>
          <cell r="B279" t="str">
            <v>Y</v>
          </cell>
          <cell r="C279" t="str">
            <v>2008</v>
          </cell>
          <cell r="D279">
            <v>0.19</v>
          </cell>
          <cell r="E279">
            <v>0.19</v>
          </cell>
          <cell r="F279">
            <v>0.17600000000000002</v>
          </cell>
          <cell r="G279">
            <v>0.19</v>
          </cell>
          <cell r="H279">
            <v>0.17600000000000002</v>
          </cell>
          <cell r="I279">
            <v>2895.11</v>
          </cell>
          <cell r="J279">
            <v>0</v>
          </cell>
          <cell r="K279">
            <v>0</v>
          </cell>
          <cell r="M279">
            <v>0</v>
          </cell>
          <cell r="N279">
            <v>15228.3</v>
          </cell>
          <cell r="O279">
            <v>16479.8</v>
          </cell>
        </row>
        <row r="280">
          <cell r="A280" t="str">
            <v>ANHEE</v>
          </cell>
          <cell r="B280" t="str">
            <v>Y</v>
          </cell>
          <cell r="C280" t="str">
            <v>2008</v>
          </cell>
          <cell r="D280">
            <v>0.748</v>
          </cell>
          <cell r="E280">
            <v>0.748</v>
          </cell>
          <cell r="F280">
            <v>0.78500000000000003</v>
          </cell>
          <cell r="G280">
            <v>0.748</v>
          </cell>
          <cell r="H280">
            <v>0.78500000000000003</v>
          </cell>
          <cell r="I280">
            <v>9111.4599999999991</v>
          </cell>
          <cell r="J280">
            <v>0</v>
          </cell>
          <cell r="K280">
            <v>0</v>
          </cell>
          <cell r="M280">
            <v>0</v>
          </cell>
          <cell r="N280">
            <v>12176.2</v>
          </cell>
          <cell r="O280">
            <v>11607.6</v>
          </cell>
        </row>
        <row r="281">
          <cell r="A281" t="str">
            <v>ANHEE</v>
          </cell>
          <cell r="B281" t="str">
            <v>Y</v>
          </cell>
          <cell r="C281" t="str">
            <v>2008</v>
          </cell>
          <cell r="D281">
            <v>0.54900000000000004</v>
          </cell>
          <cell r="E281">
            <v>0.75600000000000001</v>
          </cell>
          <cell r="F281">
            <v>0.84200000000000008</v>
          </cell>
          <cell r="G281">
            <v>0.75600000000000001</v>
          </cell>
          <cell r="H281">
            <v>0.84200000000000008</v>
          </cell>
          <cell r="I281">
            <v>3987.29</v>
          </cell>
          <cell r="J281">
            <v>1500</v>
          </cell>
          <cell r="K281">
            <v>0</v>
          </cell>
          <cell r="M281">
            <v>0</v>
          </cell>
          <cell r="N281">
            <v>7261.1</v>
          </cell>
          <cell r="O281">
            <v>6516.1</v>
          </cell>
        </row>
        <row r="282">
          <cell r="A282" t="str">
            <v>ANHEE</v>
          </cell>
          <cell r="B282" t="str">
            <v>Y</v>
          </cell>
          <cell r="C282" t="str">
            <v>2008</v>
          </cell>
          <cell r="D282">
            <v>0.69400000000000006</v>
          </cell>
          <cell r="E282">
            <v>0.69400000000000006</v>
          </cell>
          <cell r="F282">
            <v>0.93800000000000006</v>
          </cell>
          <cell r="G282">
            <v>0.69400000000000006</v>
          </cell>
          <cell r="H282">
            <v>0.93800000000000006</v>
          </cell>
          <cell r="I282">
            <v>1788.1</v>
          </cell>
          <cell r="J282">
            <v>0</v>
          </cell>
          <cell r="K282">
            <v>0</v>
          </cell>
          <cell r="M282">
            <v>0</v>
          </cell>
          <cell r="N282">
            <v>2578.3000000000002</v>
          </cell>
          <cell r="O282">
            <v>1905.7</v>
          </cell>
        </row>
        <row r="283">
          <cell r="A283" t="str">
            <v>ANHEE</v>
          </cell>
          <cell r="B283" t="str">
            <v>Y</v>
          </cell>
          <cell r="C283" t="str">
            <v>2008</v>
          </cell>
          <cell r="D283">
            <v>0.63400000000000001</v>
          </cell>
          <cell r="E283">
            <v>0.63400000000000001</v>
          </cell>
          <cell r="F283">
            <v>0.70800000000000007</v>
          </cell>
          <cell r="G283">
            <v>0.63400000000000001</v>
          </cell>
          <cell r="H283">
            <v>0.70800000000000007</v>
          </cell>
          <cell r="I283">
            <v>5265.24</v>
          </cell>
          <cell r="J283">
            <v>0</v>
          </cell>
          <cell r="K283">
            <v>0</v>
          </cell>
          <cell r="M283">
            <v>0</v>
          </cell>
          <cell r="N283">
            <v>8298.4</v>
          </cell>
          <cell r="O283">
            <v>7439.2</v>
          </cell>
        </row>
        <row r="284">
          <cell r="A284" t="str">
            <v>ANHEE</v>
          </cell>
          <cell r="B284" t="str">
            <v>Y</v>
          </cell>
          <cell r="C284" t="str">
            <v>2008</v>
          </cell>
          <cell r="D284">
            <v>0.66700000000000004</v>
          </cell>
          <cell r="E284">
            <v>0.66700000000000004</v>
          </cell>
          <cell r="F284">
            <v>0.66</v>
          </cell>
          <cell r="G284">
            <v>0.66700000000000004</v>
          </cell>
          <cell r="H284">
            <v>0.66</v>
          </cell>
          <cell r="I284">
            <v>7070</v>
          </cell>
          <cell r="J284">
            <v>0</v>
          </cell>
          <cell r="K284">
            <v>0</v>
          </cell>
          <cell r="M284">
            <v>0</v>
          </cell>
          <cell r="N284">
            <v>10601.85</v>
          </cell>
          <cell r="O284">
            <v>10709</v>
          </cell>
        </row>
        <row r="285">
          <cell r="A285" t="str">
            <v>ANHEE</v>
          </cell>
          <cell r="B285" t="str">
            <v>Y</v>
          </cell>
          <cell r="C285" t="str">
            <v>2008</v>
          </cell>
          <cell r="D285">
            <v>0.12200000000000001</v>
          </cell>
          <cell r="E285">
            <v>0.12200000000000001</v>
          </cell>
          <cell r="F285">
            <v>9.8000000000000004E-2</v>
          </cell>
          <cell r="G285">
            <v>0.27200000000000002</v>
          </cell>
          <cell r="H285">
            <v>0.218</v>
          </cell>
          <cell r="I285">
            <v>2509.5</v>
          </cell>
          <cell r="J285">
            <v>0</v>
          </cell>
          <cell r="K285">
            <v>0</v>
          </cell>
          <cell r="L285">
            <v>3069.3</v>
          </cell>
          <cell r="M285">
            <v>0</v>
          </cell>
          <cell r="N285">
            <v>20544.75</v>
          </cell>
          <cell r="O285">
            <v>25644.5</v>
          </cell>
        </row>
        <row r="286">
          <cell r="A286" t="str">
            <v>ANHEE</v>
          </cell>
          <cell r="B286" t="str">
            <v>Y</v>
          </cell>
          <cell r="C286" t="str">
            <v>2008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6766.6</v>
          </cell>
          <cell r="O286">
            <v>10002.799999999999</v>
          </cell>
        </row>
        <row r="287">
          <cell r="A287" t="str">
            <v>ANHEE</v>
          </cell>
          <cell r="B287" t="str">
            <v>Y</v>
          </cell>
          <cell r="C287" t="str">
            <v>2008</v>
          </cell>
          <cell r="D287">
            <v>0.53500000000000003</v>
          </cell>
          <cell r="E287">
            <v>0.53500000000000003</v>
          </cell>
          <cell r="F287">
            <v>0.497</v>
          </cell>
          <cell r="G287">
            <v>0.53500000000000003</v>
          </cell>
          <cell r="H287">
            <v>0.497</v>
          </cell>
          <cell r="I287">
            <v>294.3</v>
          </cell>
          <cell r="J287">
            <v>0</v>
          </cell>
          <cell r="K287">
            <v>0</v>
          </cell>
          <cell r="M287">
            <v>0</v>
          </cell>
          <cell r="N287">
            <v>549.70000000000005</v>
          </cell>
          <cell r="O287">
            <v>591.6</v>
          </cell>
        </row>
        <row r="288">
          <cell r="A288" t="str">
            <v>ANHEE</v>
          </cell>
          <cell r="B288" t="str">
            <v>Y</v>
          </cell>
          <cell r="C288" t="str">
            <v>2008</v>
          </cell>
          <cell r="D288">
            <v>0.189</v>
          </cell>
          <cell r="E288">
            <v>0.189</v>
          </cell>
          <cell r="F288">
            <v>0.25600000000000001</v>
          </cell>
          <cell r="G288">
            <v>0.189</v>
          </cell>
          <cell r="H288">
            <v>0.25600000000000001</v>
          </cell>
          <cell r="I288">
            <v>244.2</v>
          </cell>
          <cell r="J288">
            <v>0</v>
          </cell>
          <cell r="K288">
            <v>0</v>
          </cell>
          <cell r="M288">
            <v>0</v>
          </cell>
          <cell r="N288">
            <v>1292.5999999999999</v>
          </cell>
          <cell r="O288">
            <v>955.4</v>
          </cell>
        </row>
        <row r="289">
          <cell r="A289" t="str">
            <v>ANHEE</v>
          </cell>
          <cell r="B289" t="str">
            <v>Y</v>
          </cell>
          <cell r="C289" t="str">
            <v>2008</v>
          </cell>
          <cell r="D289">
            <v>0.55300000000000005</v>
          </cell>
          <cell r="E289">
            <v>0.55300000000000005</v>
          </cell>
          <cell r="F289">
            <v>0.65500000000000003</v>
          </cell>
          <cell r="G289">
            <v>0.55300000000000005</v>
          </cell>
          <cell r="H289">
            <v>0.65500000000000003</v>
          </cell>
          <cell r="I289">
            <v>2312.27</v>
          </cell>
          <cell r="J289">
            <v>0</v>
          </cell>
          <cell r="K289">
            <v>0</v>
          </cell>
          <cell r="M289">
            <v>0</v>
          </cell>
          <cell r="N289">
            <v>4180.25</v>
          </cell>
          <cell r="O289">
            <v>3532.6</v>
          </cell>
        </row>
        <row r="290">
          <cell r="A290" t="str">
            <v>ANHEE</v>
          </cell>
          <cell r="B290" t="str">
            <v>Y</v>
          </cell>
          <cell r="C290" t="str">
            <v>2008</v>
          </cell>
          <cell r="D290">
            <v>0.97200000000000009</v>
          </cell>
          <cell r="E290">
            <v>0.65600000000000003</v>
          </cell>
          <cell r="F290">
            <v>0.77600000000000002</v>
          </cell>
          <cell r="G290">
            <v>0.65600000000000003</v>
          </cell>
          <cell r="H290">
            <v>0.77600000000000002</v>
          </cell>
          <cell r="I290">
            <v>11976.89</v>
          </cell>
          <cell r="J290">
            <v>0</v>
          </cell>
          <cell r="K290">
            <v>3900</v>
          </cell>
          <cell r="M290">
            <v>0</v>
          </cell>
          <cell r="N290">
            <v>12321.1</v>
          </cell>
          <cell r="O290">
            <v>10409.1</v>
          </cell>
        </row>
        <row r="291">
          <cell r="A291" t="str">
            <v>ANHEE</v>
          </cell>
          <cell r="B291" t="str">
            <v>Y</v>
          </cell>
          <cell r="C291" t="str">
            <v>2008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M291">
            <v>0</v>
          </cell>
          <cell r="N291">
            <v>21633.8</v>
          </cell>
          <cell r="O291">
            <v>27265.75</v>
          </cell>
        </row>
        <row r="292">
          <cell r="A292" t="str">
            <v>ANHEE</v>
          </cell>
          <cell r="B292" t="str">
            <v>Y</v>
          </cell>
          <cell r="C292" t="str">
            <v>2008</v>
          </cell>
          <cell r="D292">
            <v>0.65900000000000003</v>
          </cell>
          <cell r="E292">
            <v>0.65900000000000003</v>
          </cell>
          <cell r="F292">
            <v>0.77900000000000003</v>
          </cell>
          <cell r="G292">
            <v>0.65900000000000003</v>
          </cell>
          <cell r="H292">
            <v>0.77900000000000003</v>
          </cell>
          <cell r="I292">
            <v>6910.88</v>
          </cell>
          <cell r="J292">
            <v>0</v>
          </cell>
          <cell r="K292">
            <v>0</v>
          </cell>
          <cell r="M292">
            <v>0</v>
          </cell>
          <cell r="N292">
            <v>10489.15</v>
          </cell>
          <cell r="O292">
            <v>8874</v>
          </cell>
        </row>
        <row r="293">
          <cell r="A293" t="str">
            <v>ANHEE</v>
          </cell>
          <cell r="B293" t="str">
            <v>Y</v>
          </cell>
          <cell r="C293" t="str">
            <v>2008</v>
          </cell>
          <cell r="D293">
            <v>1.1140000000000001</v>
          </cell>
          <cell r="E293">
            <v>1.1140000000000001</v>
          </cell>
          <cell r="F293">
            <v>1.119</v>
          </cell>
          <cell r="G293">
            <v>1.1140000000000001</v>
          </cell>
          <cell r="H293">
            <v>1.119</v>
          </cell>
          <cell r="I293">
            <v>16079.11</v>
          </cell>
          <cell r="J293">
            <v>0</v>
          </cell>
          <cell r="K293">
            <v>0</v>
          </cell>
          <cell r="M293">
            <v>0</v>
          </cell>
          <cell r="N293">
            <v>14429.05</v>
          </cell>
          <cell r="O293">
            <v>14365</v>
          </cell>
        </row>
        <row r="294">
          <cell r="A294" t="str">
            <v>ANHEE</v>
          </cell>
          <cell r="B294" t="str">
            <v>Y</v>
          </cell>
          <cell r="C294" t="str">
            <v>2008</v>
          </cell>
          <cell r="D294">
            <v>0.186</v>
          </cell>
          <cell r="E294">
            <v>0.186</v>
          </cell>
          <cell r="F294">
            <v>0.16700000000000001</v>
          </cell>
          <cell r="G294">
            <v>0.186</v>
          </cell>
          <cell r="H294">
            <v>0.16700000000000001</v>
          </cell>
          <cell r="I294">
            <v>6630.52</v>
          </cell>
          <cell r="J294">
            <v>0</v>
          </cell>
          <cell r="K294">
            <v>0</v>
          </cell>
          <cell r="M294">
            <v>0</v>
          </cell>
          <cell r="N294">
            <v>35636.199999999997</v>
          </cell>
          <cell r="O294">
            <v>39744.300000000003</v>
          </cell>
        </row>
        <row r="295">
          <cell r="A295" t="str">
            <v>ANHEE</v>
          </cell>
          <cell r="B295" t="str">
            <v>Y</v>
          </cell>
          <cell r="C295" t="str">
            <v>2008</v>
          </cell>
          <cell r="D295">
            <v>0.378</v>
          </cell>
          <cell r="E295">
            <v>0.44900000000000001</v>
          </cell>
          <cell r="F295">
            <v>0.58300000000000007</v>
          </cell>
          <cell r="G295">
            <v>0.44900000000000001</v>
          </cell>
          <cell r="H295">
            <v>0.58300000000000007</v>
          </cell>
          <cell r="I295">
            <v>5186.13</v>
          </cell>
          <cell r="J295">
            <v>972</v>
          </cell>
          <cell r="K295">
            <v>0</v>
          </cell>
          <cell r="M295">
            <v>0</v>
          </cell>
          <cell r="N295">
            <v>13720.65</v>
          </cell>
          <cell r="O295">
            <v>10567.2</v>
          </cell>
        </row>
        <row r="296">
          <cell r="A296" t="str">
            <v>ANHEE</v>
          </cell>
          <cell r="B296" t="str">
            <v>Y</v>
          </cell>
          <cell r="C296" t="str">
            <v>2008</v>
          </cell>
          <cell r="D296">
            <v>9.0000000000000011E-3</v>
          </cell>
          <cell r="E296">
            <v>0.64200000000000002</v>
          </cell>
          <cell r="F296">
            <v>0.45300000000000001</v>
          </cell>
          <cell r="G296">
            <v>0.64200000000000002</v>
          </cell>
          <cell r="H296">
            <v>0.45300000000000001</v>
          </cell>
          <cell r="I296">
            <v>112</v>
          </cell>
          <cell r="J296">
            <v>8000</v>
          </cell>
          <cell r="K296">
            <v>0</v>
          </cell>
          <cell r="M296">
            <v>0</v>
          </cell>
          <cell r="N296">
            <v>12635.05</v>
          </cell>
          <cell r="O296">
            <v>17901</v>
          </cell>
        </row>
        <row r="297">
          <cell r="A297" t="str">
            <v>ANHEE</v>
          </cell>
          <cell r="B297" t="str">
            <v>Y</v>
          </cell>
          <cell r="C297" t="str">
            <v>2008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M297">
            <v>0</v>
          </cell>
          <cell r="N297">
            <v>2130.9499999999998</v>
          </cell>
          <cell r="O297">
            <v>1841.1</v>
          </cell>
        </row>
        <row r="298">
          <cell r="A298" t="str">
            <v>ANHEE</v>
          </cell>
          <cell r="B298" t="str">
            <v>Y</v>
          </cell>
          <cell r="C298" t="str">
            <v>2008</v>
          </cell>
          <cell r="D298">
            <v>0.55500000000000005</v>
          </cell>
          <cell r="E298">
            <v>0.55500000000000005</v>
          </cell>
          <cell r="F298">
            <v>0.59899999999999998</v>
          </cell>
          <cell r="G298">
            <v>0.55500000000000005</v>
          </cell>
          <cell r="H298">
            <v>0.59899999999999998</v>
          </cell>
          <cell r="I298">
            <v>6497.31</v>
          </cell>
          <cell r="J298">
            <v>0</v>
          </cell>
          <cell r="K298">
            <v>0</v>
          </cell>
          <cell r="M298">
            <v>0</v>
          </cell>
          <cell r="N298">
            <v>11715.05</v>
          </cell>
          <cell r="O298">
            <v>10854.5</v>
          </cell>
        </row>
        <row r="299">
          <cell r="A299" t="str">
            <v>ANHEE</v>
          </cell>
          <cell r="B299" t="str">
            <v>Y</v>
          </cell>
          <cell r="C299" t="str">
            <v>2008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M299">
            <v>0</v>
          </cell>
          <cell r="N299">
            <v>2693.3</v>
          </cell>
          <cell r="O299">
            <v>3981.4</v>
          </cell>
        </row>
        <row r="300">
          <cell r="A300" t="str">
            <v>ANS</v>
          </cell>
          <cell r="B300" t="str">
            <v>Y</v>
          </cell>
          <cell r="C300" t="str">
            <v>2008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M300">
            <v>0</v>
          </cell>
          <cell r="N300">
            <v>1189.0999999999999</v>
          </cell>
          <cell r="O300">
            <v>878.9</v>
          </cell>
        </row>
        <row r="301">
          <cell r="A301" t="str">
            <v>ANS</v>
          </cell>
          <cell r="B301" t="str">
            <v>Y</v>
          </cell>
          <cell r="C301" t="str">
            <v>2008</v>
          </cell>
          <cell r="D301">
            <v>0</v>
          </cell>
          <cell r="E301">
            <v>0</v>
          </cell>
          <cell r="F301">
            <v>0</v>
          </cell>
          <cell r="G301">
            <v>0.61199999999999999</v>
          </cell>
          <cell r="H301">
            <v>0.57800000000000007</v>
          </cell>
          <cell r="I301">
            <v>0</v>
          </cell>
          <cell r="J301">
            <v>0</v>
          </cell>
          <cell r="K301">
            <v>0</v>
          </cell>
          <cell r="L301">
            <v>5537.0169999999998</v>
          </cell>
          <cell r="M301">
            <v>0</v>
          </cell>
          <cell r="N301">
            <v>9042.4500000000007</v>
          </cell>
          <cell r="O301">
            <v>9579.15</v>
          </cell>
        </row>
        <row r="302">
          <cell r="A302" t="str">
            <v>ANS</v>
          </cell>
          <cell r="B302" t="str">
            <v>Y</v>
          </cell>
          <cell r="C302" t="str">
            <v>2008</v>
          </cell>
          <cell r="D302">
            <v>0.82700000000000007</v>
          </cell>
          <cell r="E302">
            <v>0.82700000000000007</v>
          </cell>
          <cell r="F302">
            <v>0.84800000000000009</v>
          </cell>
          <cell r="G302">
            <v>0.82700000000000007</v>
          </cell>
          <cell r="H302">
            <v>0.84800000000000009</v>
          </cell>
          <cell r="I302">
            <v>6052.53</v>
          </cell>
          <cell r="J302">
            <v>0</v>
          </cell>
          <cell r="K302">
            <v>0</v>
          </cell>
          <cell r="M302">
            <v>0</v>
          </cell>
          <cell r="N302">
            <v>7316.3</v>
          </cell>
          <cell r="O302">
            <v>7140</v>
          </cell>
        </row>
        <row r="303">
          <cell r="A303" t="str">
            <v>ANS</v>
          </cell>
          <cell r="B303" t="str">
            <v>Y</v>
          </cell>
          <cell r="C303" t="str">
            <v>2008</v>
          </cell>
          <cell r="D303">
            <v>3.0000000000000001E-3</v>
          </cell>
          <cell r="E303">
            <v>3.0000000000000001E-3</v>
          </cell>
          <cell r="F303">
            <v>2E-3</v>
          </cell>
          <cell r="G303">
            <v>0.39</v>
          </cell>
          <cell r="H303">
            <v>0.28600000000000003</v>
          </cell>
          <cell r="I303">
            <v>56</v>
          </cell>
          <cell r="J303">
            <v>0</v>
          </cell>
          <cell r="K303">
            <v>0</v>
          </cell>
          <cell r="L303">
            <v>7703.4720000000007</v>
          </cell>
          <cell r="M303">
            <v>0</v>
          </cell>
          <cell r="N303">
            <v>19883.5</v>
          </cell>
          <cell r="O303">
            <v>27166</v>
          </cell>
        </row>
        <row r="304">
          <cell r="A304" t="str">
            <v>ANS</v>
          </cell>
          <cell r="B304" t="str">
            <v>Y</v>
          </cell>
          <cell r="C304" t="str">
            <v>2008</v>
          </cell>
          <cell r="D304">
            <v>4.4000000000000004E-2</v>
          </cell>
          <cell r="E304">
            <v>0.93500000000000005</v>
          </cell>
          <cell r="F304">
            <v>0.64800000000000002</v>
          </cell>
          <cell r="G304">
            <v>0.93500000000000005</v>
          </cell>
          <cell r="H304">
            <v>0.64800000000000002</v>
          </cell>
          <cell r="I304">
            <v>156.80000000000001</v>
          </cell>
          <cell r="J304">
            <v>3200</v>
          </cell>
          <cell r="K304">
            <v>0</v>
          </cell>
          <cell r="M304">
            <v>0</v>
          </cell>
          <cell r="N304">
            <v>3591.45</v>
          </cell>
          <cell r="O304">
            <v>5181.6000000000004</v>
          </cell>
        </row>
        <row r="305">
          <cell r="A305" t="str">
            <v>ANS</v>
          </cell>
          <cell r="B305" t="str">
            <v>Y</v>
          </cell>
          <cell r="C305" t="str">
            <v>2008</v>
          </cell>
          <cell r="D305">
            <v>0.64300000000000002</v>
          </cell>
          <cell r="E305">
            <v>0.64300000000000002</v>
          </cell>
          <cell r="F305">
            <v>0.54100000000000004</v>
          </cell>
          <cell r="G305">
            <v>0.64300000000000002</v>
          </cell>
          <cell r="H305">
            <v>0.54100000000000004</v>
          </cell>
          <cell r="I305">
            <v>5958.57</v>
          </cell>
          <cell r="J305">
            <v>0</v>
          </cell>
          <cell r="K305">
            <v>0</v>
          </cell>
          <cell r="M305">
            <v>0</v>
          </cell>
          <cell r="N305">
            <v>9265.5499999999993</v>
          </cell>
          <cell r="O305">
            <v>11005.8</v>
          </cell>
        </row>
        <row r="306">
          <cell r="A306" t="str">
            <v>ANS</v>
          </cell>
          <cell r="B306" t="str">
            <v>Y</v>
          </cell>
          <cell r="C306" t="str">
            <v>2008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M306">
            <v>0</v>
          </cell>
          <cell r="N306">
            <v>8197.2000000000007</v>
          </cell>
          <cell r="O306">
            <v>12117.6</v>
          </cell>
        </row>
        <row r="307">
          <cell r="A307" t="str">
            <v>ANS</v>
          </cell>
          <cell r="B307" t="str">
            <v>Y</v>
          </cell>
          <cell r="C307" t="str">
            <v>2008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M307">
            <v>0</v>
          </cell>
          <cell r="N307">
            <v>1896.35</v>
          </cell>
          <cell r="O307">
            <v>2803.3</v>
          </cell>
        </row>
        <row r="308">
          <cell r="A308" t="str">
            <v>ANS</v>
          </cell>
          <cell r="B308" t="str">
            <v>Y</v>
          </cell>
          <cell r="C308" t="str">
            <v>2008</v>
          </cell>
          <cell r="D308">
            <v>0</v>
          </cell>
          <cell r="E308">
            <v>0</v>
          </cell>
          <cell r="F308">
            <v>0</v>
          </cell>
          <cell r="G308">
            <v>0.76300000000000001</v>
          </cell>
          <cell r="H308">
            <v>0.51600000000000001</v>
          </cell>
          <cell r="I308">
            <v>0</v>
          </cell>
          <cell r="J308">
            <v>0</v>
          </cell>
          <cell r="K308">
            <v>0</v>
          </cell>
          <cell r="L308">
            <v>2554.4210000000003</v>
          </cell>
          <cell r="M308">
            <v>0</v>
          </cell>
          <cell r="N308">
            <v>3346.5</v>
          </cell>
          <cell r="O308">
            <v>4947</v>
          </cell>
        </row>
        <row r="309">
          <cell r="A309" t="str">
            <v>ANS</v>
          </cell>
          <cell r="B309" t="str">
            <v>Y</v>
          </cell>
          <cell r="C309" t="str">
            <v>2008</v>
          </cell>
          <cell r="D309">
            <v>999.99900000000002</v>
          </cell>
          <cell r="E309">
            <v>999.99900000000002</v>
          </cell>
          <cell r="F309">
            <v>999.99900000000002</v>
          </cell>
          <cell r="G309">
            <v>999.99900000000002</v>
          </cell>
          <cell r="H309">
            <v>999.99900000000002</v>
          </cell>
          <cell r="I309">
            <v>132</v>
          </cell>
          <cell r="J309">
            <v>0</v>
          </cell>
          <cell r="K309">
            <v>0</v>
          </cell>
          <cell r="M309">
            <v>0</v>
          </cell>
        </row>
        <row r="310">
          <cell r="A310" t="str">
            <v>ANS</v>
          </cell>
          <cell r="B310" t="str">
            <v>Y</v>
          </cell>
          <cell r="C310" t="str">
            <v>2008</v>
          </cell>
          <cell r="D310">
            <v>7.9000000000000001E-2</v>
          </cell>
          <cell r="E310">
            <v>0.29200000000000004</v>
          </cell>
          <cell r="F310">
            <v>0.20800000000000002</v>
          </cell>
          <cell r="G310">
            <v>0.29200000000000004</v>
          </cell>
          <cell r="H310">
            <v>0.20800000000000002</v>
          </cell>
          <cell r="I310">
            <v>1214.2</v>
          </cell>
          <cell r="J310">
            <v>6252</v>
          </cell>
          <cell r="K310">
            <v>3000</v>
          </cell>
          <cell r="M310">
            <v>0</v>
          </cell>
          <cell r="N310">
            <v>15293.85</v>
          </cell>
          <cell r="O310">
            <v>21523.7</v>
          </cell>
        </row>
        <row r="311">
          <cell r="A311" t="str">
            <v>ANS</v>
          </cell>
          <cell r="B311" t="str">
            <v>Y</v>
          </cell>
          <cell r="C311" t="str">
            <v>2008</v>
          </cell>
          <cell r="D311">
            <v>2.0470000000000002</v>
          </cell>
          <cell r="E311">
            <v>7.1000000000000008E-2</v>
          </cell>
          <cell r="F311">
            <v>9.6000000000000002E-2</v>
          </cell>
          <cell r="G311">
            <v>7.1000000000000008E-2</v>
          </cell>
          <cell r="H311">
            <v>9.6000000000000002E-2</v>
          </cell>
          <cell r="I311">
            <v>1939.89</v>
          </cell>
          <cell r="J311">
            <v>0</v>
          </cell>
          <cell r="K311">
            <v>1873</v>
          </cell>
          <cell r="M311">
            <v>0</v>
          </cell>
          <cell r="N311">
            <v>947.6</v>
          </cell>
          <cell r="O311">
            <v>700.4</v>
          </cell>
        </row>
        <row r="312">
          <cell r="A312" t="str">
            <v>ANS</v>
          </cell>
          <cell r="B312" t="str">
            <v>Y</v>
          </cell>
          <cell r="C312" t="str">
            <v>2008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M312">
            <v>0</v>
          </cell>
          <cell r="N312">
            <v>625.6</v>
          </cell>
          <cell r="O312">
            <v>924.8</v>
          </cell>
        </row>
        <row r="313">
          <cell r="A313" t="str">
            <v>ANS</v>
          </cell>
          <cell r="B313" t="str">
            <v>Y</v>
          </cell>
          <cell r="C313" t="str">
            <v>2008</v>
          </cell>
          <cell r="D313">
            <v>0.20600000000000002</v>
          </cell>
          <cell r="E313">
            <v>1.2450000000000001</v>
          </cell>
          <cell r="F313">
            <v>0.94300000000000006</v>
          </cell>
          <cell r="G313">
            <v>1.2450000000000001</v>
          </cell>
          <cell r="H313">
            <v>0.94300000000000006</v>
          </cell>
          <cell r="I313">
            <v>1120</v>
          </cell>
          <cell r="J313">
            <v>5445</v>
          </cell>
          <cell r="K313">
            <v>0</v>
          </cell>
          <cell r="M313">
            <v>40.25</v>
          </cell>
          <cell r="N313">
            <v>5240.55</v>
          </cell>
          <cell r="O313">
            <v>6915.6</v>
          </cell>
        </row>
        <row r="314">
          <cell r="A314" t="str">
            <v>ANS</v>
          </cell>
          <cell r="B314" t="str">
            <v>Y</v>
          </cell>
          <cell r="C314" t="str">
            <v>2008</v>
          </cell>
          <cell r="D314">
            <v>0.13700000000000001</v>
          </cell>
          <cell r="E314">
            <v>0.13700000000000001</v>
          </cell>
          <cell r="F314">
            <v>0.111</v>
          </cell>
          <cell r="G314">
            <v>0.13700000000000001</v>
          </cell>
          <cell r="H314">
            <v>0.111</v>
          </cell>
          <cell r="I314">
            <v>165.24</v>
          </cell>
          <cell r="J314">
            <v>0</v>
          </cell>
          <cell r="K314">
            <v>0</v>
          </cell>
          <cell r="M314">
            <v>0</v>
          </cell>
          <cell r="N314">
            <v>1205.2</v>
          </cell>
          <cell r="O314">
            <v>1490.9</v>
          </cell>
        </row>
        <row r="315">
          <cell r="A315" t="str">
            <v>ANS</v>
          </cell>
          <cell r="B315" t="str">
            <v>Y</v>
          </cell>
          <cell r="C315" t="str">
            <v>2008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M315">
            <v>0</v>
          </cell>
          <cell r="N315">
            <v>1722.7</v>
          </cell>
          <cell r="O315">
            <v>2454.8000000000002</v>
          </cell>
        </row>
        <row r="316">
          <cell r="A316" t="str">
            <v>ANS</v>
          </cell>
          <cell r="B316" t="str">
            <v>Y</v>
          </cell>
          <cell r="C316" t="str">
            <v>2008</v>
          </cell>
          <cell r="D316">
            <v>-0.14300000000000002</v>
          </cell>
          <cell r="E316">
            <v>6.6000000000000003E-2</v>
          </cell>
          <cell r="F316">
            <v>4.4999999999999998E-2</v>
          </cell>
          <cell r="G316">
            <v>6.6000000000000003E-2</v>
          </cell>
          <cell r="H316">
            <v>4.4999999999999998E-2</v>
          </cell>
          <cell r="I316">
            <v>0</v>
          </cell>
          <cell r="J316">
            <v>500</v>
          </cell>
          <cell r="K316">
            <v>0</v>
          </cell>
          <cell r="L316">
            <v>1.002</v>
          </cell>
          <cell r="M316">
            <v>342.7</v>
          </cell>
          <cell r="N316">
            <v>2396.6</v>
          </cell>
          <cell r="O316">
            <v>3498.6</v>
          </cell>
        </row>
        <row r="317">
          <cell r="A317" t="str">
            <v>ANS</v>
          </cell>
          <cell r="B317" t="str">
            <v>Y</v>
          </cell>
          <cell r="C317" t="str">
            <v>2008</v>
          </cell>
          <cell r="D317">
            <v>1.4E-2</v>
          </cell>
          <cell r="E317">
            <v>1.4E-2</v>
          </cell>
          <cell r="F317">
            <v>0.01</v>
          </cell>
          <cell r="G317">
            <v>1.4999999999999999E-2</v>
          </cell>
          <cell r="H317">
            <v>0.01</v>
          </cell>
          <cell r="I317">
            <v>56</v>
          </cell>
          <cell r="J317">
            <v>0</v>
          </cell>
          <cell r="K317">
            <v>0</v>
          </cell>
          <cell r="L317">
            <v>1.2910000000000001</v>
          </cell>
          <cell r="M317">
            <v>0</v>
          </cell>
          <cell r="N317">
            <v>3912.3</v>
          </cell>
          <cell r="O317">
            <v>5637.2</v>
          </cell>
        </row>
        <row r="318">
          <cell r="A318" t="str">
            <v>ANS</v>
          </cell>
          <cell r="B318" t="str">
            <v>Y</v>
          </cell>
          <cell r="C318" t="str">
            <v>2008</v>
          </cell>
          <cell r="D318">
            <v>0.57900000000000007</v>
          </cell>
          <cell r="E318">
            <v>0.57900000000000007</v>
          </cell>
          <cell r="F318">
            <v>0.498</v>
          </cell>
          <cell r="G318">
            <v>0.57900000000000007</v>
          </cell>
          <cell r="H318">
            <v>0.498</v>
          </cell>
          <cell r="I318">
            <v>10225.67</v>
          </cell>
          <cell r="J318">
            <v>0</v>
          </cell>
          <cell r="K318">
            <v>0</v>
          </cell>
          <cell r="L318">
            <v>0.78</v>
          </cell>
          <cell r="M318">
            <v>0</v>
          </cell>
          <cell r="N318">
            <v>17672.05</v>
          </cell>
          <cell r="O318">
            <v>20520.7</v>
          </cell>
        </row>
        <row r="319">
          <cell r="A319" t="str">
            <v>ANS</v>
          </cell>
          <cell r="B319" t="str">
            <v>Y</v>
          </cell>
          <cell r="C319" t="str">
            <v>2008</v>
          </cell>
          <cell r="D319">
            <v>0.39800000000000002</v>
          </cell>
          <cell r="E319">
            <v>0.67100000000000004</v>
          </cell>
          <cell r="F319">
            <v>0.56800000000000006</v>
          </cell>
          <cell r="G319">
            <v>0.67100000000000004</v>
          </cell>
          <cell r="H319">
            <v>0.56800000000000006</v>
          </cell>
          <cell r="I319">
            <v>1819.96</v>
          </cell>
          <cell r="J319">
            <v>1250</v>
          </cell>
          <cell r="K319">
            <v>0</v>
          </cell>
          <cell r="L319">
            <v>1.2770000000000001</v>
          </cell>
          <cell r="M319">
            <v>0</v>
          </cell>
          <cell r="N319">
            <v>4575.8500000000004</v>
          </cell>
          <cell r="O319">
            <v>5407.9</v>
          </cell>
        </row>
        <row r="320">
          <cell r="A320" t="str">
            <v>ANS</v>
          </cell>
          <cell r="B320" t="str">
            <v>Y</v>
          </cell>
          <cell r="C320" t="str">
            <v>2008</v>
          </cell>
          <cell r="D320">
            <v>0.40600000000000003</v>
          </cell>
          <cell r="E320">
            <v>0.40600000000000003</v>
          </cell>
          <cell r="F320">
            <v>0.35600000000000004</v>
          </cell>
          <cell r="G320">
            <v>0.40600000000000003</v>
          </cell>
          <cell r="H320">
            <v>0.35600000000000004</v>
          </cell>
          <cell r="I320">
            <v>1285.3399999999999</v>
          </cell>
          <cell r="J320">
            <v>0</v>
          </cell>
          <cell r="K320">
            <v>0</v>
          </cell>
          <cell r="M320">
            <v>0</v>
          </cell>
          <cell r="N320">
            <v>3164.8</v>
          </cell>
          <cell r="O320">
            <v>3605.7</v>
          </cell>
        </row>
        <row r="321">
          <cell r="A321" t="str">
            <v>ANTHISNES</v>
          </cell>
          <cell r="B321" t="str">
            <v>Y</v>
          </cell>
          <cell r="C321" t="str">
            <v>2008</v>
          </cell>
          <cell r="D321">
            <v>1.194</v>
          </cell>
          <cell r="E321">
            <v>0.82700000000000007</v>
          </cell>
          <cell r="F321">
            <v>0.82700000000000007</v>
          </cell>
          <cell r="G321">
            <v>0.82700000000000007</v>
          </cell>
          <cell r="H321">
            <v>0.82700000000000007</v>
          </cell>
          <cell r="I321">
            <v>30251.83</v>
          </cell>
          <cell r="J321">
            <v>0</v>
          </cell>
          <cell r="K321">
            <v>9290</v>
          </cell>
          <cell r="M321">
            <v>0</v>
          </cell>
          <cell r="N321">
            <v>25339.1</v>
          </cell>
          <cell r="O321">
            <v>25339.1</v>
          </cell>
        </row>
        <row r="322">
          <cell r="A322" t="str">
            <v>ANTHISNES</v>
          </cell>
          <cell r="B322" t="str">
            <v>Y</v>
          </cell>
          <cell r="C322" t="str">
            <v>2008</v>
          </cell>
          <cell r="D322">
            <v>0.75700000000000001</v>
          </cell>
          <cell r="E322">
            <v>0.75700000000000001</v>
          </cell>
          <cell r="F322">
            <v>0.75700000000000001</v>
          </cell>
          <cell r="G322">
            <v>0.75700000000000001</v>
          </cell>
          <cell r="H322">
            <v>0.75700000000000001</v>
          </cell>
          <cell r="I322">
            <v>6233.66</v>
          </cell>
          <cell r="J322">
            <v>0</v>
          </cell>
          <cell r="K322">
            <v>0</v>
          </cell>
          <cell r="M322">
            <v>0</v>
          </cell>
          <cell r="N322">
            <v>8231.7000000000007</v>
          </cell>
          <cell r="O322">
            <v>8231.7000000000007</v>
          </cell>
        </row>
        <row r="323">
          <cell r="A323" t="str">
            <v>ANTHISNES</v>
          </cell>
          <cell r="B323" t="str">
            <v>Y</v>
          </cell>
          <cell r="C323" t="str">
            <v>2008</v>
          </cell>
          <cell r="D323">
            <v>0.28000000000000003</v>
          </cell>
          <cell r="E323">
            <v>0.28000000000000003</v>
          </cell>
          <cell r="F323">
            <v>0.28000000000000003</v>
          </cell>
          <cell r="G323">
            <v>0.28000000000000003</v>
          </cell>
          <cell r="H323">
            <v>0.28000000000000003</v>
          </cell>
          <cell r="I323">
            <v>1364.93</v>
          </cell>
          <cell r="J323">
            <v>0</v>
          </cell>
          <cell r="K323">
            <v>0</v>
          </cell>
          <cell r="M323">
            <v>0</v>
          </cell>
          <cell r="N323">
            <v>4871.3999999999996</v>
          </cell>
          <cell r="O323">
            <v>4871.3999999999996</v>
          </cell>
        </row>
        <row r="324">
          <cell r="A324" t="str">
            <v>ANTHISNES</v>
          </cell>
          <cell r="B324" t="str">
            <v>Y</v>
          </cell>
          <cell r="C324" t="str">
            <v>2008</v>
          </cell>
          <cell r="D324">
            <v>0.63700000000000001</v>
          </cell>
          <cell r="E324">
            <v>0.63700000000000001</v>
          </cell>
          <cell r="F324">
            <v>0.63700000000000001</v>
          </cell>
          <cell r="G324">
            <v>0.63700000000000001</v>
          </cell>
          <cell r="H324">
            <v>0.63700000000000001</v>
          </cell>
          <cell r="I324">
            <v>5768.72</v>
          </cell>
          <cell r="J324">
            <v>0</v>
          </cell>
          <cell r="K324">
            <v>0</v>
          </cell>
          <cell r="M324">
            <v>0</v>
          </cell>
          <cell r="N324">
            <v>9063.15</v>
          </cell>
          <cell r="O324">
            <v>9063.15</v>
          </cell>
        </row>
        <row r="325">
          <cell r="A325" t="str">
            <v>ANTHISNES</v>
          </cell>
          <cell r="B325" t="str">
            <v>Y</v>
          </cell>
          <cell r="C325" t="str">
            <v>2008</v>
          </cell>
          <cell r="D325">
            <v>999.99900000000002</v>
          </cell>
          <cell r="E325">
            <v>999.99900000000002</v>
          </cell>
          <cell r="F325">
            <v>999.99900000000002</v>
          </cell>
          <cell r="G325">
            <v>999.99900000000002</v>
          </cell>
          <cell r="H325">
            <v>999.99900000000002</v>
          </cell>
          <cell r="I325">
            <v>1229.76</v>
          </cell>
          <cell r="J325">
            <v>0</v>
          </cell>
          <cell r="K325">
            <v>0</v>
          </cell>
          <cell r="M325">
            <v>0</v>
          </cell>
        </row>
        <row r="326">
          <cell r="A326" t="str">
            <v>ANTHISNES</v>
          </cell>
          <cell r="B326" t="str">
            <v>Y</v>
          </cell>
          <cell r="C326" t="str">
            <v>2008</v>
          </cell>
          <cell r="D326">
            <v>0.51100000000000001</v>
          </cell>
          <cell r="E326">
            <v>0.51100000000000001</v>
          </cell>
          <cell r="F326">
            <v>0.51100000000000001</v>
          </cell>
          <cell r="G326">
            <v>0.51100000000000001</v>
          </cell>
          <cell r="H326">
            <v>0.51100000000000001</v>
          </cell>
          <cell r="I326">
            <v>1135.78</v>
          </cell>
          <cell r="J326">
            <v>0</v>
          </cell>
          <cell r="K326">
            <v>0</v>
          </cell>
          <cell r="M326">
            <v>0</v>
          </cell>
          <cell r="N326">
            <v>2224.1</v>
          </cell>
          <cell r="O326">
            <v>2224.1</v>
          </cell>
        </row>
        <row r="327">
          <cell r="A327" t="str">
            <v>ANTHISNES</v>
          </cell>
          <cell r="B327" t="str">
            <v>Y</v>
          </cell>
          <cell r="C327" t="str">
            <v>2008</v>
          </cell>
          <cell r="D327">
            <v>999.99900000000002</v>
          </cell>
          <cell r="E327">
            <v>999.99900000000002</v>
          </cell>
          <cell r="F327">
            <v>999.99900000000002</v>
          </cell>
          <cell r="G327">
            <v>999.99900000000002</v>
          </cell>
          <cell r="H327">
            <v>999.99900000000002</v>
          </cell>
          <cell r="I327">
            <v>3872.03</v>
          </cell>
          <cell r="J327">
            <v>0</v>
          </cell>
          <cell r="K327">
            <v>0</v>
          </cell>
          <cell r="M327">
            <v>0</v>
          </cell>
        </row>
        <row r="328">
          <cell r="A328" t="str">
            <v>ANTHISNES</v>
          </cell>
          <cell r="B328" t="str">
            <v>Y</v>
          </cell>
          <cell r="C328" t="str">
            <v>2008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M328">
            <v>0</v>
          </cell>
          <cell r="N328">
            <v>358.8</v>
          </cell>
          <cell r="O328">
            <v>358.8</v>
          </cell>
        </row>
        <row r="329">
          <cell r="A329" t="str">
            <v>ANTHISNES</v>
          </cell>
          <cell r="B329" t="str">
            <v>Y</v>
          </cell>
          <cell r="C329" t="str">
            <v>2008</v>
          </cell>
          <cell r="D329">
            <v>0.17</v>
          </cell>
          <cell r="E329">
            <v>1.165</v>
          </cell>
          <cell r="F329">
            <v>1.165</v>
          </cell>
          <cell r="G329">
            <v>1.3360000000000001</v>
          </cell>
          <cell r="H329">
            <v>1.3360000000000001</v>
          </cell>
          <cell r="I329">
            <v>1359.34</v>
          </cell>
          <cell r="J329">
            <v>7947</v>
          </cell>
          <cell r="K329">
            <v>0</v>
          </cell>
          <cell r="L329">
            <v>1366.912</v>
          </cell>
          <cell r="M329">
            <v>0</v>
          </cell>
          <cell r="N329">
            <v>7990.2</v>
          </cell>
          <cell r="O329">
            <v>7990.2</v>
          </cell>
        </row>
        <row r="330">
          <cell r="A330" t="str">
            <v>ANTHISNES</v>
          </cell>
          <cell r="B330" t="str">
            <v>Y</v>
          </cell>
          <cell r="C330" t="str">
            <v>2008</v>
          </cell>
          <cell r="D330">
            <v>1.133</v>
          </cell>
          <cell r="E330">
            <v>1.091</v>
          </cell>
          <cell r="F330">
            <v>1.091</v>
          </cell>
          <cell r="G330">
            <v>1.091</v>
          </cell>
          <cell r="H330">
            <v>1.091</v>
          </cell>
          <cell r="I330">
            <v>16373.25</v>
          </cell>
          <cell r="J330">
            <v>0</v>
          </cell>
          <cell r="K330">
            <v>600</v>
          </cell>
          <cell r="M330">
            <v>0</v>
          </cell>
          <cell r="N330">
            <v>14456.65</v>
          </cell>
          <cell r="O330">
            <v>14456.65</v>
          </cell>
        </row>
        <row r="331">
          <cell r="A331" t="str">
            <v>ANTHISNES</v>
          </cell>
          <cell r="B331" t="str">
            <v>Y</v>
          </cell>
          <cell r="C331" t="str">
            <v>2008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M331">
            <v>0</v>
          </cell>
          <cell r="N331">
            <v>887.8</v>
          </cell>
          <cell r="O331">
            <v>887.8</v>
          </cell>
        </row>
        <row r="332">
          <cell r="A332" t="str">
            <v>ANTHISNES</v>
          </cell>
          <cell r="B332" t="str">
            <v>Y</v>
          </cell>
          <cell r="C332" t="str">
            <v>2008</v>
          </cell>
          <cell r="D332">
            <v>0.81600000000000006</v>
          </cell>
          <cell r="E332">
            <v>0.81600000000000006</v>
          </cell>
          <cell r="F332">
            <v>0.81600000000000006</v>
          </cell>
          <cell r="G332">
            <v>0.81600000000000006</v>
          </cell>
          <cell r="H332">
            <v>0.81600000000000006</v>
          </cell>
          <cell r="I332">
            <v>14968.56</v>
          </cell>
          <cell r="J332">
            <v>0</v>
          </cell>
          <cell r="K332">
            <v>0</v>
          </cell>
          <cell r="M332">
            <v>0</v>
          </cell>
          <cell r="N332">
            <v>18349.400000000001</v>
          </cell>
          <cell r="O332">
            <v>18349.400000000001</v>
          </cell>
        </row>
        <row r="333">
          <cell r="A333" t="str">
            <v>ANTHISNES</v>
          </cell>
          <cell r="B333" t="str">
            <v>Y</v>
          </cell>
          <cell r="C333" t="str">
            <v>2008</v>
          </cell>
          <cell r="D333">
            <v>0</v>
          </cell>
          <cell r="E333">
            <v>9.8000000000000004E-2</v>
          </cell>
          <cell r="F333">
            <v>9.8000000000000004E-2</v>
          </cell>
          <cell r="G333">
            <v>9.8000000000000004E-2</v>
          </cell>
          <cell r="H333">
            <v>9.8000000000000004E-2</v>
          </cell>
          <cell r="I333">
            <v>0</v>
          </cell>
          <cell r="J333">
            <v>330</v>
          </cell>
          <cell r="K333">
            <v>0</v>
          </cell>
          <cell r="M333">
            <v>0</v>
          </cell>
          <cell r="N333">
            <v>3354.55</v>
          </cell>
          <cell r="O333">
            <v>3354.55</v>
          </cell>
        </row>
        <row r="334">
          <cell r="A334" t="str">
            <v>ANTHISNES</v>
          </cell>
          <cell r="B334" t="str">
            <v>Y</v>
          </cell>
          <cell r="C334" t="str">
            <v>2008</v>
          </cell>
          <cell r="D334">
            <v>1.0330000000000001</v>
          </cell>
          <cell r="E334">
            <v>1.0130000000000001</v>
          </cell>
          <cell r="F334">
            <v>1.0130000000000001</v>
          </cell>
          <cell r="G334">
            <v>1.0130000000000001</v>
          </cell>
          <cell r="H334">
            <v>1.0130000000000001</v>
          </cell>
          <cell r="I334">
            <v>16982.09</v>
          </cell>
          <cell r="J334">
            <v>0</v>
          </cell>
          <cell r="K334">
            <v>330</v>
          </cell>
          <cell r="M334">
            <v>0</v>
          </cell>
          <cell r="N334">
            <v>16434.650000000001</v>
          </cell>
          <cell r="O334">
            <v>16434.650000000001</v>
          </cell>
        </row>
        <row r="335">
          <cell r="A335" t="str">
            <v>ANTHISNES</v>
          </cell>
          <cell r="B335" t="str">
            <v>Y</v>
          </cell>
          <cell r="C335" t="str">
            <v>2008</v>
          </cell>
          <cell r="D335">
            <v>0.42100000000000004</v>
          </cell>
          <cell r="E335">
            <v>0.42100000000000004</v>
          </cell>
          <cell r="F335">
            <v>0.42100000000000004</v>
          </cell>
          <cell r="G335">
            <v>0.42100000000000004</v>
          </cell>
          <cell r="H335">
            <v>0.42100000000000004</v>
          </cell>
          <cell r="I335">
            <v>4595.87</v>
          </cell>
          <cell r="J335">
            <v>0</v>
          </cell>
          <cell r="K335">
            <v>0</v>
          </cell>
          <cell r="M335">
            <v>1171.8499999999999</v>
          </cell>
          <cell r="N335">
            <v>8125.9</v>
          </cell>
          <cell r="O335">
            <v>8125.9</v>
          </cell>
        </row>
        <row r="336">
          <cell r="A336" t="str">
            <v>ANTHISNES</v>
          </cell>
          <cell r="B336" t="str">
            <v>Y</v>
          </cell>
          <cell r="C336" t="str">
            <v>2008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M336">
            <v>0</v>
          </cell>
          <cell r="N336">
            <v>763.6</v>
          </cell>
          <cell r="O336">
            <v>763.6</v>
          </cell>
        </row>
        <row r="337">
          <cell r="A337" t="str">
            <v>ANTHISNES</v>
          </cell>
          <cell r="B337" t="str">
            <v>Y</v>
          </cell>
          <cell r="C337" t="str">
            <v>2008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M337">
            <v>0</v>
          </cell>
          <cell r="N337">
            <v>51.75</v>
          </cell>
          <cell r="O337">
            <v>51.75</v>
          </cell>
        </row>
        <row r="338">
          <cell r="A338" t="str">
            <v>ANTHISNES</v>
          </cell>
          <cell r="B338" t="str">
            <v>Y</v>
          </cell>
          <cell r="C338" t="str">
            <v>2008</v>
          </cell>
          <cell r="D338">
            <v>0</v>
          </cell>
          <cell r="E338">
            <v>0.38500000000000001</v>
          </cell>
          <cell r="F338">
            <v>0.38500000000000001</v>
          </cell>
          <cell r="G338">
            <v>0.38500000000000001</v>
          </cell>
          <cell r="H338">
            <v>0.38500000000000001</v>
          </cell>
          <cell r="I338">
            <v>0</v>
          </cell>
          <cell r="J338">
            <v>4200</v>
          </cell>
          <cell r="K338">
            <v>0</v>
          </cell>
          <cell r="M338">
            <v>0</v>
          </cell>
          <cell r="N338">
            <v>10913.5</v>
          </cell>
          <cell r="O338">
            <v>10913.5</v>
          </cell>
        </row>
        <row r="339">
          <cell r="A339" t="str">
            <v>ANTHISNES</v>
          </cell>
          <cell r="B339" t="str">
            <v>Y</v>
          </cell>
          <cell r="C339" t="str">
            <v>2008</v>
          </cell>
          <cell r="D339">
            <v>0.63500000000000001</v>
          </cell>
          <cell r="E339">
            <v>0.63500000000000001</v>
          </cell>
          <cell r="F339">
            <v>0.63500000000000001</v>
          </cell>
          <cell r="G339">
            <v>0.63500000000000001</v>
          </cell>
          <cell r="H339">
            <v>0.63500000000000001</v>
          </cell>
          <cell r="I339">
            <v>11103.3</v>
          </cell>
          <cell r="J339">
            <v>0</v>
          </cell>
          <cell r="K339">
            <v>0</v>
          </cell>
          <cell r="M339">
            <v>0</v>
          </cell>
          <cell r="N339">
            <v>17497.25</v>
          </cell>
          <cell r="O339">
            <v>17497.25</v>
          </cell>
        </row>
        <row r="340">
          <cell r="A340" t="str">
            <v>ANTHISNES</v>
          </cell>
          <cell r="B340" t="str">
            <v>Y</v>
          </cell>
          <cell r="C340" t="str">
            <v>2008</v>
          </cell>
          <cell r="D340">
            <v>0.75600000000000001</v>
          </cell>
          <cell r="E340">
            <v>0.75600000000000001</v>
          </cell>
          <cell r="F340">
            <v>0.75600000000000001</v>
          </cell>
          <cell r="G340">
            <v>0.75600000000000001</v>
          </cell>
          <cell r="H340">
            <v>0.75600000000000001</v>
          </cell>
          <cell r="I340">
            <v>8247.9699999999993</v>
          </cell>
          <cell r="J340">
            <v>0</v>
          </cell>
          <cell r="K340">
            <v>0</v>
          </cell>
          <cell r="M340">
            <v>0</v>
          </cell>
          <cell r="N340">
            <v>10911.2</v>
          </cell>
          <cell r="O340">
            <v>10911.2</v>
          </cell>
        </row>
        <row r="341">
          <cell r="A341" t="str">
            <v>ANTHISNES</v>
          </cell>
          <cell r="B341" t="str">
            <v>Y</v>
          </cell>
          <cell r="C341" t="str">
            <v>2008</v>
          </cell>
          <cell r="D341">
            <v>0.88600000000000001</v>
          </cell>
          <cell r="E341">
            <v>0.78100000000000003</v>
          </cell>
          <cell r="F341">
            <v>0.78100000000000003</v>
          </cell>
          <cell r="G341">
            <v>0.78100000000000003</v>
          </cell>
          <cell r="H341">
            <v>0.78100000000000003</v>
          </cell>
          <cell r="I341">
            <v>16836.72</v>
          </cell>
          <cell r="J341">
            <v>0</v>
          </cell>
          <cell r="K341">
            <v>2000</v>
          </cell>
          <cell r="M341">
            <v>0</v>
          </cell>
          <cell r="N341">
            <v>18996.849999999999</v>
          </cell>
          <cell r="O341">
            <v>18996.849999999999</v>
          </cell>
        </row>
        <row r="342">
          <cell r="A342" t="str">
            <v>ANTHISNES</v>
          </cell>
          <cell r="B342" t="str">
            <v>Y</v>
          </cell>
          <cell r="C342" t="str">
            <v>2008</v>
          </cell>
          <cell r="D342">
            <v>0.70400000000000007</v>
          </cell>
          <cell r="E342">
            <v>0.70400000000000007</v>
          </cell>
          <cell r="F342">
            <v>0.70400000000000007</v>
          </cell>
          <cell r="G342">
            <v>0.70400000000000007</v>
          </cell>
          <cell r="H342">
            <v>0.70400000000000007</v>
          </cell>
          <cell r="I342">
            <v>490.75</v>
          </cell>
          <cell r="J342">
            <v>0</v>
          </cell>
          <cell r="K342">
            <v>0</v>
          </cell>
          <cell r="M342">
            <v>0</v>
          </cell>
          <cell r="N342">
            <v>696.9</v>
          </cell>
          <cell r="O342">
            <v>696.9</v>
          </cell>
        </row>
        <row r="343">
          <cell r="A343" t="str">
            <v>ANTHISNES</v>
          </cell>
          <cell r="B343" t="str">
            <v>Y</v>
          </cell>
          <cell r="C343" t="str">
            <v>2008</v>
          </cell>
          <cell r="D343">
            <v>0.60399999999999998</v>
          </cell>
          <cell r="E343">
            <v>0.60399999999999998</v>
          </cell>
          <cell r="F343">
            <v>0.60399999999999998</v>
          </cell>
          <cell r="G343">
            <v>0.60399999999999998</v>
          </cell>
          <cell r="H343">
            <v>0.60399999999999998</v>
          </cell>
          <cell r="I343">
            <v>4000.88</v>
          </cell>
          <cell r="J343">
            <v>0</v>
          </cell>
          <cell r="K343">
            <v>0</v>
          </cell>
          <cell r="M343">
            <v>0</v>
          </cell>
          <cell r="N343">
            <v>6621.7</v>
          </cell>
          <cell r="O343">
            <v>6621.7</v>
          </cell>
        </row>
        <row r="344">
          <cell r="A344" t="str">
            <v>ANTHISNES</v>
          </cell>
          <cell r="B344" t="str">
            <v>Y</v>
          </cell>
          <cell r="C344" t="str">
            <v>2008</v>
          </cell>
          <cell r="D344">
            <v>0</v>
          </cell>
          <cell r="E344">
            <v>0.35</v>
          </cell>
          <cell r="F344">
            <v>0.34600000000000003</v>
          </cell>
          <cell r="G344">
            <v>0.35</v>
          </cell>
          <cell r="H344">
            <v>0.34600000000000003</v>
          </cell>
          <cell r="I344">
            <v>0</v>
          </cell>
          <cell r="J344">
            <v>3367</v>
          </cell>
          <cell r="K344">
            <v>0</v>
          </cell>
          <cell r="M344">
            <v>0</v>
          </cell>
          <cell r="N344">
            <v>9622.0499999999993</v>
          </cell>
          <cell r="O344">
            <v>9737</v>
          </cell>
        </row>
        <row r="345">
          <cell r="A345" t="str">
            <v>ANTHISNES</v>
          </cell>
          <cell r="B345" t="str">
            <v>Y</v>
          </cell>
          <cell r="C345" t="str">
            <v>2008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M345">
            <v>0</v>
          </cell>
          <cell r="N345">
            <v>2596.6999999999998</v>
          </cell>
          <cell r="O345">
            <v>2596.6999999999998</v>
          </cell>
        </row>
        <row r="346">
          <cell r="A346" t="str">
            <v>ANTHISNES</v>
          </cell>
          <cell r="B346" t="str">
            <v>Y</v>
          </cell>
          <cell r="C346" t="str">
            <v>2008</v>
          </cell>
          <cell r="D346">
            <v>0.435</v>
          </cell>
          <cell r="E346">
            <v>0.435</v>
          </cell>
          <cell r="F346">
            <v>0.435</v>
          </cell>
          <cell r="G346">
            <v>0.435</v>
          </cell>
          <cell r="H346">
            <v>0.435</v>
          </cell>
          <cell r="I346">
            <v>5923.75</v>
          </cell>
          <cell r="J346">
            <v>0</v>
          </cell>
          <cell r="K346">
            <v>0</v>
          </cell>
          <cell r="M346">
            <v>0</v>
          </cell>
          <cell r="N346">
            <v>13607.95</v>
          </cell>
          <cell r="O346">
            <v>13607.95</v>
          </cell>
        </row>
        <row r="347">
          <cell r="A347" t="str">
            <v>ANTHISNES</v>
          </cell>
          <cell r="B347" t="str">
            <v>Y</v>
          </cell>
          <cell r="C347" t="str">
            <v>2008</v>
          </cell>
          <cell r="D347">
            <v>999.99900000000002</v>
          </cell>
          <cell r="E347">
            <v>999.99900000000002</v>
          </cell>
          <cell r="F347">
            <v>999.99900000000002</v>
          </cell>
          <cell r="G347">
            <v>999.99900000000002</v>
          </cell>
          <cell r="H347">
            <v>999.99900000000002</v>
          </cell>
          <cell r="I347">
            <v>461.84</v>
          </cell>
          <cell r="J347">
            <v>0</v>
          </cell>
          <cell r="K347">
            <v>0</v>
          </cell>
          <cell r="M347">
            <v>0</v>
          </cell>
        </row>
        <row r="348">
          <cell r="A348" t="str">
            <v>ANTHISNES</v>
          </cell>
          <cell r="B348" t="str">
            <v>Y</v>
          </cell>
          <cell r="C348" t="str">
            <v>2008</v>
          </cell>
          <cell r="D348">
            <v>0.76500000000000001</v>
          </cell>
          <cell r="E348">
            <v>0.76500000000000001</v>
          </cell>
          <cell r="F348">
            <v>0.76500000000000001</v>
          </cell>
          <cell r="G348">
            <v>0.76500000000000001</v>
          </cell>
          <cell r="H348">
            <v>0.76500000000000001</v>
          </cell>
          <cell r="I348">
            <v>8001.4</v>
          </cell>
          <cell r="J348">
            <v>0</v>
          </cell>
          <cell r="K348">
            <v>0</v>
          </cell>
          <cell r="M348">
            <v>0</v>
          </cell>
          <cell r="N348">
            <v>10465</v>
          </cell>
          <cell r="O348">
            <v>10465</v>
          </cell>
        </row>
        <row r="349">
          <cell r="A349" t="str">
            <v>ANTHISNES</v>
          </cell>
          <cell r="B349" t="str">
            <v>Y</v>
          </cell>
          <cell r="C349" t="str">
            <v>2008</v>
          </cell>
          <cell r="D349">
            <v>0.58600000000000008</v>
          </cell>
          <cell r="E349">
            <v>0.58600000000000008</v>
          </cell>
          <cell r="F349">
            <v>0.58600000000000008</v>
          </cell>
          <cell r="G349">
            <v>0.58600000000000008</v>
          </cell>
          <cell r="H349">
            <v>0.58600000000000008</v>
          </cell>
          <cell r="I349">
            <v>9904.99</v>
          </cell>
          <cell r="J349">
            <v>0</v>
          </cell>
          <cell r="K349">
            <v>0</v>
          </cell>
          <cell r="M349">
            <v>0</v>
          </cell>
          <cell r="N349">
            <v>16903.849999999999</v>
          </cell>
          <cell r="O349">
            <v>16903.849999999999</v>
          </cell>
        </row>
        <row r="350">
          <cell r="A350" t="str">
            <v>ANTHISNES</v>
          </cell>
          <cell r="B350" t="str">
            <v>Y</v>
          </cell>
          <cell r="C350" t="str">
            <v>2008</v>
          </cell>
          <cell r="D350">
            <v>0.86499999999999999</v>
          </cell>
          <cell r="E350">
            <v>0.86499999999999999</v>
          </cell>
          <cell r="F350">
            <v>0.86499999999999999</v>
          </cell>
          <cell r="G350">
            <v>0.86499999999999999</v>
          </cell>
          <cell r="H350">
            <v>0.86499999999999999</v>
          </cell>
          <cell r="I350">
            <v>3582.89</v>
          </cell>
          <cell r="J350">
            <v>0</v>
          </cell>
          <cell r="K350">
            <v>0</v>
          </cell>
          <cell r="M350">
            <v>0</v>
          </cell>
          <cell r="N350">
            <v>4140</v>
          </cell>
          <cell r="O350">
            <v>4140</v>
          </cell>
        </row>
        <row r="351">
          <cell r="A351" t="str">
            <v>ANTHISNES</v>
          </cell>
          <cell r="B351" t="str">
            <v>Y</v>
          </cell>
          <cell r="C351" t="str">
            <v>2008</v>
          </cell>
          <cell r="D351">
            <v>0.28700000000000003</v>
          </cell>
          <cell r="E351">
            <v>0.59200000000000008</v>
          </cell>
          <cell r="F351">
            <v>0.59200000000000008</v>
          </cell>
          <cell r="G351">
            <v>0.59200000000000008</v>
          </cell>
          <cell r="H351">
            <v>0.59200000000000008</v>
          </cell>
          <cell r="I351">
            <v>6642.61</v>
          </cell>
          <cell r="J351">
            <v>7050</v>
          </cell>
          <cell r="K351">
            <v>0</v>
          </cell>
          <cell r="M351">
            <v>0</v>
          </cell>
          <cell r="N351">
            <v>23134.55</v>
          </cell>
          <cell r="O351">
            <v>23134.55</v>
          </cell>
        </row>
        <row r="352">
          <cell r="A352" t="str">
            <v>ANTHISNES</v>
          </cell>
          <cell r="B352" t="str">
            <v>Y</v>
          </cell>
          <cell r="C352" t="str">
            <v>2008</v>
          </cell>
          <cell r="D352">
            <v>0.13100000000000001</v>
          </cell>
          <cell r="E352">
            <v>0.13100000000000001</v>
          </cell>
          <cell r="F352">
            <v>0.13100000000000001</v>
          </cell>
          <cell r="G352">
            <v>0.13100000000000001</v>
          </cell>
          <cell r="H352">
            <v>0.13100000000000001</v>
          </cell>
          <cell r="I352">
            <v>151.80000000000001</v>
          </cell>
          <cell r="J352">
            <v>0</v>
          </cell>
          <cell r="K352">
            <v>0</v>
          </cell>
          <cell r="M352">
            <v>0</v>
          </cell>
          <cell r="N352">
            <v>1159.2</v>
          </cell>
          <cell r="O352">
            <v>1159.2</v>
          </cell>
        </row>
        <row r="353">
          <cell r="A353" t="str">
            <v>ANTHISNES</v>
          </cell>
          <cell r="B353" t="str">
            <v>Y</v>
          </cell>
          <cell r="C353" t="str">
            <v>2008</v>
          </cell>
          <cell r="D353">
            <v>0.90200000000000002</v>
          </cell>
          <cell r="E353">
            <v>0.86</v>
          </cell>
          <cell r="F353">
            <v>0.86</v>
          </cell>
          <cell r="G353">
            <v>0.86</v>
          </cell>
          <cell r="H353">
            <v>0.86</v>
          </cell>
          <cell r="I353">
            <v>26852.63</v>
          </cell>
          <cell r="J353">
            <v>0</v>
          </cell>
          <cell r="K353">
            <v>1250</v>
          </cell>
          <cell r="M353">
            <v>0</v>
          </cell>
          <cell r="N353">
            <v>29775.8</v>
          </cell>
          <cell r="O353">
            <v>29775.8</v>
          </cell>
        </row>
        <row r="354">
          <cell r="A354" t="str">
            <v>ANTOING</v>
          </cell>
          <cell r="B354" t="str">
            <v>Y</v>
          </cell>
          <cell r="C354" t="str">
            <v>2008</v>
          </cell>
          <cell r="D354">
            <v>0.99399999999999999</v>
          </cell>
          <cell r="E354">
            <v>0.32300000000000001</v>
          </cell>
          <cell r="F354">
            <v>0.42499999999999999</v>
          </cell>
          <cell r="G354">
            <v>0.32300000000000001</v>
          </cell>
          <cell r="H354">
            <v>0.42499999999999999</v>
          </cell>
          <cell r="I354">
            <v>1481.61</v>
          </cell>
          <cell r="J354">
            <v>0</v>
          </cell>
          <cell r="K354">
            <v>1000</v>
          </cell>
          <cell r="M354">
            <v>0</v>
          </cell>
          <cell r="N354">
            <v>1490.4</v>
          </cell>
          <cell r="O354">
            <v>1132.2</v>
          </cell>
        </row>
        <row r="355">
          <cell r="A355" t="str">
            <v>ANTOING</v>
          </cell>
          <cell r="B355" t="str">
            <v>Y</v>
          </cell>
          <cell r="C355" t="str">
            <v>2008</v>
          </cell>
          <cell r="D355">
            <v>1.458</v>
          </cell>
          <cell r="E355">
            <v>0.95300000000000007</v>
          </cell>
          <cell r="F355">
            <v>0.86699999999999999</v>
          </cell>
          <cell r="G355">
            <v>0.95300000000000007</v>
          </cell>
          <cell r="H355">
            <v>0.86699999999999999</v>
          </cell>
          <cell r="I355">
            <v>4621.62</v>
          </cell>
          <cell r="J355">
            <v>0</v>
          </cell>
          <cell r="K355">
            <v>1600</v>
          </cell>
          <cell r="M355">
            <v>0</v>
          </cell>
          <cell r="N355">
            <v>3170.55</v>
          </cell>
          <cell r="O355">
            <v>3486.7</v>
          </cell>
        </row>
        <row r="356">
          <cell r="A356" t="str">
            <v>ANTOING</v>
          </cell>
          <cell r="B356" t="str">
            <v>Y</v>
          </cell>
          <cell r="C356" t="str">
            <v>2008</v>
          </cell>
          <cell r="D356">
            <v>1.1000000000000001E-2</v>
          </cell>
          <cell r="E356">
            <v>0.68600000000000005</v>
          </cell>
          <cell r="F356">
            <v>0.5</v>
          </cell>
          <cell r="G356">
            <v>0.69800000000000006</v>
          </cell>
          <cell r="H356">
            <v>0.50900000000000001</v>
          </cell>
          <cell r="I356">
            <v>224</v>
          </cell>
          <cell r="J356">
            <v>14248</v>
          </cell>
          <cell r="K356">
            <v>480</v>
          </cell>
          <cell r="L356">
            <v>248.72400000000002</v>
          </cell>
          <cell r="M356">
            <v>0</v>
          </cell>
          <cell r="N356">
            <v>20406.75</v>
          </cell>
          <cell r="O356">
            <v>27970.1</v>
          </cell>
        </row>
        <row r="357">
          <cell r="A357" t="str">
            <v>ANTOING</v>
          </cell>
          <cell r="B357" t="str">
            <v>Y</v>
          </cell>
          <cell r="C357" t="str">
            <v>2008</v>
          </cell>
          <cell r="D357">
            <v>1.075</v>
          </cell>
          <cell r="E357">
            <v>1.075</v>
          </cell>
          <cell r="F357">
            <v>1.1840000000000002</v>
          </cell>
          <cell r="G357">
            <v>1.075</v>
          </cell>
          <cell r="H357">
            <v>1.1840000000000002</v>
          </cell>
          <cell r="I357">
            <v>3539.71</v>
          </cell>
          <cell r="J357">
            <v>0</v>
          </cell>
          <cell r="K357">
            <v>0</v>
          </cell>
          <cell r="M357">
            <v>0</v>
          </cell>
          <cell r="N357">
            <v>3291.3</v>
          </cell>
          <cell r="O357">
            <v>2988.6</v>
          </cell>
        </row>
        <row r="358">
          <cell r="A358" t="str">
            <v>ANTOING</v>
          </cell>
          <cell r="B358" t="str">
            <v>Y</v>
          </cell>
          <cell r="C358" t="str">
            <v>2008</v>
          </cell>
          <cell r="D358">
            <v>0.66200000000000003</v>
          </cell>
          <cell r="E358">
            <v>0.83900000000000008</v>
          </cell>
          <cell r="F358">
            <v>0.752</v>
          </cell>
          <cell r="G358">
            <v>0.83900000000000008</v>
          </cell>
          <cell r="H358">
            <v>0.752</v>
          </cell>
          <cell r="I358">
            <v>6747.46</v>
          </cell>
          <cell r="J358">
            <v>1800</v>
          </cell>
          <cell r="K358">
            <v>0</v>
          </cell>
          <cell r="M358">
            <v>0</v>
          </cell>
          <cell r="N358">
            <v>10186.700000000001</v>
          </cell>
          <cell r="O358">
            <v>11373</v>
          </cell>
        </row>
        <row r="359">
          <cell r="A359" t="str">
            <v>ANTOING</v>
          </cell>
          <cell r="B359" t="str">
            <v>Y</v>
          </cell>
          <cell r="C359" t="str">
            <v>2008</v>
          </cell>
          <cell r="D359">
            <v>0.433</v>
          </cell>
          <cell r="E359">
            <v>0.433</v>
          </cell>
          <cell r="F359">
            <v>0.48400000000000004</v>
          </cell>
          <cell r="G359">
            <v>0.433</v>
          </cell>
          <cell r="H359">
            <v>0.48400000000000004</v>
          </cell>
          <cell r="I359">
            <v>554.26</v>
          </cell>
          <cell r="J359">
            <v>0</v>
          </cell>
          <cell r="K359">
            <v>0</v>
          </cell>
          <cell r="M359">
            <v>0</v>
          </cell>
          <cell r="N359">
            <v>1278.8</v>
          </cell>
          <cell r="O359">
            <v>1145.8</v>
          </cell>
        </row>
        <row r="360">
          <cell r="A360" t="str">
            <v>ANTOING</v>
          </cell>
          <cell r="B360" t="str">
            <v>Y</v>
          </cell>
          <cell r="C360" t="str">
            <v>2008</v>
          </cell>
          <cell r="D360">
            <v>0.69499999999999995</v>
          </cell>
          <cell r="E360">
            <v>0.69499999999999995</v>
          </cell>
          <cell r="F360">
            <v>0.70400000000000007</v>
          </cell>
          <cell r="G360">
            <v>0.69499999999999995</v>
          </cell>
          <cell r="H360">
            <v>0.70400000000000007</v>
          </cell>
          <cell r="I360">
            <v>1497.15</v>
          </cell>
          <cell r="J360">
            <v>0</v>
          </cell>
          <cell r="K360">
            <v>0</v>
          </cell>
          <cell r="M360">
            <v>0</v>
          </cell>
          <cell r="N360">
            <v>2153.9499999999998</v>
          </cell>
          <cell r="O360">
            <v>2126.6999999999998</v>
          </cell>
        </row>
        <row r="361">
          <cell r="A361" t="str">
            <v>ANTOING</v>
          </cell>
          <cell r="B361" t="str">
            <v>Y</v>
          </cell>
          <cell r="C361" t="str">
            <v>2008</v>
          </cell>
          <cell r="D361">
            <v>0</v>
          </cell>
          <cell r="E361">
            <v>0</v>
          </cell>
          <cell r="F361">
            <v>0</v>
          </cell>
          <cell r="G361">
            <v>4.5999999999999999E-2</v>
          </cell>
          <cell r="H361">
            <v>3.2000000000000001E-2</v>
          </cell>
          <cell r="I361">
            <v>0</v>
          </cell>
          <cell r="J361">
            <v>0</v>
          </cell>
          <cell r="K361">
            <v>0</v>
          </cell>
          <cell r="L361">
            <v>243.93</v>
          </cell>
          <cell r="M361">
            <v>0</v>
          </cell>
          <cell r="N361">
            <v>5298.05</v>
          </cell>
          <cell r="O361">
            <v>7621.1</v>
          </cell>
        </row>
        <row r="362">
          <cell r="A362" t="str">
            <v>ANTOING</v>
          </cell>
          <cell r="B362" t="str">
            <v>Y</v>
          </cell>
          <cell r="C362" t="str">
            <v>2008</v>
          </cell>
          <cell r="D362">
            <v>999.99900000000002</v>
          </cell>
          <cell r="E362">
            <v>999.99900000000002</v>
          </cell>
          <cell r="F362">
            <v>999.99900000000002</v>
          </cell>
          <cell r="G362">
            <v>999.99900000000002</v>
          </cell>
          <cell r="H362">
            <v>999.99900000000002</v>
          </cell>
          <cell r="I362">
            <v>26.4</v>
          </cell>
          <cell r="J362">
            <v>0</v>
          </cell>
          <cell r="K362">
            <v>0</v>
          </cell>
          <cell r="M362">
            <v>0</v>
          </cell>
        </row>
        <row r="363">
          <cell r="A363" t="str">
            <v>ANTOING</v>
          </cell>
          <cell r="B363" t="str">
            <v>Y</v>
          </cell>
          <cell r="C363" t="str">
            <v>2008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M363">
            <v>0</v>
          </cell>
          <cell r="N363">
            <v>1192.55</v>
          </cell>
          <cell r="O363">
            <v>1762.9</v>
          </cell>
        </row>
        <row r="364">
          <cell r="A364" t="str">
            <v>ANTOING</v>
          </cell>
          <cell r="B364" t="str">
            <v>Y</v>
          </cell>
          <cell r="C364" t="str">
            <v>2008</v>
          </cell>
          <cell r="D364">
            <v>0</v>
          </cell>
          <cell r="E364">
            <v>0.56900000000000006</v>
          </cell>
          <cell r="F364">
            <v>0.38500000000000001</v>
          </cell>
          <cell r="G364">
            <v>0.748</v>
          </cell>
          <cell r="H364">
            <v>0.50600000000000001</v>
          </cell>
          <cell r="I364">
            <v>0</v>
          </cell>
          <cell r="J364">
            <v>1700</v>
          </cell>
          <cell r="K364">
            <v>0</v>
          </cell>
          <cell r="L364">
            <v>532.13400000000001</v>
          </cell>
          <cell r="M364">
            <v>0</v>
          </cell>
          <cell r="N364">
            <v>2985.4</v>
          </cell>
          <cell r="O364">
            <v>4413.2</v>
          </cell>
        </row>
        <row r="365">
          <cell r="A365" t="str">
            <v>ANTOING</v>
          </cell>
          <cell r="B365" t="str">
            <v>Y</v>
          </cell>
          <cell r="C365" t="str">
            <v>2008</v>
          </cell>
          <cell r="D365">
            <v>0</v>
          </cell>
          <cell r="E365">
            <v>0.997</v>
          </cell>
          <cell r="F365">
            <v>0.69800000000000006</v>
          </cell>
          <cell r="G365">
            <v>0.997</v>
          </cell>
          <cell r="H365">
            <v>0.69800000000000006</v>
          </cell>
          <cell r="I365">
            <v>0</v>
          </cell>
          <cell r="J365">
            <v>19155</v>
          </cell>
          <cell r="K365">
            <v>0</v>
          </cell>
          <cell r="M365">
            <v>0</v>
          </cell>
          <cell r="N365">
            <v>19211.900000000001</v>
          </cell>
          <cell r="O365">
            <v>27453.3</v>
          </cell>
        </row>
        <row r="366">
          <cell r="A366" t="str">
            <v>ANTOING</v>
          </cell>
          <cell r="B366" t="str">
            <v>Y</v>
          </cell>
          <cell r="C366" t="str">
            <v>2008</v>
          </cell>
          <cell r="D366">
            <v>6.8710000000000004</v>
          </cell>
          <cell r="E366">
            <v>6.8710000000000004</v>
          </cell>
          <cell r="F366">
            <v>9.2960000000000012</v>
          </cell>
          <cell r="G366">
            <v>6.8710000000000004</v>
          </cell>
          <cell r="H366">
            <v>9.2960000000000012</v>
          </cell>
          <cell r="I366">
            <v>10920</v>
          </cell>
          <cell r="J366">
            <v>0</v>
          </cell>
          <cell r="K366">
            <v>0</v>
          </cell>
          <cell r="M366">
            <v>0</v>
          </cell>
          <cell r="N366">
            <v>1589.3</v>
          </cell>
          <cell r="O366">
            <v>1174.7</v>
          </cell>
        </row>
        <row r="367">
          <cell r="A367" t="str">
            <v>ANTOING</v>
          </cell>
          <cell r="B367" t="str">
            <v>Y</v>
          </cell>
          <cell r="C367" t="str">
            <v>2008</v>
          </cell>
          <cell r="D367">
            <v>0.72200000000000009</v>
          </cell>
          <cell r="E367">
            <v>0.72200000000000009</v>
          </cell>
          <cell r="F367">
            <v>0.73199999999999998</v>
          </cell>
          <cell r="G367">
            <v>0.72200000000000009</v>
          </cell>
          <cell r="H367">
            <v>0.73199999999999998</v>
          </cell>
          <cell r="I367">
            <v>1327.88</v>
          </cell>
          <cell r="J367">
            <v>0</v>
          </cell>
          <cell r="K367">
            <v>0</v>
          </cell>
          <cell r="M367">
            <v>0</v>
          </cell>
          <cell r="N367">
            <v>1840</v>
          </cell>
          <cell r="O367">
            <v>1813.9</v>
          </cell>
        </row>
        <row r="368">
          <cell r="A368" t="str">
            <v>ANTOING</v>
          </cell>
          <cell r="B368" t="str">
            <v>Y</v>
          </cell>
          <cell r="C368" t="str">
            <v>2008</v>
          </cell>
          <cell r="D368">
            <v>0</v>
          </cell>
          <cell r="E368">
            <v>0.89400000000000002</v>
          </cell>
          <cell r="F368">
            <v>0.60499999999999998</v>
          </cell>
          <cell r="G368">
            <v>0.89400000000000002</v>
          </cell>
          <cell r="H368">
            <v>0.60499999999999998</v>
          </cell>
          <cell r="I368">
            <v>0</v>
          </cell>
          <cell r="J368">
            <v>590</v>
          </cell>
          <cell r="K368">
            <v>0</v>
          </cell>
          <cell r="M368">
            <v>0</v>
          </cell>
          <cell r="N368">
            <v>660.1</v>
          </cell>
          <cell r="O368">
            <v>975.8</v>
          </cell>
        </row>
        <row r="369">
          <cell r="A369" t="str">
            <v>ANTOING</v>
          </cell>
          <cell r="B369" t="str">
            <v>Y</v>
          </cell>
          <cell r="C369" t="str">
            <v>2008</v>
          </cell>
          <cell r="D369">
            <v>0</v>
          </cell>
          <cell r="E369">
            <v>0.23600000000000002</v>
          </cell>
          <cell r="F369">
            <v>0.16</v>
          </cell>
          <cell r="G369">
            <v>0.37</v>
          </cell>
          <cell r="H369">
            <v>0.251</v>
          </cell>
          <cell r="I369">
            <v>0</v>
          </cell>
          <cell r="J369">
            <v>1000</v>
          </cell>
          <cell r="K369">
            <v>0</v>
          </cell>
          <cell r="L369">
            <v>569.92200000000003</v>
          </cell>
          <cell r="M369">
            <v>0</v>
          </cell>
          <cell r="N369">
            <v>4238.8999999999996</v>
          </cell>
          <cell r="O369">
            <v>6266.2</v>
          </cell>
        </row>
        <row r="370">
          <cell r="A370" t="str">
            <v>ANTOING</v>
          </cell>
          <cell r="B370" t="str">
            <v>Y</v>
          </cell>
          <cell r="C370" t="str">
            <v>2008</v>
          </cell>
          <cell r="D370">
            <v>0</v>
          </cell>
          <cell r="E370">
            <v>0.23</v>
          </cell>
          <cell r="F370">
            <v>0.16300000000000001</v>
          </cell>
          <cell r="G370">
            <v>0.25600000000000001</v>
          </cell>
          <cell r="H370">
            <v>0.182</v>
          </cell>
          <cell r="I370">
            <v>0</v>
          </cell>
          <cell r="J370">
            <v>4500</v>
          </cell>
          <cell r="K370">
            <v>0</v>
          </cell>
          <cell r="L370">
            <v>510.51400000000001</v>
          </cell>
          <cell r="M370">
            <v>0</v>
          </cell>
          <cell r="N370">
            <v>19546.55</v>
          </cell>
          <cell r="O370">
            <v>27577.4</v>
          </cell>
        </row>
        <row r="371">
          <cell r="A371" t="str">
            <v>ANTOING</v>
          </cell>
          <cell r="B371" t="str">
            <v>Y</v>
          </cell>
          <cell r="C371" t="str">
            <v>2008</v>
          </cell>
          <cell r="D371">
            <v>2.2000000000000002E-2</v>
          </cell>
          <cell r="E371">
            <v>2.2000000000000002E-2</v>
          </cell>
          <cell r="F371">
            <v>1.6E-2</v>
          </cell>
          <cell r="G371">
            <v>0.17300000000000001</v>
          </cell>
          <cell r="H371">
            <v>0.12300000000000001</v>
          </cell>
          <cell r="I371">
            <v>112</v>
          </cell>
          <cell r="J371">
            <v>0</v>
          </cell>
          <cell r="K371">
            <v>0</v>
          </cell>
          <cell r="L371">
            <v>758.95600000000002</v>
          </cell>
          <cell r="M371">
            <v>0</v>
          </cell>
          <cell r="N371">
            <v>5048.5</v>
          </cell>
          <cell r="O371">
            <v>7087.3</v>
          </cell>
        </row>
        <row r="372">
          <cell r="A372" t="str">
            <v>ANTOING</v>
          </cell>
          <cell r="B372" t="str">
            <v>Y</v>
          </cell>
          <cell r="C372" t="str">
            <v>2008</v>
          </cell>
          <cell r="D372">
            <v>0.68800000000000006</v>
          </cell>
          <cell r="E372">
            <v>0.68800000000000006</v>
          </cell>
          <cell r="F372">
            <v>0.57200000000000006</v>
          </cell>
          <cell r="G372">
            <v>0.68800000000000006</v>
          </cell>
          <cell r="H372">
            <v>0.57200000000000006</v>
          </cell>
          <cell r="I372">
            <v>4921.79</v>
          </cell>
          <cell r="J372">
            <v>0</v>
          </cell>
          <cell r="K372">
            <v>0</v>
          </cell>
          <cell r="M372">
            <v>0</v>
          </cell>
          <cell r="N372">
            <v>7155.3</v>
          </cell>
          <cell r="O372">
            <v>8605.4</v>
          </cell>
        </row>
        <row r="373">
          <cell r="A373" t="str">
            <v>ANTOING</v>
          </cell>
          <cell r="B373" t="str">
            <v>Y</v>
          </cell>
          <cell r="C373" t="str">
            <v>2008</v>
          </cell>
          <cell r="D373">
            <v>0.81600000000000006</v>
          </cell>
          <cell r="E373">
            <v>0.81600000000000006</v>
          </cell>
          <cell r="F373">
            <v>0.72499999999999998</v>
          </cell>
          <cell r="G373">
            <v>0.81600000000000006</v>
          </cell>
          <cell r="H373">
            <v>0.72499999999999998</v>
          </cell>
          <cell r="I373">
            <v>4348.8999999999996</v>
          </cell>
          <cell r="J373">
            <v>0</v>
          </cell>
          <cell r="K373">
            <v>0</v>
          </cell>
          <cell r="M373">
            <v>0</v>
          </cell>
          <cell r="N373">
            <v>5327.95</v>
          </cell>
          <cell r="O373">
            <v>5997.6</v>
          </cell>
        </row>
        <row r="374">
          <cell r="A374" t="str">
            <v>ANTOING</v>
          </cell>
          <cell r="B374" t="str">
            <v>Y</v>
          </cell>
          <cell r="C374" t="str">
            <v>2008</v>
          </cell>
          <cell r="D374">
            <v>0</v>
          </cell>
          <cell r="E374">
            <v>0.47100000000000003</v>
          </cell>
          <cell r="F374">
            <v>0.31900000000000001</v>
          </cell>
          <cell r="G374">
            <v>0.47100000000000003</v>
          </cell>
          <cell r="H374">
            <v>0.31900000000000001</v>
          </cell>
          <cell r="I374">
            <v>0</v>
          </cell>
          <cell r="J374">
            <v>4250</v>
          </cell>
          <cell r="K374">
            <v>0</v>
          </cell>
          <cell r="M374">
            <v>0</v>
          </cell>
          <cell r="N374">
            <v>9018.2999999999993</v>
          </cell>
          <cell r="O374">
            <v>13331.4</v>
          </cell>
        </row>
        <row r="375">
          <cell r="A375" t="str">
            <v>ANTOING</v>
          </cell>
          <cell r="B375" t="str">
            <v>Y</v>
          </cell>
          <cell r="C375" t="str">
            <v>2008</v>
          </cell>
          <cell r="D375">
            <v>0.33900000000000002</v>
          </cell>
          <cell r="E375">
            <v>0.97100000000000009</v>
          </cell>
          <cell r="F375">
            <v>0.749</v>
          </cell>
          <cell r="G375">
            <v>0.97100000000000009</v>
          </cell>
          <cell r="H375">
            <v>0.749</v>
          </cell>
          <cell r="I375">
            <v>1455.78</v>
          </cell>
          <cell r="J375">
            <v>2714</v>
          </cell>
          <cell r="K375">
            <v>0</v>
          </cell>
          <cell r="M375">
            <v>0</v>
          </cell>
          <cell r="N375">
            <v>4296.3999999999996</v>
          </cell>
          <cell r="O375">
            <v>5569.2</v>
          </cell>
        </row>
        <row r="376">
          <cell r="A376" t="str">
            <v>ANTOING</v>
          </cell>
          <cell r="B376" t="str">
            <v>Y</v>
          </cell>
          <cell r="C376" t="str">
            <v>2008</v>
          </cell>
          <cell r="D376">
            <v>0.71300000000000008</v>
          </cell>
          <cell r="E376">
            <v>0.71300000000000008</v>
          </cell>
          <cell r="F376">
            <v>0.59799999999999998</v>
          </cell>
          <cell r="G376">
            <v>0.72</v>
          </cell>
          <cell r="H376">
            <v>0.60399999999999998</v>
          </cell>
          <cell r="I376">
            <v>7049.71</v>
          </cell>
          <cell r="J376">
            <v>0</v>
          </cell>
          <cell r="K376">
            <v>0</v>
          </cell>
          <cell r="L376">
            <v>66.457999999999998</v>
          </cell>
          <cell r="M376">
            <v>0</v>
          </cell>
          <cell r="N376">
            <v>9888.85</v>
          </cell>
          <cell r="O376">
            <v>11782.7</v>
          </cell>
        </row>
        <row r="377">
          <cell r="A377" t="str">
            <v>ANTOING</v>
          </cell>
          <cell r="B377" t="str">
            <v>Y</v>
          </cell>
          <cell r="C377" t="str">
            <v>2008</v>
          </cell>
          <cell r="D377">
            <v>0.82100000000000006</v>
          </cell>
          <cell r="E377">
            <v>0.82100000000000006</v>
          </cell>
          <cell r="F377">
            <v>0.68900000000000006</v>
          </cell>
          <cell r="G377">
            <v>0.84600000000000009</v>
          </cell>
          <cell r="H377">
            <v>0.70900000000000007</v>
          </cell>
          <cell r="I377">
            <v>4528.74</v>
          </cell>
          <cell r="J377">
            <v>0</v>
          </cell>
          <cell r="K377">
            <v>0</v>
          </cell>
          <cell r="L377">
            <v>135.078</v>
          </cell>
          <cell r="M377">
            <v>0</v>
          </cell>
          <cell r="N377">
            <v>5514.25</v>
          </cell>
          <cell r="O377">
            <v>6573.9</v>
          </cell>
        </row>
        <row r="378">
          <cell r="A378" t="str">
            <v>ANTOING</v>
          </cell>
          <cell r="B378" t="str">
            <v>Y</v>
          </cell>
          <cell r="C378" t="str">
            <v>2008</v>
          </cell>
          <cell r="D378">
            <v>0.28499999999999998</v>
          </cell>
          <cell r="E378">
            <v>0.28499999999999998</v>
          </cell>
          <cell r="F378">
            <v>0.21100000000000002</v>
          </cell>
          <cell r="G378">
            <v>0.28499999999999998</v>
          </cell>
          <cell r="H378">
            <v>0.21100000000000002</v>
          </cell>
          <cell r="I378">
            <v>479.81</v>
          </cell>
          <cell r="J378">
            <v>0</v>
          </cell>
          <cell r="K378">
            <v>0</v>
          </cell>
          <cell r="M378">
            <v>0</v>
          </cell>
          <cell r="N378">
            <v>1681.3</v>
          </cell>
          <cell r="O378">
            <v>2271.1999999999998</v>
          </cell>
        </row>
        <row r="379">
          <cell r="A379" t="str">
            <v>ANTOING</v>
          </cell>
          <cell r="B379" t="str">
            <v>Y</v>
          </cell>
          <cell r="C379" t="str">
            <v>2008</v>
          </cell>
          <cell r="D379">
            <v>1.0720000000000001</v>
          </cell>
          <cell r="E379">
            <v>1.0720000000000001</v>
          </cell>
          <cell r="F379">
            <v>1.0430000000000001</v>
          </cell>
          <cell r="G379">
            <v>1.0720000000000001</v>
          </cell>
          <cell r="H379">
            <v>1.0430000000000001</v>
          </cell>
          <cell r="I379">
            <v>5103.0600000000004</v>
          </cell>
          <cell r="J379">
            <v>0</v>
          </cell>
          <cell r="K379">
            <v>0</v>
          </cell>
          <cell r="M379">
            <v>0</v>
          </cell>
          <cell r="N379">
            <v>4762.1499999999996</v>
          </cell>
          <cell r="O379">
            <v>4892.6000000000004</v>
          </cell>
        </row>
        <row r="380">
          <cell r="A380" t="str">
            <v>ANTOING</v>
          </cell>
          <cell r="B380" t="str">
            <v>Y</v>
          </cell>
          <cell r="C380" t="str">
            <v>2008</v>
          </cell>
          <cell r="D380">
            <v>0.115</v>
          </cell>
          <cell r="E380">
            <v>0.73199999999999998</v>
          </cell>
          <cell r="F380">
            <v>0.60599999999999998</v>
          </cell>
          <cell r="G380">
            <v>0.73199999999999998</v>
          </cell>
          <cell r="H380">
            <v>0.60599999999999998</v>
          </cell>
          <cell r="I380">
            <v>112</v>
          </cell>
          <cell r="J380">
            <v>600</v>
          </cell>
          <cell r="K380">
            <v>0</v>
          </cell>
          <cell r="M380">
            <v>0</v>
          </cell>
          <cell r="N380">
            <v>972.9</v>
          </cell>
          <cell r="O380">
            <v>1174.7</v>
          </cell>
        </row>
        <row r="381">
          <cell r="A381" t="str">
            <v>ANTOING</v>
          </cell>
          <cell r="B381" t="str">
            <v>Y</v>
          </cell>
          <cell r="C381" t="str">
            <v>2008</v>
          </cell>
          <cell r="D381">
            <v>1.036</v>
          </cell>
          <cell r="E381">
            <v>0.87</v>
          </cell>
          <cell r="F381">
            <v>0.79900000000000004</v>
          </cell>
          <cell r="G381">
            <v>0.871</v>
          </cell>
          <cell r="H381">
            <v>0.8</v>
          </cell>
          <cell r="I381">
            <v>6867.16</v>
          </cell>
          <cell r="J381">
            <v>0</v>
          </cell>
          <cell r="K381">
            <v>1100</v>
          </cell>
          <cell r="L381">
            <v>8.4600000000000009</v>
          </cell>
          <cell r="M381">
            <v>0</v>
          </cell>
          <cell r="N381">
            <v>6629.75</v>
          </cell>
          <cell r="O381">
            <v>7219.9</v>
          </cell>
        </row>
        <row r="382">
          <cell r="A382" t="str">
            <v>ANTOING</v>
          </cell>
          <cell r="B382" t="str">
            <v>Y</v>
          </cell>
          <cell r="C382" t="str">
            <v>2008</v>
          </cell>
          <cell r="D382">
            <v>1.2830000000000001</v>
          </cell>
          <cell r="E382">
            <v>0.69300000000000006</v>
          </cell>
          <cell r="F382">
            <v>0.64300000000000002</v>
          </cell>
          <cell r="G382">
            <v>0.69300000000000006</v>
          </cell>
          <cell r="H382">
            <v>0.64300000000000002</v>
          </cell>
          <cell r="I382">
            <v>2053</v>
          </cell>
          <cell r="J382">
            <v>0</v>
          </cell>
          <cell r="K382">
            <v>944</v>
          </cell>
          <cell r="M382">
            <v>0</v>
          </cell>
          <cell r="N382">
            <v>1599.65</v>
          </cell>
          <cell r="O382">
            <v>1723.8</v>
          </cell>
        </row>
        <row r="383">
          <cell r="A383" t="str">
            <v>ANTOING</v>
          </cell>
          <cell r="B383" t="str">
            <v>Y</v>
          </cell>
          <cell r="C383" t="str">
            <v>2008</v>
          </cell>
          <cell r="D383">
            <v>0.69100000000000006</v>
          </cell>
          <cell r="E383">
            <v>0.97300000000000009</v>
          </cell>
          <cell r="F383">
            <v>0.81800000000000006</v>
          </cell>
          <cell r="G383">
            <v>0.9880000000000001</v>
          </cell>
          <cell r="H383">
            <v>0.83100000000000007</v>
          </cell>
          <cell r="I383">
            <v>9798.83</v>
          </cell>
          <cell r="J383">
            <v>4000</v>
          </cell>
          <cell r="K383">
            <v>0</v>
          </cell>
          <cell r="L383">
            <v>216.482</v>
          </cell>
          <cell r="M383">
            <v>0</v>
          </cell>
          <cell r="N383">
            <v>14186.4</v>
          </cell>
          <cell r="O383">
            <v>16860.599999999999</v>
          </cell>
        </row>
        <row r="384">
          <cell r="A384" t="str">
            <v>ANTOING</v>
          </cell>
          <cell r="B384" t="str">
            <v>Y</v>
          </cell>
          <cell r="C384" t="str">
            <v>2008</v>
          </cell>
          <cell r="D384">
            <v>0.70100000000000007</v>
          </cell>
          <cell r="E384">
            <v>0.70100000000000007</v>
          </cell>
          <cell r="F384">
            <v>0.621</v>
          </cell>
          <cell r="G384">
            <v>0.70100000000000007</v>
          </cell>
          <cell r="H384">
            <v>0.621</v>
          </cell>
          <cell r="I384">
            <v>4298.72</v>
          </cell>
          <cell r="J384">
            <v>0</v>
          </cell>
          <cell r="K384">
            <v>0</v>
          </cell>
          <cell r="M384">
            <v>0</v>
          </cell>
          <cell r="N384">
            <v>6135.25</v>
          </cell>
          <cell r="O384">
            <v>6920.7</v>
          </cell>
        </row>
        <row r="385">
          <cell r="A385" t="str">
            <v>ANTOING</v>
          </cell>
          <cell r="B385" t="str">
            <v>Y</v>
          </cell>
          <cell r="C385" t="str">
            <v>2008</v>
          </cell>
          <cell r="D385">
            <v>0</v>
          </cell>
          <cell r="E385">
            <v>0.91300000000000003</v>
          </cell>
          <cell r="F385">
            <v>0.61699999999999999</v>
          </cell>
          <cell r="G385">
            <v>0.91300000000000003</v>
          </cell>
          <cell r="H385">
            <v>0.61699999999999999</v>
          </cell>
          <cell r="I385">
            <v>0</v>
          </cell>
          <cell r="J385">
            <v>550</v>
          </cell>
          <cell r="K385">
            <v>0</v>
          </cell>
          <cell r="M385">
            <v>0</v>
          </cell>
          <cell r="N385">
            <v>602.6</v>
          </cell>
          <cell r="O385">
            <v>890.8</v>
          </cell>
        </row>
        <row r="386">
          <cell r="A386" t="str">
            <v>ANTOING</v>
          </cell>
          <cell r="B386" t="str">
            <v>Y</v>
          </cell>
          <cell r="C386" t="str">
            <v>2008</v>
          </cell>
          <cell r="D386">
            <v>0.68800000000000006</v>
          </cell>
          <cell r="E386">
            <v>0.873</v>
          </cell>
          <cell r="F386">
            <v>0.745</v>
          </cell>
          <cell r="G386">
            <v>0.90700000000000003</v>
          </cell>
          <cell r="H386">
            <v>0.77400000000000002</v>
          </cell>
          <cell r="I386">
            <v>3503.92</v>
          </cell>
          <cell r="J386">
            <v>944</v>
          </cell>
          <cell r="K386">
            <v>0</v>
          </cell>
          <cell r="L386">
            <v>171.36199999999999</v>
          </cell>
          <cell r="M386">
            <v>0</v>
          </cell>
          <cell r="N386">
            <v>5092.2</v>
          </cell>
          <cell r="O386">
            <v>5970.4</v>
          </cell>
        </row>
        <row r="387">
          <cell r="A387" t="str">
            <v>ANTOING</v>
          </cell>
          <cell r="B387" t="str">
            <v>Y</v>
          </cell>
          <cell r="C387" t="str">
            <v>2008</v>
          </cell>
          <cell r="D387">
            <v>1.0620000000000001</v>
          </cell>
          <cell r="E387">
            <v>0.86599999999999999</v>
          </cell>
          <cell r="F387">
            <v>1.0290000000000001</v>
          </cell>
          <cell r="G387">
            <v>0.86599999999999999</v>
          </cell>
          <cell r="H387">
            <v>1.0290000000000001</v>
          </cell>
          <cell r="I387">
            <v>3202.09</v>
          </cell>
          <cell r="J387">
            <v>0</v>
          </cell>
          <cell r="K387">
            <v>590</v>
          </cell>
          <cell r="M387">
            <v>0</v>
          </cell>
          <cell r="N387">
            <v>3015.3</v>
          </cell>
          <cell r="O387">
            <v>2538.1</v>
          </cell>
        </row>
        <row r="388">
          <cell r="A388" t="str">
            <v>ARLON</v>
          </cell>
          <cell r="B388" t="str">
            <v>Y</v>
          </cell>
          <cell r="C388" t="str">
            <v>2008</v>
          </cell>
          <cell r="D388">
            <v>0.20300000000000001</v>
          </cell>
          <cell r="E388">
            <v>0.20300000000000001</v>
          </cell>
          <cell r="F388">
            <v>0.20300000000000001</v>
          </cell>
          <cell r="G388">
            <v>0.20300000000000001</v>
          </cell>
          <cell r="H388">
            <v>0.20300000000000001</v>
          </cell>
          <cell r="I388">
            <v>2341.36</v>
          </cell>
          <cell r="J388">
            <v>0</v>
          </cell>
          <cell r="K388">
            <v>0</v>
          </cell>
          <cell r="M388">
            <v>0</v>
          </cell>
          <cell r="N388">
            <v>11529.9</v>
          </cell>
          <cell r="O388">
            <v>11529.9</v>
          </cell>
        </row>
        <row r="389">
          <cell r="A389" t="str">
            <v>ARLON</v>
          </cell>
          <cell r="B389" t="str">
            <v>Y</v>
          </cell>
          <cell r="C389" t="str">
            <v>2008</v>
          </cell>
          <cell r="D389">
            <v>0.54100000000000004</v>
          </cell>
          <cell r="E389">
            <v>0.54100000000000004</v>
          </cell>
          <cell r="F389">
            <v>0.54100000000000004</v>
          </cell>
          <cell r="G389">
            <v>0.54100000000000004</v>
          </cell>
          <cell r="H389">
            <v>0.54100000000000004</v>
          </cell>
          <cell r="I389">
            <v>9259.6</v>
          </cell>
          <cell r="J389">
            <v>0</v>
          </cell>
          <cell r="K389">
            <v>0</v>
          </cell>
          <cell r="M389">
            <v>0</v>
          </cell>
          <cell r="N389">
            <v>17115.45</v>
          </cell>
          <cell r="O389">
            <v>17115.45</v>
          </cell>
        </row>
        <row r="390">
          <cell r="A390" t="str">
            <v>ARLON</v>
          </cell>
          <cell r="B390" t="str">
            <v>Y</v>
          </cell>
          <cell r="C390" t="str">
            <v>2008</v>
          </cell>
          <cell r="D390">
            <v>0.33800000000000002</v>
          </cell>
          <cell r="E390">
            <v>0.33800000000000002</v>
          </cell>
          <cell r="F390">
            <v>0.33800000000000002</v>
          </cell>
          <cell r="G390">
            <v>0.33800000000000002</v>
          </cell>
          <cell r="H390">
            <v>0.33800000000000002</v>
          </cell>
          <cell r="I390">
            <v>3981.7</v>
          </cell>
          <cell r="J390">
            <v>0</v>
          </cell>
          <cell r="K390">
            <v>0</v>
          </cell>
          <cell r="M390">
            <v>0</v>
          </cell>
          <cell r="N390">
            <v>11778.3</v>
          </cell>
          <cell r="O390">
            <v>11778.3</v>
          </cell>
        </row>
        <row r="391">
          <cell r="A391" t="str">
            <v>ARLON</v>
          </cell>
          <cell r="B391" t="str">
            <v>Y</v>
          </cell>
          <cell r="C391" t="str">
            <v>2008</v>
          </cell>
          <cell r="D391">
            <v>0.22900000000000001</v>
          </cell>
          <cell r="E391">
            <v>0.22900000000000001</v>
          </cell>
          <cell r="F391">
            <v>0.22900000000000001</v>
          </cell>
          <cell r="G391">
            <v>0.22900000000000001</v>
          </cell>
          <cell r="H391">
            <v>0.22900000000000001</v>
          </cell>
          <cell r="I391">
            <v>3438.73</v>
          </cell>
          <cell r="J391">
            <v>0</v>
          </cell>
          <cell r="K391">
            <v>0</v>
          </cell>
          <cell r="M391">
            <v>0</v>
          </cell>
          <cell r="N391">
            <v>15043.15</v>
          </cell>
          <cell r="O391">
            <v>15043.15</v>
          </cell>
        </row>
        <row r="392">
          <cell r="A392" t="str">
            <v>ARLON</v>
          </cell>
          <cell r="B392" t="str">
            <v>Y</v>
          </cell>
          <cell r="C392" t="str">
            <v>2008</v>
          </cell>
          <cell r="D392">
            <v>0.46200000000000002</v>
          </cell>
          <cell r="E392">
            <v>0.46200000000000002</v>
          </cell>
          <cell r="F392">
            <v>0.46200000000000002</v>
          </cell>
          <cell r="G392">
            <v>0.46200000000000002</v>
          </cell>
          <cell r="H392">
            <v>0.46200000000000002</v>
          </cell>
          <cell r="I392">
            <v>13708.54</v>
          </cell>
          <cell r="J392">
            <v>0</v>
          </cell>
          <cell r="K392">
            <v>0</v>
          </cell>
          <cell r="M392">
            <v>0</v>
          </cell>
          <cell r="N392">
            <v>29640.1</v>
          </cell>
          <cell r="O392">
            <v>29640.1</v>
          </cell>
        </row>
        <row r="393">
          <cell r="A393" t="str">
            <v>ARLON</v>
          </cell>
          <cell r="B393" t="str">
            <v>Y</v>
          </cell>
          <cell r="C393" t="str">
            <v>2008</v>
          </cell>
          <cell r="D393">
            <v>0.59</v>
          </cell>
          <cell r="E393">
            <v>0.59</v>
          </cell>
          <cell r="F393">
            <v>0.59</v>
          </cell>
          <cell r="G393">
            <v>0.59</v>
          </cell>
          <cell r="H393">
            <v>0.59</v>
          </cell>
          <cell r="I393">
            <v>6065.49</v>
          </cell>
          <cell r="J393">
            <v>0</v>
          </cell>
          <cell r="K393">
            <v>0</v>
          </cell>
          <cell r="M393">
            <v>0</v>
          </cell>
          <cell r="N393">
            <v>10275.25</v>
          </cell>
          <cell r="O393">
            <v>10275.25</v>
          </cell>
        </row>
        <row r="394">
          <cell r="A394" t="str">
            <v>ARLON</v>
          </cell>
          <cell r="B394" t="str">
            <v>Y</v>
          </cell>
          <cell r="C394" t="str">
            <v>2008</v>
          </cell>
          <cell r="D394">
            <v>0.78200000000000003</v>
          </cell>
          <cell r="E394">
            <v>0.78200000000000003</v>
          </cell>
          <cell r="F394">
            <v>0.78200000000000003</v>
          </cell>
          <cell r="G394">
            <v>0.78200000000000003</v>
          </cell>
          <cell r="H394">
            <v>0.78200000000000003</v>
          </cell>
          <cell r="I394">
            <v>7328.58</v>
          </cell>
          <cell r="J394">
            <v>0</v>
          </cell>
          <cell r="K394">
            <v>0</v>
          </cell>
          <cell r="M394">
            <v>0</v>
          </cell>
          <cell r="N394">
            <v>9367.9</v>
          </cell>
          <cell r="O394">
            <v>9367.9</v>
          </cell>
        </row>
        <row r="395">
          <cell r="A395" t="str">
            <v>ARLON</v>
          </cell>
          <cell r="B395" t="str">
            <v>Y</v>
          </cell>
          <cell r="C395" t="str">
            <v>2008</v>
          </cell>
          <cell r="D395">
            <v>0.46700000000000003</v>
          </cell>
          <cell r="E395">
            <v>0.46700000000000003</v>
          </cell>
          <cell r="F395">
            <v>0.46700000000000003</v>
          </cell>
          <cell r="G395">
            <v>0.46700000000000003</v>
          </cell>
          <cell r="H395">
            <v>0.46700000000000003</v>
          </cell>
          <cell r="I395">
            <v>14237.54</v>
          </cell>
          <cell r="J395">
            <v>0</v>
          </cell>
          <cell r="K395">
            <v>0</v>
          </cell>
          <cell r="M395">
            <v>2760</v>
          </cell>
          <cell r="N395">
            <v>24568.6</v>
          </cell>
          <cell r="O395">
            <v>24568.6</v>
          </cell>
        </row>
        <row r="396">
          <cell r="A396" t="str">
            <v>ARLON</v>
          </cell>
          <cell r="B396" t="str">
            <v>Y</v>
          </cell>
          <cell r="C396" t="str">
            <v>2008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3839.85</v>
          </cell>
          <cell r="O396">
            <v>3839.85</v>
          </cell>
        </row>
        <row r="397">
          <cell r="A397" t="str">
            <v>ARLON</v>
          </cell>
          <cell r="B397" t="str">
            <v>Y</v>
          </cell>
          <cell r="C397" t="str">
            <v>2008</v>
          </cell>
          <cell r="D397">
            <v>0.79</v>
          </cell>
          <cell r="E397">
            <v>0.79</v>
          </cell>
          <cell r="F397">
            <v>0.79</v>
          </cell>
          <cell r="G397">
            <v>0.79</v>
          </cell>
          <cell r="H397">
            <v>0.79</v>
          </cell>
          <cell r="I397">
            <v>2808</v>
          </cell>
          <cell r="J397">
            <v>0</v>
          </cell>
          <cell r="K397">
            <v>0</v>
          </cell>
          <cell r="M397">
            <v>0</v>
          </cell>
          <cell r="N397">
            <v>3553.5</v>
          </cell>
          <cell r="O397">
            <v>3553.5</v>
          </cell>
        </row>
        <row r="398">
          <cell r="A398" t="str">
            <v>ARLON</v>
          </cell>
          <cell r="B398" t="str">
            <v>Y</v>
          </cell>
          <cell r="C398" t="str">
            <v>2008</v>
          </cell>
          <cell r="D398">
            <v>0.80800000000000005</v>
          </cell>
          <cell r="E398">
            <v>0.80800000000000005</v>
          </cell>
          <cell r="F398">
            <v>0.80800000000000005</v>
          </cell>
          <cell r="G398">
            <v>0.80800000000000005</v>
          </cell>
          <cell r="H398">
            <v>0.80800000000000005</v>
          </cell>
          <cell r="I398">
            <v>10378.040000000001</v>
          </cell>
          <cell r="J398">
            <v>0</v>
          </cell>
          <cell r="K398">
            <v>0</v>
          </cell>
          <cell r="M398">
            <v>0</v>
          </cell>
          <cell r="N398">
            <v>12839.75</v>
          </cell>
          <cell r="O398">
            <v>12839.75</v>
          </cell>
        </row>
        <row r="399">
          <cell r="A399" t="str">
            <v>ARLON</v>
          </cell>
          <cell r="B399" t="str">
            <v>Y</v>
          </cell>
          <cell r="C399" t="str">
            <v>2008</v>
          </cell>
          <cell r="D399">
            <v>0.871</v>
          </cell>
          <cell r="E399">
            <v>0.871</v>
          </cell>
          <cell r="F399">
            <v>0.871</v>
          </cell>
          <cell r="G399">
            <v>0.876</v>
          </cell>
          <cell r="H399">
            <v>0.876</v>
          </cell>
          <cell r="I399">
            <v>26142.37</v>
          </cell>
          <cell r="J399">
            <v>0</v>
          </cell>
          <cell r="K399">
            <v>0</v>
          </cell>
          <cell r="L399">
            <v>167.73500000000001</v>
          </cell>
          <cell r="M399">
            <v>0</v>
          </cell>
          <cell r="N399">
            <v>30028.799999999999</v>
          </cell>
          <cell r="O399">
            <v>30028.799999999999</v>
          </cell>
        </row>
        <row r="400">
          <cell r="A400" t="str">
            <v>ARLON</v>
          </cell>
          <cell r="B400" t="str">
            <v>Y</v>
          </cell>
          <cell r="C400" t="str">
            <v>2008</v>
          </cell>
          <cell r="D400">
            <v>0.51200000000000001</v>
          </cell>
          <cell r="E400">
            <v>0.51200000000000001</v>
          </cell>
          <cell r="F400">
            <v>0.51200000000000001</v>
          </cell>
          <cell r="G400">
            <v>0.51200000000000001</v>
          </cell>
          <cell r="H400">
            <v>0.51200000000000001</v>
          </cell>
          <cell r="I400">
            <v>7096.09</v>
          </cell>
          <cell r="J400">
            <v>0</v>
          </cell>
          <cell r="K400">
            <v>0</v>
          </cell>
          <cell r="M400">
            <v>0</v>
          </cell>
          <cell r="N400">
            <v>13858.65</v>
          </cell>
          <cell r="O400">
            <v>13858.65</v>
          </cell>
        </row>
        <row r="401">
          <cell r="A401" t="str">
            <v>ARLON</v>
          </cell>
          <cell r="B401" t="str">
            <v>Y</v>
          </cell>
          <cell r="C401" t="str">
            <v>2008</v>
          </cell>
          <cell r="D401">
            <v>0.23300000000000001</v>
          </cell>
          <cell r="E401">
            <v>0.23300000000000001</v>
          </cell>
          <cell r="F401">
            <v>0.23300000000000001</v>
          </cell>
          <cell r="G401">
            <v>0.27700000000000002</v>
          </cell>
          <cell r="H401">
            <v>0.27700000000000002</v>
          </cell>
          <cell r="I401">
            <v>2733.72</v>
          </cell>
          <cell r="J401">
            <v>0</v>
          </cell>
          <cell r="K401">
            <v>0</v>
          </cell>
          <cell r="L401">
            <v>511.19</v>
          </cell>
          <cell r="M401">
            <v>0</v>
          </cell>
          <cell r="N401">
            <v>11710.45</v>
          </cell>
          <cell r="O401">
            <v>11710.45</v>
          </cell>
        </row>
        <row r="402">
          <cell r="A402" t="str">
            <v>ARLON</v>
          </cell>
          <cell r="B402" t="str">
            <v>Y</v>
          </cell>
          <cell r="C402" t="str">
            <v>2008</v>
          </cell>
          <cell r="D402">
            <v>0.59300000000000008</v>
          </cell>
          <cell r="E402">
            <v>0.59300000000000008</v>
          </cell>
          <cell r="F402">
            <v>0.59300000000000008</v>
          </cell>
          <cell r="G402">
            <v>0.59300000000000008</v>
          </cell>
          <cell r="H402">
            <v>0.59300000000000008</v>
          </cell>
          <cell r="I402">
            <v>3049.7</v>
          </cell>
          <cell r="J402">
            <v>0</v>
          </cell>
          <cell r="K402">
            <v>0</v>
          </cell>
          <cell r="M402">
            <v>0</v>
          </cell>
          <cell r="N402">
            <v>5139.3500000000004</v>
          </cell>
          <cell r="O402">
            <v>5139.3500000000004</v>
          </cell>
        </row>
        <row r="403">
          <cell r="A403" t="str">
            <v>ARLON</v>
          </cell>
          <cell r="B403" t="str">
            <v>Y</v>
          </cell>
          <cell r="C403" t="str">
            <v>2008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2572.5500000000002</v>
          </cell>
          <cell r="O403">
            <v>2572.5500000000002</v>
          </cell>
        </row>
        <row r="404">
          <cell r="A404" t="str">
            <v>ARLON</v>
          </cell>
          <cell r="B404" t="str">
            <v>Y</v>
          </cell>
          <cell r="C404" t="str">
            <v>2008</v>
          </cell>
          <cell r="D404">
            <v>0.65800000000000003</v>
          </cell>
          <cell r="E404">
            <v>0.65800000000000003</v>
          </cell>
          <cell r="F404">
            <v>0.65800000000000003</v>
          </cell>
          <cell r="G404">
            <v>0.65800000000000003</v>
          </cell>
          <cell r="H404">
            <v>0.65800000000000003</v>
          </cell>
          <cell r="I404">
            <v>10521.73</v>
          </cell>
          <cell r="J404">
            <v>0</v>
          </cell>
          <cell r="K404">
            <v>0</v>
          </cell>
          <cell r="M404">
            <v>0</v>
          </cell>
          <cell r="N404">
            <v>15996.5</v>
          </cell>
          <cell r="O404">
            <v>15996.5</v>
          </cell>
        </row>
        <row r="405">
          <cell r="A405" t="str">
            <v>ARLON</v>
          </cell>
          <cell r="B405" t="str">
            <v>Y</v>
          </cell>
          <cell r="C405" t="str">
            <v>2008</v>
          </cell>
          <cell r="D405">
            <v>0.45</v>
          </cell>
          <cell r="E405">
            <v>0.45</v>
          </cell>
          <cell r="F405">
            <v>0.45</v>
          </cell>
          <cell r="G405">
            <v>0.45</v>
          </cell>
          <cell r="H405">
            <v>0.45</v>
          </cell>
          <cell r="I405">
            <v>4641.2</v>
          </cell>
          <cell r="J405">
            <v>0</v>
          </cell>
          <cell r="K405">
            <v>0</v>
          </cell>
          <cell r="M405">
            <v>0</v>
          </cell>
          <cell r="N405">
            <v>10313.200000000001</v>
          </cell>
          <cell r="O405">
            <v>10313.200000000001</v>
          </cell>
        </row>
        <row r="406">
          <cell r="A406" t="str">
            <v>ARLON</v>
          </cell>
          <cell r="B406" t="str">
            <v>Y</v>
          </cell>
          <cell r="C406" t="str">
            <v>2008</v>
          </cell>
          <cell r="D406">
            <v>0</v>
          </cell>
          <cell r="E406">
            <v>0.13700000000000001</v>
          </cell>
          <cell r="F406">
            <v>0.13700000000000001</v>
          </cell>
          <cell r="G406">
            <v>0.13700000000000001</v>
          </cell>
          <cell r="H406">
            <v>0.13700000000000001</v>
          </cell>
          <cell r="I406">
            <v>0</v>
          </cell>
          <cell r="J406">
            <v>1450</v>
          </cell>
          <cell r="K406">
            <v>0</v>
          </cell>
          <cell r="M406">
            <v>0</v>
          </cell>
          <cell r="N406">
            <v>10591.5</v>
          </cell>
          <cell r="O406">
            <v>10591.5</v>
          </cell>
        </row>
        <row r="407">
          <cell r="A407" t="str">
            <v>ARLON</v>
          </cell>
          <cell r="B407" t="str">
            <v>Y</v>
          </cell>
          <cell r="C407" t="str">
            <v>2008</v>
          </cell>
          <cell r="D407">
            <v>0.77100000000000002</v>
          </cell>
          <cell r="E407">
            <v>0.77100000000000002</v>
          </cell>
          <cell r="F407">
            <v>0.77100000000000002</v>
          </cell>
          <cell r="G407">
            <v>0.77100000000000002</v>
          </cell>
          <cell r="H407">
            <v>0.77100000000000002</v>
          </cell>
          <cell r="I407">
            <v>9960.68</v>
          </cell>
          <cell r="J407">
            <v>0</v>
          </cell>
          <cell r="K407">
            <v>0</v>
          </cell>
          <cell r="M407">
            <v>0</v>
          </cell>
          <cell r="N407">
            <v>12927.15</v>
          </cell>
          <cell r="O407">
            <v>12927.15</v>
          </cell>
        </row>
        <row r="408">
          <cell r="A408" t="str">
            <v>ARLON</v>
          </cell>
          <cell r="B408" t="str">
            <v>Y</v>
          </cell>
          <cell r="C408" t="str">
            <v>2008</v>
          </cell>
          <cell r="D408">
            <v>0.61199999999999999</v>
          </cell>
          <cell r="E408">
            <v>0.61199999999999999</v>
          </cell>
          <cell r="F408">
            <v>0.61199999999999999</v>
          </cell>
          <cell r="G408">
            <v>0.61199999999999999</v>
          </cell>
          <cell r="H408">
            <v>0.61199999999999999</v>
          </cell>
          <cell r="I408">
            <v>3159.15</v>
          </cell>
          <cell r="J408">
            <v>0</v>
          </cell>
          <cell r="K408">
            <v>0</v>
          </cell>
          <cell r="M408">
            <v>0</v>
          </cell>
          <cell r="N408">
            <v>5158.8999999999996</v>
          </cell>
          <cell r="O408">
            <v>5158.8999999999996</v>
          </cell>
        </row>
        <row r="409">
          <cell r="A409" t="str">
            <v>ARLON</v>
          </cell>
          <cell r="B409" t="str">
            <v>Y</v>
          </cell>
          <cell r="C409" t="str">
            <v>2008</v>
          </cell>
          <cell r="D409">
            <v>0.71499999999999997</v>
          </cell>
          <cell r="E409">
            <v>0.71499999999999997</v>
          </cell>
          <cell r="F409">
            <v>0.71499999999999997</v>
          </cell>
          <cell r="G409">
            <v>0.75</v>
          </cell>
          <cell r="H409">
            <v>0.75</v>
          </cell>
          <cell r="I409">
            <v>13716.36</v>
          </cell>
          <cell r="J409">
            <v>0</v>
          </cell>
          <cell r="K409">
            <v>0</v>
          </cell>
          <cell r="L409">
            <v>618.02</v>
          </cell>
          <cell r="M409">
            <v>1150</v>
          </cell>
          <cell r="N409">
            <v>17572</v>
          </cell>
          <cell r="O409">
            <v>17572</v>
          </cell>
        </row>
        <row r="410">
          <cell r="A410" t="str">
            <v>ARLON</v>
          </cell>
          <cell r="B410" t="str">
            <v>Y</v>
          </cell>
          <cell r="C410" t="str">
            <v>2008</v>
          </cell>
          <cell r="D410">
            <v>0.77800000000000002</v>
          </cell>
          <cell r="E410">
            <v>0.77800000000000002</v>
          </cell>
          <cell r="F410">
            <v>0.77800000000000002</v>
          </cell>
          <cell r="G410">
            <v>0.77800000000000002</v>
          </cell>
          <cell r="H410">
            <v>0.77800000000000002</v>
          </cell>
          <cell r="I410">
            <v>10267.129999999999</v>
          </cell>
          <cell r="J410">
            <v>0</v>
          </cell>
          <cell r="K410">
            <v>0</v>
          </cell>
          <cell r="M410">
            <v>0</v>
          </cell>
          <cell r="N410">
            <v>13197.4</v>
          </cell>
          <cell r="O410">
            <v>13197.4</v>
          </cell>
        </row>
        <row r="411">
          <cell r="A411" t="str">
            <v>ARLON</v>
          </cell>
          <cell r="B411" t="str">
            <v>Y</v>
          </cell>
          <cell r="C411" t="str">
            <v>2008</v>
          </cell>
          <cell r="D411">
            <v>0.378</v>
          </cell>
          <cell r="E411">
            <v>0.378</v>
          </cell>
          <cell r="F411">
            <v>0.378</v>
          </cell>
          <cell r="G411">
            <v>0.378</v>
          </cell>
          <cell r="H411">
            <v>0.378</v>
          </cell>
          <cell r="I411">
            <v>4220.03</v>
          </cell>
          <cell r="J411">
            <v>0</v>
          </cell>
          <cell r="K411">
            <v>0</v>
          </cell>
          <cell r="M411">
            <v>0</v>
          </cell>
          <cell r="N411">
            <v>11160.75</v>
          </cell>
          <cell r="O411">
            <v>11160.75</v>
          </cell>
        </row>
        <row r="412">
          <cell r="A412" t="str">
            <v>ARLON</v>
          </cell>
          <cell r="B412" t="str">
            <v>Y</v>
          </cell>
          <cell r="C412" t="str">
            <v>2008</v>
          </cell>
          <cell r="D412">
            <v>0.58900000000000008</v>
          </cell>
          <cell r="E412">
            <v>0.58900000000000008</v>
          </cell>
          <cell r="F412">
            <v>0.58900000000000008</v>
          </cell>
          <cell r="G412">
            <v>0.58900000000000008</v>
          </cell>
          <cell r="H412">
            <v>0.58900000000000008</v>
          </cell>
          <cell r="I412">
            <v>3867.34</v>
          </cell>
          <cell r="J412">
            <v>0</v>
          </cell>
          <cell r="K412">
            <v>0</v>
          </cell>
          <cell r="M412">
            <v>0</v>
          </cell>
          <cell r="N412">
            <v>6563.05</v>
          </cell>
          <cell r="O412">
            <v>6563.05</v>
          </cell>
        </row>
        <row r="413">
          <cell r="A413" t="str">
            <v>ARLON</v>
          </cell>
          <cell r="B413" t="str">
            <v>Y</v>
          </cell>
          <cell r="C413" t="str">
            <v>2008</v>
          </cell>
          <cell r="D413">
            <v>0.57499999999999996</v>
          </cell>
          <cell r="E413">
            <v>0.57499999999999996</v>
          </cell>
          <cell r="F413">
            <v>0.57499999999999996</v>
          </cell>
          <cell r="G413">
            <v>0.57499999999999996</v>
          </cell>
          <cell r="H413">
            <v>0.57499999999999996</v>
          </cell>
          <cell r="I413">
            <v>10366.69</v>
          </cell>
          <cell r="J413">
            <v>0</v>
          </cell>
          <cell r="K413">
            <v>0</v>
          </cell>
          <cell r="M413">
            <v>0</v>
          </cell>
          <cell r="N413">
            <v>18040.05</v>
          </cell>
          <cell r="O413">
            <v>18040.05</v>
          </cell>
        </row>
        <row r="414">
          <cell r="A414" t="str">
            <v>ARLON</v>
          </cell>
          <cell r="B414" t="str">
            <v>Y</v>
          </cell>
          <cell r="C414" t="str">
            <v>2008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7471.55</v>
          </cell>
          <cell r="O414">
            <v>7471.55</v>
          </cell>
        </row>
        <row r="415">
          <cell r="A415" t="str">
            <v>ARLON</v>
          </cell>
          <cell r="B415" t="str">
            <v>Y</v>
          </cell>
          <cell r="C415" t="str">
            <v>2008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604.9</v>
          </cell>
          <cell r="O415">
            <v>604.9</v>
          </cell>
        </row>
        <row r="416">
          <cell r="A416" t="str">
            <v>ARLON</v>
          </cell>
          <cell r="B416" t="str">
            <v>Y</v>
          </cell>
          <cell r="C416" t="str">
            <v>2008</v>
          </cell>
          <cell r="D416">
            <v>0.32600000000000001</v>
          </cell>
          <cell r="E416">
            <v>0.32600000000000001</v>
          </cell>
          <cell r="F416">
            <v>0.32600000000000001</v>
          </cell>
          <cell r="G416">
            <v>0.32600000000000001</v>
          </cell>
          <cell r="H416">
            <v>0.32600000000000001</v>
          </cell>
          <cell r="I416">
            <v>59.9</v>
          </cell>
          <cell r="J416">
            <v>0</v>
          </cell>
          <cell r="K416">
            <v>0</v>
          </cell>
          <cell r="M416">
            <v>0</v>
          </cell>
          <cell r="N416">
            <v>184</v>
          </cell>
          <cell r="O416">
            <v>184</v>
          </cell>
        </row>
        <row r="417">
          <cell r="A417" t="str">
            <v>ARLON</v>
          </cell>
          <cell r="B417" t="str">
            <v>Y</v>
          </cell>
          <cell r="C417" t="str">
            <v>2008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6533.15</v>
          </cell>
          <cell r="O417">
            <v>6533.15</v>
          </cell>
        </row>
        <row r="418">
          <cell r="A418" t="str">
            <v>ARLON</v>
          </cell>
          <cell r="B418" t="str">
            <v>Y</v>
          </cell>
          <cell r="C418" t="str">
            <v>2008</v>
          </cell>
          <cell r="D418">
            <v>999.99900000000002</v>
          </cell>
          <cell r="E418">
            <v>999.99900000000002</v>
          </cell>
          <cell r="F418">
            <v>999.99900000000002</v>
          </cell>
          <cell r="G418">
            <v>999.99900000000002</v>
          </cell>
          <cell r="H418">
            <v>999.99900000000002</v>
          </cell>
          <cell r="I418">
            <v>10621.9</v>
          </cell>
          <cell r="J418">
            <v>0</v>
          </cell>
          <cell r="K418">
            <v>0</v>
          </cell>
          <cell r="M418">
            <v>0</v>
          </cell>
        </row>
        <row r="419">
          <cell r="A419" t="str">
            <v>ARLON</v>
          </cell>
          <cell r="B419" t="str">
            <v>Y</v>
          </cell>
          <cell r="C419" t="str">
            <v>2008</v>
          </cell>
          <cell r="D419">
            <v>0.65700000000000003</v>
          </cell>
          <cell r="E419">
            <v>0.65700000000000003</v>
          </cell>
          <cell r="F419">
            <v>0.65700000000000003</v>
          </cell>
          <cell r="G419">
            <v>0.65700000000000003</v>
          </cell>
          <cell r="H419">
            <v>0.65700000000000003</v>
          </cell>
          <cell r="I419">
            <v>8896.99</v>
          </cell>
          <cell r="J419">
            <v>0</v>
          </cell>
          <cell r="K419">
            <v>0</v>
          </cell>
          <cell r="M419">
            <v>0</v>
          </cell>
          <cell r="N419">
            <v>13549.3</v>
          </cell>
          <cell r="O419">
            <v>13549.3</v>
          </cell>
        </row>
        <row r="420">
          <cell r="A420" t="str">
            <v>ARLON</v>
          </cell>
          <cell r="B420" t="str">
            <v>Y</v>
          </cell>
          <cell r="C420" t="str">
            <v>2008</v>
          </cell>
          <cell r="D420">
            <v>0.4</v>
          </cell>
          <cell r="E420">
            <v>0.4</v>
          </cell>
          <cell r="F420">
            <v>0.4</v>
          </cell>
          <cell r="G420">
            <v>0.4</v>
          </cell>
          <cell r="H420">
            <v>0.4</v>
          </cell>
          <cell r="I420">
            <v>4474.37</v>
          </cell>
          <cell r="J420">
            <v>0</v>
          </cell>
          <cell r="K420">
            <v>0</v>
          </cell>
          <cell r="M420">
            <v>0</v>
          </cell>
          <cell r="N420">
            <v>11188.35</v>
          </cell>
          <cell r="O420">
            <v>11188.35</v>
          </cell>
        </row>
        <row r="421">
          <cell r="A421" t="str">
            <v>ARLON</v>
          </cell>
          <cell r="B421" t="str">
            <v>Y</v>
          </cell>
          <cell r="C421" t="str">
            <v>2008</v>
          </cell>
          <cell r="D421">
            <v>0.13500000000000001</v>
          </cell>
          <cell r="E421">
            <v>0.13500000000000001</v>
          </cell>
          <cell r="F421">
            <v>0.13500000000000001</v>
          </cell>
          <cell r="G421">
            <v>0.13500000000000001</v>
          </cell>
          <cell r="H421">
            <v>0.13500000000000001</v>
          </cell>
          <cell r="I421">
            <v>125.4</v>
          </cell>
          <cell r="J421">
            <v>0</v>
          </cell>
          <cell r="K421">
            <v>0</v>
          </cell>
          <cell r="M421">
            <v>0</v>
          </cell>
          <cell r="N421">
            <v>931.5</v>
          </cell>
          <cell r="O421">
            <v>931.5</v>
          </cell>
        </row>
        <row r="422">
          <cell r="A422" t="str">
            <v>ARLON</v>
          </cell>
          <cell r="B422" t="str">
            <v>Y</v>
          </cell>
          <cell r="C422" t="str">
            <v>2008</v>
          </cell>
          <cell r="D422">
            <v>0.63900000000000001</v>
          </cell>
          <cell r="E422">
            <v>0.63900000000000001</v>
          </cell>
          <cell r="F422">
            <v>0.63900000000000001</v>
          </cell>
          <cell r="G422">
            <v>0.63900000000000001</v>
          </cell>
          <cell r="H422">
            <v>0.63900000000000001</v>
          </cell>
          <cell r="I422">
            <v>4356.0600000000004</v>
          </cell>
          <cell r="J422">
            <v>0</v>
          </cell>
          <cell r="K422">
            <v>0</v>
          </cell>
          <cell r="M422">
            <v>0</v>
          </cell>
          <cell r="N422">
            <v>6816.05</v>
          </cell>
          <cell r="O422">
            <v>6816.05</v>
          </cell>
        </row>
        <row r="423">
          <cell r="A423" t="str">
            <v>ARLON</v>
          </cell>
          <cell r="B423" t="str">
            <v>Y</v>
          </cell>
          <cell r="C423" t="str">
            <v>2008</v>
          </cell>
          <cell r="D423">
            <v>0.81600000000000006</v>
          </cell>
          <cell r="E423">
            <v>0.81600000000000006</v>
          </cell>
          <cell r="F423">
            <v>0.81600000000000006</v>
          </cell>
          <cell r="G423">
            <v>0.81600000000000006</v>
          </cell>
          <cell r="H423">
            <v>0.81600000000000006</v>
          </cell>
          <cell r="I423">
            <v>8961.93</v>
          </cell>
          <cell r="J423">
            <v>0</v>
          </cell>
          <cell r="K423">
            <v>0</v>
          </cell>
          <cell r="M423">
            <v>0</v>
          </cell>
          <cell r="N423">
            <v>10988.25</v>
          </cell>
          <cell r="O423">
            <v>10988.25</v>
          </cell>
        </row>
        <row r="424">
          <cell r="A424" t="str">
            <v>ARLON</v>
          </cell>
          <cell r="B424" t="str">
            <v>Y</v>
          </cell>
          <cell r="C424" t="str">
            <v>2008</v>
          </cell>
          <cell r="D424">
            <v>0.67300000000000004</v>
          </cell>
          <cell r="E424">
            <v>0.67300000000000004</v>
          </cell>
          <cell r="F424">
            <v>0.67300000000000004</v>
          </cell>
          <cell r="G424">
            <v>0.67300000000000004</v>
          </cell>
          <cell r="H424">
            <v>0.67300000000000004</v>
          </cell>
          <cell r="I424">
            <v>8485.5499999999993</v>
          </cell>
          <cell r="J424">
            <v>0</v>
          </cell>
          <cell r="K424">
            <v>0</v>
          </cell>
          <cell r="M424">
            <v>2553</v>
          </cell>
          <cell r="N424">
            <v>8815.9</v>
          </cell>
          <cell r="O424">
            <v>8815.9</v>
          </cell>
        </row>
        <row r="425">
          <cell r="A425" t="str">
            <v>ARLON</v>
          </cell>
          <cell r="B425" t="str">
            <v>Y</v>
          </cell>
          <cell r="C425" t="str">
            <v>2008</v>
          </cell>
          <cell r="D425">
            <v>0.59100000000000008</v>
          </cell>
          <cell r="E425">
            <v>0.59100000000000008</v>
          </cell>
          <cell r="F425">
            <v>0.59100000000000008</v>
          </cell>
          <cell r="G425">
            <v>0.60599999999999998</v>
          </cell>
          <cell r="H425">
            <v>0.60599999999999998</v>
          </cell>
          <cell r="I425">
            <v>17676.09</v>
          </cell>
          <cell r="J425">
            <v>0</v>
          </cell>
          <cell r="K425">
            <v>0</v>
          </cell>
          <cell r="L425">
            <v>453.7</v>
          </cell>
          <cell r="M425">
            <v>0</v>
          </cell>
          <cell r="N425">
            <v>29918.400000000001</v>
          </cell>
          <cell r="O425">
            <v>29918.400000000001</v>
          </cell>
        </row>
        <row r="426">
          <cell r="A426" t="str">
            <v>ARLON</v>
          </cell>
          <cell r="B426" t="str">
            <v>Y</v>
          </cell>
          <cell r="C426" t="str">
            <v>2008</v>
          </cell>
          <cell r="D426">
            <v>0.14400000000000002</v>
          </cell>
          <cell r="E426">
            <v>0.14400000000000002</v>
          </cell>
          <cell r="F426">
            <v>0.14400000000000002</v>
          </cell>
          <cell r="G426">
            <v>0.153</v>
          </cell>
          <cell r="H426">
            <v>0.153</v>
          </cell>
          <cell r="I426">
            <v>578.20000000000005</v>
          </cell>
          <cell r="J426">
            <v>0</v>
          </cell>
          <cell r="K426">
            <v>0</v>
          </cell>
          <cell r="L426">
            <v>37.604999999999997</v>
          </cell>
          <cell r="M426">
            <v>0</v>
          </cell>
          <cell r="N426">
            <v>4023.85</v>
          </cell>
          <cell r="O426">
            <v>4023.85</v>
          </cell>
        </row>
        <row r="427">
          <cell r="A427" t="str">
            <v>ARLON</v>
          </cell>
          <cell r="B427" t="str">
            <v>Y</v>
          </cell>
          <cell r="C427" t="str">
            <v>2008</v>
          </cell>
          <cell r="D427">
            <v>0.42600000000000005</v>
          </cell>
          <cell r="E427">
            <v>0.42600000000000005</v>
          </cell>
          <cell r="F427">
            <v>0.42600000000000005</v>
          </cell>
          <cell r="G427">
            <v>0.42600000000000005</v>
          </cell>
          <cell r="H427">
            <v>0.42600000000000005</v>
          </cell>
          <cell r="I427">
            <v>4614.66</v>
          </cell>
          <cell r="J427">
            <v>0</v>
          </cell>
          <cell r="K427">
            <v>0</v>
          </cell>
          <cell r="M427">
            <v>0</v>
          </cell>
          <cell r="N427">
            <v>10834.15</v>
          </cell>
          <cell r="O427">
            <v>10834.15</v>
          </cell>
        </row>
        <row r="428">
          <cell r="A428" t="str">
            <v>ARLON</v>
          </cell>
          <cell r="B428" t="str">
            <v>Y</v>
          </cell>
          <cell r="C428" t="str">
            <v>2008</v>
          </cell>
          <cell r="D428">
            <v>999.99900000000002</v>
          </cell>
          <cell r="E428">
            <v>999.99900000000002</v>
          </cell>
          <cell r="F428">
            <v>999.99900000000002</v>
          </cell>
          <cell r="G428">
            <v>999.99900000000002</v>
          </cell>
          <cell r="H428">
            <v>999.99900000000002</v>
          </cell>
          <cell r="I428">
            <v>670.48</v>
          </cell>
          <cell r="J428">
            <v>0</v>
          </cell>
          <cell r="K428">
            <v>0</v>
          </cell>
          <cell r="M428">
            <v>0</v>
          </cell>
        </row>
        <row r="429">
          <cell r="A429" t="str">
            <v>ARLON</v>
          </cell>
          <cell r="B429" t="str">
            <v>Y</v>
          </cell>
          <cell r="C429" t="str">
            <v>2008</v>
          </cell>
          <cell r="D429">
            <v>0.61599999999999999</v>
          </cell>
          <cell r="E429">
            <v>0.61599999999999999</v>
          </cell>
          <cell r="F429">
            <v>0.61599999999999999</v>
          </cell>
          <cell r="G429">
            <v>0.61599999999999999</v>
          </cell>
          <cell r="H429">
            <v>0.61599999999999999</v>
          </cell>
          <cell r="I429">
            <v>911.23</v>
          </cell>
          <cell r="J429">
            <v>0</v>
          </cell>
          <cell r="K429">
            <v>0</v>
          </cell>
          <cell r="M429">
            <v>0</v>
          </cell>
          <cell r="N429">
            <v>1478.9</v>
          </cell>
          <cell r="O429">
            <v>1478.9</v>
          </cell>
        </row>
        <row r="430">
          <cell r="A430" t="str">
            <v>ARLON</v>
          </cell>
          <cell r="B430" t="str">
            <v>Y</v>
          </cell>
          <cell r="C430" t="str">
            <v>2008</v>
          </cell>
          <cell r="D430">
            <v>0.151</v>
          </cell>
          <cell r="E430">
            <v>0.151</v>
          </cell>
          <cell r="F430">
            <v>0.151</v>
          </cell>
          <cell r="G430">
            <v>0.151</v>
          </cell>
          <cell r="H430">
            <v>0.151</v>
          </cell>
          <cell r="I430">
            <v>495</v>
          </cell>
          <cell r="J430">
            <v>0</v>
          </cell>
          <cell r="K430">
            <v>0</v>
          </cell>
          <cell r="M430">
            <v>0</v>
          </cell>
          <cell r="N430">
            <v>3270.6</v>
          </cell>
          <cell r="O430">
            <v>3270.6</v>
          </cell>
        </row>
        <row r="431">
          <cell r="A431" t="str">
            <v>ARLON</v>
          </cell>
          <cell r="B431" t="str">
            <v>Y</v>
          </cell>
          <cell r="C431" t="str">
            <v>2008</v>
          </cell>
          <cell r="D431">
            <v>0.11800000000000001</v>
          </cell>
          <cell r="E431">
            <v>0.11800000000000001</v>
          </cell>
          <cell r="F431">
            <v>0.11800000000000001</v>
          </cell>
          <cell r="G431">
            <v>0.11800000000000001</v>
          </cell>
          <cell r="H431">
            <v>0.11800000000000001</v>
          </cell>
          <cell r="I431">
            <v>151.80000000000001</v>
          </cell>
          <cell r="J431">
            <v>0</v>
          </cell>
          <cell r="K431">
            <v>0</v>
          </cell>
          <cell r="M431">
            <v>0</v>
          </cell>
          <cell r="N431">
            <v>1290.3</v>
          </cell>
          <cell r="O431">
            <v>1290.3</v>
          </cell>
        </row>
        <row r="432">
          <cell r="A432" t="str">
            <v>ARLON</v>
          </cell>
          <cell r="B432" t="str">
            <v>Y</v>
          </cell>
          <cell r="C432" t="str">
            <v>2008</v>
          </cell>
          <cell r="D432">
            <v>0.38300000000000001</v>
          </cell>
          <cell r="E432">
            <v>0.38300000000000001</v>
          </cell>
          <cell r="F432">
            <v>0.38300000000000001</v>
          </cell>
          <cell r="G432">
            <v>0.38300000000000001</v>
          </cell>
          <cell r="H432">
            <v>0.38300000000000001</v>
          </cell>
          <cell r="I432">
            <v>5267.48</v>
          </cell>
          <cell r="J432">
            <v>0</v>
          </cell>
          <cell r="K432">
            <v>0</v>
          </cell>
          <cell r="M432">
            <v>0</v>
          </cell>
          <cell r="N432">
            <v>13762.05</v>
          </cell>
          <cell r="O432">
            <v>13762.05</v>
          </cell>
        </row>
        <row r="433">
          <cell r="A433" t="str">
            <v>ARLON</v>
          </cell>
          <cell r="B433" t="str">
            <v>Y</v>
          </cell>
          <cell r="C433" t="str">
            <v>2008</v>
          </cell>
          <cell r="D433">
            <v>0.45</v>
          </cell>
          <cell r="E433">
            <v>0.45</v>
          </cell>
          <cell r="F433">
            <v>0.45</v>
          </cell>
          <cell r="G433">
            <v>0.45</v>
          </cell>
          <cell r="H433">
            <v>0.45</v>
          </cell>
          <cell r="I433">
            <v>5221.95</v>
          </cell>
          <cell r="J433">
            <v>0</v>
          </cell>
          <cell r="K433">
            <v>0</v>
          </cell>
          <cell r="M433">
            <v>0</v>
          </cell>
          <cell r="N433">
            <v>11606.95</v>
          </cell>
          <cell r="O433">
            <v>11606.95</v>
          </cell>
        </row>
        <row r="434">
          <cell r="A434" t="str">
            <v>ARLON</v>
          </cell>
          <cell r="B434" t="str">
            <v>Y</v>
          </cell>
          <cell r="C434" t="str">
            <v>2008</v>
          </cell>
          <cell r="D434">
            <v>0.45300000000000001</v>
          </cell>
          <cell r="E434">
            <v>0.45300000000000001</v>
          </cell>
          <cell r="F434">
            <v>0.45300000000000001</v>
          </cell>
          <cell r="G434">
            <v>0.45300000000000001</v>
          </cell>
          <cell r="H434">
            <v>0.45300000000000001</v>
          </cell>
          <cell r="I434">
            <v>1436.03</v>
          </cell>
          <cell r="J434">
            <v>0</v>
          </cell>
          <cell r="K434">
            <v>0</v>
          </cell>
          <cell r="M434">
            <v>0</v>
          </cell>
          <cell r="N434">
            <v>3170.55</v>
          </cell>
          <cell r="O434">
            <v>3170.55</v>
          </cell>
        </row>
        <row r="435">
          <cell r="A435" t="str">
            <v>ARLON</v>
          </cell>
          <cell r="B435" t="str">
            <v>Y</v>
          </cell>
          <cell r="C435" t="str">
            <v>2008</v>
          </cell>
          <cell r="D435">
            <v>0.32900000000000001</v>
          </cell>
          <cell r="E435">
            <v>0.32900000000000001</v>
          </cell>
          <cell r="F435">
            <v>0.32900000000000001</v>
          </cell>
          <cell r="G435">
            <v>0.32900000000000001</v>
          </cell>
          <cell r="H435">
            <v>0.32900000000000001</v>
          </cell>
          <cell r="I435">
            <v>710.01</v>
          </cell>
          <cell r="J435">
            <v>0</v>
          </cell>
          <cell r="K435">
            <v>0</v>
          </cell>
          <cell r="M435">
            <v>0</v>
          </cell>
          <cell r="N435">
            <v>2155.1</v>
          </cell>
          <cell r="O435">
            <v>2155.1</v>
          </cell>
        </row>
        <row r="436">
          <cell r="A436" t="str">
            <v>ARLON</v>
          </cell>
          <cell r="B436" t="str">
            <v>Y</v>
          </cell>
          <cell r="C436" t="str">
            <v>2008</v>
          </cell>
          <cell r="D436">
            <v>999.99900000000002</v>
          </cell>
          <cell r="E436">
            <v>999.99900000000002</v>
          </cell>
          <cell r="F436">
            <v>999.99900000000002</v>
          </cell>
          <cell r="G436">
            <v>999.99900000000002</v>
          </cell>
          <cell r="H436">
            <v>999.99900000000002</v>
          </cell>
          <cell r="I436">
            <v>872.6</v>
          </cell>
          <cell r="J436">
            <v>0</v>
          </cell>
          <cell r="K436">
            <v>0</v>
          </cell>
          <cell r="M436">
            <v>0</v>
          </cell>
        </row>
        <row r="437">
          <cell r="A437" t="str">
            <v>ARLON</v>
          </cell>
          <cell r="B437" t="str">
            <v>Y</v>
          </cell>
          <cell r="C437" t="str">
            <v>2008</v>
          </cell>
          <cell r="D437">
            <v>1.016</v>
          </cell>
          <cell r="E437">
            <v>0.879</v>
          </cell>
          <cell r="F437">
            <v>0.879</v>
          </cell>
          <cell r="G437">
            <v>0.879</v>
          </cell>
          <cell r="H437">
            <v>0.879</v>
          </cell>
          <cell r="I437">
            <v>14017.15</v>
          </cell>
          <cell r="J437">
            <v>0</v>
          </cell>
          <cell r="K437">
            <v>1894</v>
          </cell>
          <cell r="M437">
            <v>0</v>
          </cell>
          <cell r="N437">
            <v>13796.55</v>
          </cell>
          <cell r="O437">
            <v>13796.55</v>
          </cell>
        </row>
        <row r="438">
          <cell r="A438" t="str">
            <v>ARLON</v>
          </cell>
          <cell r="B438" t="str">
            <v>Y</v>
          </cell>
          <cell r="C438" t="str">
            <v>2008</v>
          </cell>
          <cell r="D438">
            <v>0.46200000000000002</v>
          </cell>
          <cell r="E438">
            <v>0.46200000000000002</v>
          </cell>
          <cell r="F438">
            <v>0.46200000000000002</v>
          </cell>
          <cell r="G438">
            <v>0.46200000000000002</v>
          </cell>
          <cell r="H438">
            <v>0.46200000000000002</v>
          </cell>
          <cell r="I438">
            <v>6442.35</v>
          </cell>
          <cell r="J438">
            <v>0</v>
          </cell>
          <cell r="K438">
            <v>0</v>
          </cell>
          <cell r="M438">
            <v>0</v>
          </cell>
          <cell r="N438">
            <v>13955.25</v>
          </cell>
          <cell r="O438">
            <v>13955.25</v>
          </cell>
        </row>
        <row r="439">
          <cell r="A439" t="str">
            <v>ARLON</v>
          </cell>
          <cell r="B439" t="str">
            <v>Y</v>
          </cell>
          <cell r="C439" t="str">
            <v>2008</v>
          </cell>
          <cell r="D439">
            <v>0.67700000000000005</v>
          </cell>
          <cell r="E439">
            <v>0.67700000000000005</v>
          </cell>
          <cell r="F439">
            <v>0.67700000000000005</v>
          </cell>
          <cell r="G439">
            <v>0.67700000000000005</v>
          </cell>
          <cell r="H439">
            <v>0.67700000000000005</v>
          </cell>
          <cell r="I439">
            <v>2288.4899999999998</v>
          </cell>
          <cell r="J439">
            <v>0</v>
          </cell>
          <cell r="K439">
            <v>0</v>
          </cell>
          <cell r="M439">
            <v>0</v>
          </cell>
          <cell r="N439">
            <v>3378.7</v>
          </cell>
          <cell r="O439">
            <v>3378.7</v>
          </cell>
        </row>
        <row r="440">
          <cell r="A440" t="str">
            <v>ARLON</v>
          </cell>
          <cell r="B440" t="str">
            <v>Y</v>
          </cell>
          <cell r="C440" t="str">
            <v>2008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1750.3</v>
          </cell>
          <cell r="O440">
            <v>1750.3</v>
          </cell>
        </row>
        <row r="441">
          <cell r="A441" t="str">
            <v>ARLON</v>
          </cell>
          <cell r="B441" t="str">
            <v>Y</v>
          </cell>
          <cell r="C441" t="str">
            <v>2008</v>
          </cell>
          <cell r="D441">
            <v>999.99900000000002</v>
          </cell>
          <cell r="E441">
            <v>999.99900000000002</v>
          </cell>
          <cell r="F441">
            <v>999.99900000000002</v>
          </cell>
          <cell r="G441">
            <v>999.99900000000002</v>
          </cell>
          <cell r="H441">
            <v>999.99900000000002</v>
          </cell>
          <cell r="I441">
            <v>46.92</v>
          </cell>
          <cell r="J441">
            <v>0</v>
          </cell>
          <cell r="K441">
            <v>0</v>
          </cell>
          <cell r="M441">
            <v>0</v>
          </cell>
        </row>
        <row r="442">
          <cell r="A442" t="str">
            <v>ARLON</v>
          </cell>
          <cell r="B442" t="str">
            <v>Y</v>
          </cell>
          <cell r="C442" t="str">
            <v>2008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0</v>
          </cell>
          <cell r="N442">
            <v>2719.75</v>
          </cell>
          <cell r="O442">
            <v>2719.75</v>
          </cell>
        </row>
        <row r="443">
          <cell r="A443" t="str">
            <v>ARLON</v>
          </cell>
          <cell r="B443" t="str">
            <v>Y</v>
          </cell>
          <cell r="C443" t="str">
            <v>2008</v>
          </cell>
          <cell r="D443">
            <v>1.3000000000000001E-2</v>
          </cell>
          <cell r="E443">
            <v>1.3000000000000001E-2</v>
          </cell>
          <cell r="F443">
            <v>1.3000000000000001E-2</v>
          </cell>
          <cell r="G443">
            <v>1.3000000000000001E-2</v>
          </cell>
          <cell r="H443">
            <v>1.3000000000000001E-2</v>
          </cell>
          <cell r="I443">
            <v>72</v>
          </cell>
          <cell r="J443">
            <v>0</v>
          </cell>
          <cell r="K443">
            <v>0</v>
          </cell>
          <cell r="M443">
            <v>0</v>
          </cell>
          <cell r="N443">
            <v>5662.6</v>
          </cell>
          <cell r="O443">
            <v>5662.6</v>
          </cell>
        </row>
        <row r="444">
          <cell r="A444" t="str">
            <v>ARLON</v>
          </cell>
          <cell r="B444" t="str">
            <v>Y</v>
          </cell>
          <cell r="C444" t="str">
            <v>2008</v>
          </cell>
          <cell r="D444">
            <v>0.60199999999999998</v>
          </cell>
          <cell r="E444">
            <v>0.60199999999999998</v>
          </cell>
          <cell r="F444">
            <v>0.60199999999999998</v>
          </cell>
          <cell r="G444">
            <v>0.60199999999999998</v>
          </cell>
          <cell r="H444">
            <v>0.60199999999999998</v>
          </cell>
          <cell r="I444">
            <v>13102.81</v>
          </cell>
          <cell r="J444">
            <v>0</v>
          </cell>
          <cell r="K444">
            <v>0</v>
          </cell>
          <cell r="M444">
            <v>0</v>
          </cell>
          <cell r="N444">
            <v>21782.15</v>
          </cell>
          <cell r="O444">
            <v>21782.15</v>
          </cell>
        </row>
        <row r="445">
          <cell r="A445" t="str">
            <v>ARLON</v>
          </cell>
          <cell r="B445" t="str">
            <v>Y</v>
          </cell>
          <cell r="C445" t="str">
            <v>2008</v>
          </cell>
          <cell r="D445">
            <v>0.94400000000000006</v>
          </cell>
          <cell r="E445">
            <v>0.94400000000000006</v>
          </cell>
          <cell r="F445">
            <v>0.94400000000000006</v>
          </cell>
          <cell r="G445">
            <v>0.94400000000000006</v>
          </cell>
          <cell r="H445">
            <v>0.94400000000000006</v>
          </cell>
          <cell r="I445">
            <v>21550.400000000001</v>
          </cell>
          <cell r="J445">
            <v>0</v>
          </cell>
          <cell r="K445">
            <v>0</v>
          </cell>
          <cell r="M445">
            <v>1897.5</v>
          </cell>
          <cell r="N445">
            <v>20813.849999999999</v>
          </cell>
          <cell r="O445">
            <v>20813.849999999999</v>
          </cell>
        </row>
        <row r="446">
          <cell r="A446" t="str">
            <v>ARLON</v>
          </cell>
          <cell r="B446" t="str">
            <v>Y</v>
          </cell>
          <cell r="C446" t="str">
            <v>2008</v>
          </cell>
          <cell r="D446">
            <v>0.71</v>
          </cell>
          <cell r="E446">
            <v>0.71</v>
          </cell>
          <cell r="F446">
            <v>0.71</v>
          </cell>
          <cell r="G446">
            <v>0.71</v>
          </cell>
          <cell r="H446">
            <v>0.71</v>
          </cell>
          <cell r="I446">
            <v>17758.18</v>
          </cell>
          <cell r="J446">
            <v>0</v>
          </cell>
          <cell r="K446">
            <v>0</v>
          </cell>
          <cell r="M446">
            <v>0</v>
          </cell>
          <cell r="N446">
            <v>25014.799999999999</v>
          </cell>
          <cell r="O446">
            <v>25014.799999999999</v>
          </cell>
        </row>
        <row r="447">
          <cell r="A447" t="str">
            <v>ARLON</v>
          </cell>
          <cell r="B447" t="str">
            <v>Y</v>
          </cell>
          <cell r="C447" t="str">
            <v>2008</v>
          </cell>
          <cell r="D447">
            <v>0.26500000000000001</v>
          </cell>
          <cell r="E447">
            <v>0.35400000000000004</v>
          </cell>
          <cell r="F447">
            <v>0.35400000000000004</v>
          </cell>
          <cell r="G447">
            <v>0.35400000000000004</v>
          </cell>
          <cell r="H447">
            <v>0.35400000000000004</v>
          </cell>
          <cell r="I447">
            <v>5660.03</v>
          </cell>
          <cell r="J447">
            <v>1894</v>
          </cell>
          <cell r="K447">
            <v>0</v>
          </cell>
          <cell r="M447">
            <v>0</v>
          </cell>
          <cell r="N447">
            <v>21338.25</v>
          </cell>
          <cell r="O447">
            <v>21338.25</v>
          </cell>
        </row>
        <row r="448">
          <cell r="A448" t="str">
            <v>ARLON</v>
          </cell>
          <cell r="B448" t="str">
            <v>Y</v>
          </cell>
          <cell r="C448" t="str">
            <v>2008</v>
          </cell>
          <cell r="D448">
            <v>0.57400000000000007</v>
          </cell>
          <cell r="E448">
            <v>0.57400000000000007</v>
          </cell>
          <cell r="F448">
            <v>0.57400000000000007</v>
          </cell>
          <cell r="G448">
            <v>0.57400000000000007</v>
          </cell>
          <cell r="H448">
            <v>0.57400000000000007</v>
          </cell>
          <cell r="I448">
            <v>9008.4500000000007</v>
          </cell>
          <cell r="J448">
            <v>0</v>
          </cell>
          <cell r="K448">
            <v>0</v>
          </cell>
          <cell r="M448">
            <v>0</v>
          </cell>
          <cell r="N448">
            <v>15686</v>
          </cell>
          <cell r="O448">
            <v>15686</v>
          </cell>
        </row>
        <row r="449">
          <cell r="A449" t="str">
            <v>ARLON</v>
          </cell>
          <cell r="B449" t="str">
            <v>Y</v>
          </cell>
          <cell r="C449" t="str">
            <v>2008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1075.25</v>
          </cell>
          <cell r="O449">
            <v>1075.25</v>
          </cell>
        </row>
        <row r="450">
          <cell r="A450" t="str">
            <v>ARLON</v>
          </cell>
          <cell r="B450" t="str">
            <v>Y</v>
          </cell>
          <cell r="C450" t="str">
            <v>2008</v>
          </cell>
          <cell r="D450">
            <v>0.69900000000000007</v>
          </cell>
          <cell r="E450">
            <v>0.69900000000000007</v>
          </cell>
          <cell r="F450">
            <v>0.69900000000000007</v>
          </cell>
          <cell r="G450">
            <v>0.69900000000000007</v>
          </cell>
          <cell r="H450">
            <v>0.69900000000000007</v>
          </cell>
          <cell r="I450">
            <v>10137.219999999999</v>
          </cell>
          <cell r="J450">
            <v>0</v>
          </cell>
          <cell r="K450">
            <v>0</v>
          </cell>
          <cell r="M450">
            <v>0</v>
          </cell>
          <cell r="N450">
            <v>14511.85</v>
          </cell>
          <cell r="O450">
            <v>14511.85</v>
          </cell>
        </row>
        <row r="451">
          <cell r="A451" t="str">
            <v>ARLON</v>
          </cell>
          <cell r="B451" t="str">
            <v>Y</v>
          </cell>
          <cell r="C451" t="str">
            <v>2008</v>
          </cell>
          <cell r="D451">
            <v>0.91600000000000004</v>
          </cell>
          <cell r="E451">
            <v>0.91600000000000004</v>
          </cell>
          <cell r="F451">
            <v>0.91600000000000004</v>
          </cell>
          <cell r="G451">
            <v>0.91600000000000004</v>
          </cell>
          <cell r="H451">
            <v>0.91600000000000004</v>
          </cell>
          <cell r="I451">
            <v>21090.33</v>
          </cell>
          <cell r="J451">
            <v>0</v>
          </cell>
          <cell r="K451">
            <v>0</v>
          </cell>
          <cell r="M451">
            <v>0</v>
          </cell>
          <cell r="N451">
            <v>23033.35</v>
          </cell>
          <cell r="O451">
            <v>23033.35</v>
          </cell>
        </row>
        <row r="452">
          <cell r="A452" t="str">
            <v>ARLON</v>
          </cell>
          <cell r="B452" t="str">
            <v>Y</v>
          </cell>
          <cell r="C452" t="str">
            <v>2008</v>
          </cell>
          <cell r="D452">
            <v>0.24400000000000002</v>
          </cell>
          <cell r="E452">
            <v>0.24400000000000002</v>
          </cell>
          <cell r="F452">
            <v>0.24400000000000002</v>
          </cell>
          <cell r="G452">
            <v>0.24400000000000002</v>
          </cell>
          <cell r="H452">
            <v>0.24400000000000002</v>
          </cell>
          <cell r="I452">
            <v>554.29999999999995</v>
          </cell>
          <cell r="J452">
            <v>0</v>
          </cell>
          <cell r="K452">
            <v>0</v>
          </cell>
          <cell r="M452">
            <v>0</v>
          </cell>
          <cell r="N452">
            <v>2275.85</v>
          </cell>
          <cell r="O452">
            <v>2275.85</v>
          </cell>
        </row>
        <row r="453">
          <cell r="A453" t="str">
            <v>ARLON</v>
          </cell>
          <cell r="B453" t="str">
            <v>Y</v>
          </cell>
          <cell r="C453" t="str">
            <v>2008</v>
          </cell>
          <cell r="D453">
            <v>0.76100000000000001</v>
          </cell>
          <cell r="E453">
            <v>0.76100000000000001</v>
          </cell>
          <cell r="F453">
            <v>0.76100000000000001</v>
          </cell>
          <cell r="G453">
            <v>0.76100000000000001</v>
          </cell>
          <cell r="H453">
            <v>0.76100000000000001</v>
          </cell>
          <cell r="I453">
            <v>8835.3799999999992</v>
          </cell>
          <cell r="J453">
            <v>0</v>
          </cell>
          <cell r="K453">
            <v>0</v>
          </cell>
          <cell r="M453">
            <v>0</v>
          </cell>
          <cell r="N453">
            <v>11611.55</v>
          </cell>
          <cell r="O453">
            <v>11611.55</v>
          </cell>
        </row>
        <row r="454">
          <cell r="A454" t="str">
            <v>ASSESSE</v>
          </cell>
          <cell r="B454" t="str">
            <v>Y</v>
          </cell>
          <cell r="C454" t="str">
            <v>2008</v>
          </cell>
          <cell r="D454">
            <v>0.46700000000000003</v>
          </cell>
          <cell r="E454">
            <v>0.46700000000000003</v>
          </cell>
          <cell r="F454">
            <v>0.46700000000000003</v>
          </cell>
          <cell r="G454">
            <v>0.46700000000000003</v>
          </cell>
          <cell r="H454">
            <v>0.46700000000000003</v>
          </cell>
          <cell r="I454">
            <v>3509.63</v>
          </cell>
          <cell r="J454">
            <v>0</v>
          </cell>
          <cell r="K454">
            <v>0</v>
          </cell>
          <cell r="M454">
            <v>0</v>
          </cell>
          <cell r="N454">
            <v>7511.8</v>
          </cell>
          <cell r="O454">
            <v>7511.8</v>
          </cell>
        </row>
        <row r="455">
          <cell r="A455" t="str">
            <v>ASSESSE</v>
          </cell>
          <cell r="B455" t="str">
            <v>Y</v>
          </cell>
          <cell r="C455" t="str">
            <v>2008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M455">
            <v>0</v>
          </cell>
          <cell r="N455">
            <v>4165.3</v>
          </cell>
          <cell r="O455">
            <v>4165.3</v>
          </cell>
        </row>
        <row r="456">
          <cell r="A456" t="str">
            <v>ASSESSE</v>
          </cell>
          <cell r="B456" t="str">
            <v>Y</v>
          </cell>
          <cell r="C456" t="str">
            <v>2008</v>
          </cell>
          <cell r="D456">
            <v>0</v>
          </cell>
          <cell r="E456">
            <v>0.26500000000000001</v>
          </cell>
          <cell r="F456">
            <v>0.26500000000000001</v>
          </cell>
          <cell r="G456">
            <v>0.26500000000000001</v>
          </cell>
          <cell r="H456">
            <v>0.26500000000000001</v>
          </cell>
          <cell r="I456">
            <v>0</v>
          </cell>
          <cell r="J456">
            <v>2200</v>
          </cell>
          <cell r="K456">
            <v>0</v>
          </cell>
          <cell r="M456">
            <v>0</v>
          </cell>
          <cell r="N456">
            <v>8293.7999999999993</v>
          </cell>
          <cell r="O456">
            <v>8293.7999999999993</v>
          </cell>
        </row>
        <row r="457">
          <cell r="A457" t="str">
            <v>ASSESSE</v>
          </cell>
          <cell r="B457" t="str">
            <v>Y</v>
          </cell>
          <cell r="C457" t="str">
            <v>2008</v>
          </cell>
          <cell r="D457">
            <v>0.16800000000000001</v>
          </cell>
          <cell r="E457">
            <v>0.255</v>
          </cell>
          <cell r="F457">
            <v>0.255</v>
          </cell>
          <cell r="G457">
            <v>0.255</v>
          </cell>
          <cell r="H457">
            <v>0.255</v>
          </cell>
          <cell r="I457">
            <v>2424.21</v>
          </cell>
          <cell r="J457">
            <v>2500</v>
          </cell>
          <cell r="K457">
            <v>1250</v>
          </cell>
          <cell r="M457">
            <v>0</v>
          </cell>
          <cell r="N457">
            <v>14426.75</v>
          </cell>
          <cell r="O457">
            <v>14426.75</v>
          </cell>
        </row>
        <row r="458">
          <cell r="A458" t="str">
            <v>ASSESSE</v>
          </cell>
          <cell r="B458" t="str">
            <v>Y</v>
          </cell>
          <cell r="C458" t="str">
            <v>2008</v>
          </cell>
          <cell r="D458">
            <v>0.69600000000000006</v>
          </cell>
          <cell r="E458">
            <v>0.69600000000000006</v>
          </cell>
          <cell r="F458">
            <v>0.69600000000000006</v>
          </cell>
          <cell r="G458">
            <v>0.69600000000000006</v>
          </cell>
          <cell r="H458">
            <v>0.69600000000000006</v>
          </cell>
          <cell r="I458">
            <v>11554.09</v>
          </cell>
          <cell r="J458">
            <v>0</v>
          </cell>
          <cell r="K458">
            <v>0</v>
          </cell>
          <cell r="M458">
            <v>0</v>
          </cell>
          <cell r="N458">
            <v>16589.900000000001</v>
          </cell>
          <cell r="O458">
            <v>16589.900000000001</v>
          </cell>
        </row>
        <row r="459">
          <cell r="A459" t="str">
            <v>ASSESSE</v>
          </cell>
          <cell r="B459" t="str">
            <v>Y</v>
          </cell>
          <cell r="C459" t="str">
            <v>2008</v>
          </cell>
          <cell r="D459">
            <v>0.63500000000000001</v>
          </cell>
          <cell r="E459">
            <v>0.63500000000000001</v>
          </cell>
          <cell r="F459">
            <v>0.63500000000000001</v>
          </cell>
          <cell r="G459">
            <v>0.63500000000000001</v>
          </cell>
          <cell r="H459">
            <v>0.63500000000000001</v>
          </cell>
          <cell r="I459">
            <v>2573.7399999999998</v>
          </cell>
          <cell r="J459">
            <v>0</v>
          </cell>
          <cell r="K459">
            <v>0</v>
          </cell>
          <cell r="M459">
            <v>0</v>
          </cell>
          <cell r="N459">
            <v>4052.6</v>
          </cell>
          <cell r="O459">
            <v>4052.6</v>
          </cell>
        </row>
        <row r="460">
          <cell r="A460" t="str">
            <v>ASSESSE</v>
          </cell>
          <cell r="B460" t="str">
            <v>Y</v>
          </cell>
          <cell r="C460" t="str">
            <v>2008</v>
          </cell>
          <cell r="D460">
            <v>0.69100000000000006</v>
          </cell>
          <cell r="E460">
            <v>0.69100000000000006</v>
          </cell>
          <cell r="F460">
            <v>0.69100000000000006</v>
          </cell>
          <cell r="G460">
            <v>0.69100000000000006</v>
          </cell>
          <cell r="H460">
            <v>0.69100000000000006</v>
          </cell>
          <cell r="I460">
            <v>13857.95</v>
          </cell>
          <cell r="J460">
            <v>0</v>
          </cell>
          <cell r="K460">
            <v>0</v>
          </cell>
          <cell r="M460">
            <v>0</v>
          </cell>
          <cell r="N460">
            <v>20058.3</v>
          </cell>
          <cell r="O460">
            <v>20058.3</v>
          </cell>
        </row>
        <row r="461">
          <cell r="A461" t="str">
            <v>ASSESSE</v>
          </cell>
          <cell r="B461" t="str">
            <v>Y</v>
          </cell>
          <cell r="C461" t="str">
            <v>2008</v>
          </cell>
          <cell r="D461">
            <v>0.81800000000000006</v>
          </cell>
          <cell r="E461">
            <v>0.69900000000000007</v>
          </cell>
          <cell r="F461">
            <v>0.66500000000000004</v>
          </cell>
          <cell r="G461">
            <v>0.69900000000000007</v>
          </cell>
          <cell r="H461">
            <v>0.66500000000000004</v>
          </cell>
          <cell r="I461">
            <v>16237.83</v>
          </cell>
          <cell r="J461">
            <v>0</v>
          </cell>
          <cell r="K461">
            <v>2360</v>
          </cell>
          <cell r="M461">
            <v>0</v>
          </cell>
          <cell r="N461">
            <v>19859.349999999999</v>
          </cell>
          <cell r="O461">
            <v>20874.2</v>
          </cell>
        </row>
        <row r="462">
          <cell r="A462" t="str">
            <v>ASSESSE</v>
          </cell>
          <cell r="B462" t="str">
            <v>Y</v>
          </cell>
          <cell r="C462" t="str">
            <v>2008</v>
          </cell>
          <cell r="D462">
            <v>0.432</v>
          </cell>
          <cell r="E462">
            <v>0.432</v>
          </cell>
          <cell r="F462">
            <v>0.432</v>
          </cell>
          <cell r="G462">
            <v>0.432</v>
          </cell>
          <cell r="H462">
            <v>0.432</v>
          </cell>
          <cell r="I462">
            <v>1301.52</v>
          </cell>
          <cell r="J462">
            <v>0</v>
          </cell>
          <cell r="K462">
            <v>0</v>
          </cell>
          <cell r="M462">
            <v>0</v>
          </cell>
          <cell r="N462">
            <v>3011.85</v>
          </cell>
          <cell r="O462">
            <v>3011.85</v>
          </cell>
        </row>
        <row r="463">
          <cell r="A463" t="str">
            <v>ASSESSE</v>
          </cell>
          <cell r="B463" t="str">
            <v>Y</v>
          </cell>
          <cell r="C463" t="str">
            <v>2008</v>
          </cell>
          <cell r="D463">
            <v>0.96600000000000008</v>
          </cell>
          <cell r="E463">
            <v>0.81499999999999995</v>
          </cell>
          <cell r="F463">
            <v>0.83</v>
          </cell>
          <cell r="G463">
            <v>0.81499999999999995</v>
          </cell>
          <cell r="H463">
            <v>0.83</v>
          </cell>
          <cell r="I463">
            <v>25654.77</v>
          </cell>
          <cell r="J463">
            <v>0</v>
          </cell>
          <cell r="K463">
            <v>4000</v>
          </cell>
          <cell r="M463">
            <v>0</v>
          </cell>
          <cell r="N463">
            <v>26554.65</v>
          </cell>
          <cell r="O463">
            <v>26083.65</v>
          </cell>
        </row>
        <row r="464">
          <cell r="A464" t="str">
            <v>ASSESSE</v>
          </cell>
          <cell r="B464" t="str">
            <v>Y</v>
          </cell>
          <cell r="C464" t="str">
            <v>2008</v>
          </cell>
          <cell r="D464">
            <v>0.82499999999999996</v>
          </cell>
          <cell r="E464">
            <v>0.55800000000000005</v>
          </cell>
          <cell r="F464">
            <v>0.56200000000000006</v>
          </cell>
          <cell r="G464">
            <v>0.55800000000000005</v>
          </cell>
          <cell r="H464">
            <v>0.56200000000000006</v>
          </cell>
          <cell r="I464">
            <v>43309.4</v>
          </cell>
          <cell r="J464">
            <v>0</v>
          </cell>
          <cell r="K464">
            <v>14000</v>
          </cell>
          <cell r="M464">
            <v>0</v>
          </cell>
          <cell r="N464">
            <v>52523.95</v>
          </cell>
          <cell r="O464">
            <v>52162.75</v>
          </cell>
        </row>
        <row r="465">
          <cell r="A465" t="str">
            <v>ASSESSE</v>
          </cell>
          <cell r="B465" t="str">
            <v>Y</v>
          </cell>
          <cell r="C465" t="str">
            <v>2008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M465">
            <v>0</v>
          </cell>
          <cell r="N465">
            <v>6684.95</v>
          </cell>
          <cell r="O465">
            <v>6684.95</v>
          </cell>
        </row>
        <row r="466">
          <cell r="A466" t="str">
            <v>ASSESSE</v>
          </cell>
          <cell r="B466" t="str">
            <v>Y</v>
          </cell>
          <cell r="C466" t="str">
            <v>2008</v>
          </cell>
          <cell r="D466">
            <v>0.42900000000000005</v>
          </cell>
          <cell r="E466">
            <v>0.42900000000000005</v>
          </cell>
          <cell r="F466">
            <v>0.42900000000000005</v>
          </cell>
          <cell r="G466">
            <v>0.42900000000000005</v>
          </cell>
          <cell r="H466">
            <v>0.42900000000000005</v>
          </cell>
          <cell r="I466">
            <v>1197.08</v>
          </cell>
          <cell r="J466">
            <v>0</v>
          </cell>
          <cell r="K466">
            <v>0</v>
          </cell>
          <cell r="M466">
            <v>0</v>
          </cell>
          <cell r="N466">
            <v>2787.6</v>
          </cell>
          <cell r="O466">
            <v>2787.6</v>
          </cell>
        </row>
        <row r="467">
          <cell r="A467" t="str">
            <v>ASSESSE</v>
          </cell>
          <cell r="B467" t="str">
            <v>Y</v>
          </cell>
          <cell r="C467" t="str">
            <v>2008</v>
          </cell>
          <cell r="D467">
            <v>0.8</v>
          </cell>
          <cell r="E467">
            <v>0.69300000000000006</v>
          </cell>
          <cell r="F467">
            <v>0.69300000000000006</v>
          </cell>
          <cell r="G467">
            <v>0.69300000000000006</v>
          </cell>
          <cell r="H467">
            <v>0.69300000000000006</v>
          </cell>
          <cell r="I467">
            <v>14523.11</v>
          </cell>
          <cell r="J467">
            <v>0</v>
          </cell>
          <cell r="K467">
            <v>1944</v>
          </cell>
          <cell r="M467">
            <v>0</v>
          </cell>
          <cell r="N467">
            <v>18150.45</v>
          </cell>
          <cell r="O467">
            <v>18150.45</v>
          </cell>
        </row>
        <row r="468">
          <cell r="A468" t="str">
            <v>ASSESSE</v>
          </cell>
          <cell r="B468" t="str">
            <v>Y</v>
          </cell>
          <cell r="C468" t="str">
            <v>2008</v>
          </cell>
          <cell r="D468">
            <v>2.165</v>
          </cell>
          <cell r="E468">
            <v>0.85400000000000009</v>
          </cell>
          <cell r="F468">
            <v>0.85400000000000009</v>
          </cell>
          <cell r="G468">
            <v>0.85400000000000009</v>
          </cell>
          <cell r="H468">
            <v>0.85400000000000009</v>
          </cell>
          <cell r="I468">
            <v>30389</v>
          </cell>
          <cell r="J468">
            <v>0</v>
          </cell>
          <cell r="K468">
            <v>18400</v>
          </cell>
          <cell r="M468">
            <v>0</v>
          </cell>
          <cell r="N468">
            <v>14039.2</v>
          </cell>
          <cell r="O468">
            <v>14039.2</v>
          </cell>
        </row>
        <row r="469">
          <cell r="A469" t="str">
            <v>ASSESSE</v>
          </cell>
          <cell r="B469" t="str">
            <v>Y</v>
          </cell>
          <cell r="C469" t="str">
            <v>2008</v>
          </cell>
          <cell r="D469">
            <v>0.01</v>
          </cell>
          <cell r="E469">
            <v>0.01</v>
          </cell>
          <cell r="F469">
            <v>0.01</v>
          </cell>
          <cell r="G469">
            <v>0.01</v>
          </cell>
          <cell r="H469">
            <v>0.01</v>
          </cell>
          <cell r="I469">
            <v>168</v>
          </cell>
          <cell r="J469">
            <v>0</v>
          </cell>
          <cell r="K469">
            <v>0</v>
          </cell>
          <cell r="M469">
            <v>0</v>
          </cell>
          <cell r="N469">
            <v>16606</v>
          </cell>
          <cell r="O469">
            <v>16606</v>
          </cell>
        </row>
        <row r="470">
          <cell r="A470" t="str">
            <v>ASSESSE</v>
          </cell>
          <cell r="B470" t="str">
            <v>Y</v>
          </cell>
          <cell r="C470" t="str">
            <v>2008</v>
          </cell>
          <cell r="D470">
            <v>0.68300000000000005</v>
          </cell>
          <cell r="E470">
            <v>0.68300000000000005</v>
          </cell>
          <cell r="F470">
            <v>0.68300000000000005</v>
          </cell>
          <cell r="G470">
            <v>0.68300000000000005</v>
          </cell>
          <cell r="H470">
            <v>0.68300000000000005</v>
          </cell>
          <cell r="I470">
            <v>2755.01</v>
          </cell>
          <cell r="J470">
            <v>0</v>
          </cell>
          <cell r="K470">
            <v>0</v>
          </cell>
          <cell r="M470">
            <v>0</v>
          </cell>
          <cell r="N470">
            <v>4033.05</v>
          </cell>
          <cell r="O470">
            <v>4033.05</v>
          </cell>
        </row>
        <row r="471">
          <cell r="A471" t="str">
            <v>ASSESSE</v>
          </cell>
          <cell r="B471" t="str">
            <v>Y</v>
          </cell>
          <cell r="C471" t="str">
            <v>2008</v>
          </cell>
          <cell r="D471">
            <v>0.76800000000000002</v>
          </cell>
          <cell r="E471">
            <v>0.76800000000000002</v>
          </cell>
          <cell r="F471">
            <v>0.76800000000000002</v>
          </cell>
          <cell r="G471">
            <v>0.76800000000000002</v>
          </cell>
          <cell r="H471">
            <v>0.76800000000000002</v>
          </cell>
          <cell r="I471">
            <v>10616.57</v>
          </cell>
          <cell r="J471">
            <v>0</v>
          </cell>
          <cell r="K471">
            <v>0</v>
          </cell>
          <cell r="M471">
            <v>0</v>
          </cell>
          <cell r="N471">
            <v>13818.4</v>
          </cell>
          <cell r="O471">
            <v>13818.4</v>
          </cell>
        </row>
        <row r="472">
          <cell r="A472" t="str">
            <v>ASSESSE</v>
          </cell>
          <cell r="B472" t="str">
            <v>Y</v>
          </cell>
          <cell r="C472" t="str">
            <v>2008</v>
          </cell>
          <cell r="D472">
            <v>0.505</v>
          </cell>
          <cell r="E472">
            <v>0.505</v>
          </cell>
          <cell r="F472">
            <v>0.505</v>
          </cell>
          <cell r="G472">
            <v>0.505</v>
          </cell>
          <cell r="H472">
            <v>0.505</v>
          </cell>
          <cell r="I472">
            <v>4702.04</v>
          </cell>
          <cell r="J472">
            <v>0</v>
          </cell>
          <cell r="K472">
            <v>0</v>
          </cell>
          <cell r="M472">
            <v>0</v>
          </cell>
          <cell r="N472">
            <v>9309.25</v>
          </cell>
          <cell r="O472">
            <v>9309.25</v>
          </cell>
        </row>
        <row r="473">
          <cell r="A473" t="str">
            <v>ASSESSE</v>
          </cell>
          <cell r="B473" t="str">
            <v>Y</v>
          </cell>
          <cell r="C473" t="str">
            <v>2008</v>
          </cell>
          <cell r="D473">
            <v>1.3640000000000001</v>
          </cell>
          <cell r="E473">
            <v>0.94300000000000006</v>
          </cell>
          <cell r="F473">
            <v>0.94300000000000006</v>
          </cell>
          <cell r="G473">
            <v>0.94300000000000006</v>
          </cell>
          <cell r="H473">
            <v>0.94300000000000006</v>
          </cell>
          <cell r="I473">
            <v>12812.17</v>
          </cell>
          <cell r="J473">
            <v>0</v>
          </cell>
          <cell r="K473">
            <v>3956</v>
          </cell>
          <cell r="M473">
            <v>0</v>
          </cell>
          <cell r="N473">
            <v>9393.2000000000007</v>
          </cell>
          <cell r="O473">
            <v>9393.2000000000007</v>
          </cell>
        </row>
        <row r="474">
          <cell r="A474" t="str">
            <v>ASSESSE</v>
          </cell>
          <cell r="B474" t="str">
            <v>Y</v>
          </cell>
          <cell r="C474" t="str">
            <v>2008</v>
          </cell>
          <cell r="D474">
            <v>0.72600000000000009</v>
          </cell>
          <cell r="E474">
            <v>0.72600000000000009</v>
          </cell>
          <cell r="F474">
            <v>0.72600000000000009</v>
          </cell>
          <cell r="G474">
            <v>0.72600000000000009</v>
          </cell>
          <cell r="H474">
            <v>0.72600000000000009</v>
          </cell>
          <cell r="I474">
            <v>2176.88</v>
          </cell>
          <cell r="J474">
            <v>0</v>
          </cell>
          <cell r="K474">
            <v>0</v>
          </cell>
          <cell r="M474">
            <v>0</v>
          </cell>
          <cell r="N474">
            <v>2998.05</v>
          </cell>
          <cell r="O474">
            <v>2998.05</v>
          </cell>
        </row>
        <row r="475">
          <cell r="A475" t="str">
            <v>ASSESSE</v>
          </cell>
          <cell r="B475" t="str">
            <v>Y</v>
          </cell>
          <cell r="C475" t="str">
            <v>2008</v>
          </cell>
          <cell r="D475">
            <v>0.221</v>
          </cell>
          <cell r="E475">
            <v>0.221</v>
          </cell>
          <cell r="F475">
            <v>0.221</v>
          </cell>
          <cell r="G475">
            <v>0.221</v>
          </cell>
          <cell r="H475">
            <v>0.221</v>
          </cell>
          <cell r="I475">
            <v>4038.01</v>
          </cell>
          <cell r="J475">
            <v>0</v>
          </cell>
          <cell r="K475">
            <v>0</v>
          </cell>
          <cell r="M475">
            <v>0</v>
          </cell>
          <cell r="N475">
            <v>18240.150000000001</v>
          </cell>
          <cell r="O475">
            <v>18240.150000000001</v>
          </cell>
        </row>
        <row r="476">
          <cell r="A476" t="str">
            <v>ASSESSE</v>
          </cell>
          <cell r="B476" t="str">
            <v>Y</v>
          </cell>
          <cell r="C476" t="str">
            <v>2008</v>
          </cell>
          <cell r="D476">
            <v>0.71900000000000008</v>
          </cell>
          <cell r="E476">
            <v>0.71900000000000008</v>
          </cell>
          <cell r="F476">
            <v>0.71900000000000008</v>
          </cell>
          <cell r="G476">
            <v>0.71900000000000008</v>
          </cell>
          <cell r="H476">
            <v>0.71900000000000008</v>
          </cell>
          <cell r="I476">
            <v>12193.88</v>
          </cell>
          <cell r="J476">
            <v>0</v>
          </cell>
          <cell r="K476">
            <v>0</v>
          </cell>
          <cell r="M476">
            <v>0</v>
          </cell>
          <cell r="N476">
            <v>16948.7</v>
          </cell>
          <cell r="O476">
            <v>16948.7</v>
          </cell>
        </row>
        <row r="477">
          <cell r="A477" t="str">
            <v>ASSESSE</v>
          </cell>
          <cell r="B477" t="str">
            <v>Y</v>
          </cell>
          <cell r="C477" t="str">
            <v>2008</v>
          </cell>
          <cell r="D477">
            <v>0.70800000000000007</v>
          </cell>
          <cell r="E477">
            <v>0.70800000000000007</v>
          </cell>
          <cell r="F477">
            <v>0.69499999999999995</v>
          </cell>
          <cell r="G477">
            <v>0.70800000000000007</v>
          </cell>
          <cell r="H477">
            <v>0.69499999999999995</v>
          </cell>
          <cell r="I477">
            <v>11181.08</v>
          </cell>
          <cell r="J477">
            <v>0</v>
          </cell>
          <cell r="K477">
            <v>0</v>
          </cell>
          <cell r="M477">
            <v>0</v>
          </cell>
          <cell r="N477">
            <v>15781.45</v>
          </cell>
          <cell r="O477">
            <v>16085.7</v>
          </cell>
        </row>
        <row r="478">
          <cell r="A478" t="str">
            <v>ASSESSE</v>
          </cell>
          <cell r="B478" t="str">
            <v>Y</v>
          </cell>
          <cell r="C478" t="str">
            <v>2008</v>
          </cell>
          <cell r="D478">
            <v>0.48300000000000004</v>
          </cell>
          <cell r="E478">
            <v>0.48300000000000004</v>
          </cell>
          <cell r="F478">
            <v>0.48300000000000004</v>
          </cell>
          <cell r="G478">
            <v>0.48300000000000004</v>
          </cell>
          <cell r="H478">
            <v>0.48300000000000004</v>
          </cell>
          <cell r="I478">
            <v>2383.42</v>
          </cell>
          <cell r="J478">
            <v>0</v>
          </cell>
          <cell r="K478">
            <v>0</v>
          </cell>
          <cell r="M478">
            <v>0</v>
          </cell>
          <cell r="N478">
            <v>4931.2</v>
          </cell>
          <cell r="O478">
            <v>4931.2</v>
          </cell>
        </row>
        <row r="479">
          <cell r="A479" t="str">
            <v>ASSESSE</v>
          </cell>
          <cell r="B479" t="str">
            <v>Y</v>
          </cell>
          <cell r="C479" t="str">
            <v>2008</v>
          </cell>
          <cell r="D479">
            <v>0.32600000000000001</v>
          </cell>
          <cell r="E479">
            <v>0.32600000000000001</v>
          </cell>
          <cell r="F479">
            <v>0.32600000000000001</v>
          </cell>
          <cell r="G479">
            <v>0.32600000000000001</v>
          </cell>
          <cell r="H479">
            <v>0.32600000000000001</v>
          </cell>
          <cell r="I479">
            <v>2025.95</v>
          </cell>
          <cell r="J479">
            <v>0</v>
          </cell>
          <cell r="K479">
            <v>0</v>
          </cell>
          <cell r="M479">
            <v>0</v>
          </cell>
          <cell r="N479">
            <v>6210</v>
          </cell>
          <cell r="O479">
            <v>6210</v>
          </cell>
        </row>
        <row r="480">
          <cell r="A480" t="str">
            <v>ASSESSE</v>
          </cell>
          <cell r="B480" t="str">
            <v>Y</v>
          </cell>
          <cell r="C480" t="str">
            <v>2008</v>
          </cell>
          <cell r="D480">
            <v>0.84100000000000008</v>
          </cell>
          <cell r="E480">
            <v>0.84100000000000008</v>
          </cell>
          <cell r="F480">
            <v>0.84100000000000008</v>
          </cell>
          <cell r="G480">
            <v>0.84100000000000008</v>
          </cell>
          <cell r="H480">
            <v>0.84100000000000008</v>
          </cell>
          <cell r="I480">
            <v>7770.33</v>
          </cell>
          <cell r="J480">
            <v>0</v>
          </cell>
          <cell r="K480">
            <v>0</v>
          </cell>
          <cell r="M480">
            <v>0</v>
          </cell>
          <cell r="N480">
            <v>9244.85</v>
          </cell>
          <cell r="O480">
            <v>9244.85</v>
          </cell>
        </row>
        <row r="481">
          <cell r="A481" t="str">
            <v>ASSESSE</v>
          </cell>
          <cell r="B481" t="str">
            <v>Y</v>
          </cell>
          <cell r="C481" t="str">
            <v>2008</v>
          </cell>
          <cell r="D481">
            <v>0.46400000000000002</v>
          </cell>
          <cell r="E481">
            <v>0.46400000000000002</v>
          </cell>
          <cell r="F481">
            <v>0.46400000000000002</v>
          </cell>
          <cell r="G481">
            <v>0.46400000000000002</v>
          </cell>
          <cell r="H481">
            <v>0.46400000000000002</v>
          </cell>
          <cell r="I481">
            <v>3618.65</v>
          </cell>
          <cell r="J481">
            <v>0</v>
          </cell>
          <cell r="K481">
            <v>0</v>
          </cell>
          <cell r="M481">
            <v>0</v>
          </cell>
          <cell r="N481">
            <v>7803.9</v>
          </cell>
          <cell r="O481">
            <v>7803.9</v>
          </cell>
        </row>
        <row r="482">
          <cell r="A482" t="str">
            <v>ASSESSE</v>
          </cell>
          <cell r="B482" t="str">
            <v>Y</v>
          </cell>
          <cell r="C482" t="str">
            <v>2008</v>
          </cell>
          <cell r="D482">
            <v>0.82100000000000006</v>
          </cell>
          <cell r="E482">
            <v>0.82100000000000006</v>
          </cell>
          <cell r="F482">
            <v>0.82100000000000006</v>
          </cell>
          <cell r="G482">
            <v>0.82100000000000006</v>
          </cell>
          <cell r="H482">
            <v>0.82100000000000006</v>
          </cell>
          <cell r="I482">
            <v>19859.990000000002</v>
          </cell>
          <cell r="J482">
            <v>0</v>
          </cell>
          <cell r="K482">
            <v>0</v>
          </cell>
          <cell r="M482">
            <v>0</v>
          </cell>
          <cell r="N482">
            <v>24179.9</v>
          </cell>
          <cell r="O482">
            <v>24179.9</v>
          </cell>
        </row>
        <row r="483">
          <cell r="A483" t="str">
            <v>ASSESSE</v>
          </cell>
          <cell r="B483" t="str">
            <v>Y</v>
          </cell>
          <cell r="C483" t="str">
            <v>2008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1125.8499999999999</v>
          </cell>
          <cell r="O483">
            <v>1125.8499999999999</v>
          </cell>
        </row>
        <row r="484">
          <cell r="A484" t="str">
            <v>ASSESSE</v>
          </cell>
          <cell r="B484" t="str">
            <v>Y</v>
          </cell>
          <cell r="C484" t="str">
            <v>2008</v>
          </cell>
          <cell r="D484">
            <v>1.052</v>
          </cell>
          <cell r="E484">
            <v>0.871</v>
          </cell>
          <cell r="F484">
            <v>0.871</v>
          </cell>
          <cell r="G484">
            <v>0.871</v>
          </cell>
          <cell r="H484">
            <v>0.871</v>
          </cell>
          <cell r="I484">
            <v>17184.490000000002</v>
          </cell>
          <cell r="J484">
            <v>0</v>
          </cell>
          <cell r="K484">
            <v>2950</v>
          </cell>
          <cell r="M484">
            <v>0</v>
          </cell>
          <cell r="N484">
            <v>16342.65</v>
          </cell>
          <cell r="O484">
            <v>16342.65</v>
          </cell>
        </row>
        <row r="485">
          <cell r="A485" t="str">
            <v>ASSESSE</v>
          </cell>
          <cell r="B485" t="str">
            <v>Y</v>
          </cell>
          <cell r="C485" t="str">
            <v>2008</v>
          </cell>
          <cell r="D485">
            <v>0.69700000000000006</v>
          </cell>
          <cell r="E485">
            <v>0.69700000000000006</v>
          </cell>
          <cell r="F485">
            <v>0.69700000000000006</v>
          </cell>
          <cell r="G485">
            <v>0.69700000000000006</v>
          </cell>
          <cell r="H485">
            <v>0.69700000000000006</v>
          </cell>
          <cell r="I485">
            <v>10427.24</v>
          </cell>
          <cell r="J485">
            <v>0</v>
          </cell>
          <cell r="K485">
            <v>0</v>
          </cell>
          <cell r="M485">
            <v>0</v>
          </cell>
          <cell r="N485">
            <v>14954.6</v>
          </cell>
          <cell r="O485">
            <v>14954.6</v>
          </cell>
        </row>
        <row r="486">
          <cell r="A486" t="str">
            <v>ASSESSE</v>
          </cell>
          <cell r="B486" t="str">
            <v>Y</v>
          </cell>
          <cell r="C486" t="str">
            <v>2008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M486">
            <v>0</v>
          </cell>
          <cell r="N486">
            <v>1138.5</v>
          </cell>
          <cell r="O486">
            <v>1138.5</v>
          </cell>
        </row>
        <row r="487">
          <cell r="A487" t="str">
            <v>ASSESSE</v>
          </cell>
          <cell r="B487" t="str">
            <v>Y</v>
          </cell>
          <cell r="C487" t="str">
            <v>2008</v>
          </cell>
          <cell r="D487">
            <v>0.65600000000000003</v>
          </cell>
          <cell r="E487">
            <v>0.65600000000000003</v>
          </cell>
          <cell r="F487">
            <v>0.65600000000000003</v>
          </cell>
          <cell r="G487">
            <v>0.65600000000000003</v>
          </cell>
          <cell r="H487">
            <v>0.65600000000000003</v>
          </cell>
          <cell r="I487">
            <v>16978.23</v>
          </cell>
          <cell r="J487">
            <v>0</v>
          </cell>
          <cell r="K487">
            <v>0</v>
          </cell>
          <cell r="M487">
            <v>0</v>
          </cell>
          <cell r="N487">
            <v>25887.65</v>
          </cell>
          <cell r="O487">
            <v>25887.65</v>
          </cell>
        </row>
        <row r="488">
          <cell r="A488" t="str">
            <v>ASSESSE</v>
          </cell>
          <cell r="B488" t="str">
            <v>Y</v>
          </cell>
          <cell r="C488" t="str">
            <v>2008</v>
          </cell>
          <cell r="D488">
            <v>0.69700000000000006</v>
          </cell>
          <cell r="E488">
            <v>0.69700000000000006</v>
          </cell>
          <cell r="F488">
            <v>0.71499999999999997</v>
          </cell>
          <cell r="G488">
            <v>0.69700000000000006</v>
          </cell>
          <cell r="H488">
            <v>0.71499999999999997</v>
          </cell>
          <cell r="I488">
            <v>12252.08</v>
          </cell>
          <cell r="J488">
            <v>0</v>
          </cell>
          <cell r="K488">
            <v>0</v>
          </cell>
          <cell r="M488">
            <v>0</v>
          </cell>
          <cell r="N488">
            <v>17569.7</v>
          </cell>
          <cell r="O488">
            <v>17139.7</v>
          </cell>
        </row>
        <row r="489">
          <cell r="A489" t="str">
            <v>ASSESSE</v>
          </cell>
          <cell r="B489" t="str">
            <v>Y</v>
          </cell>
          <cell r="C489" t="str">
            <v>2008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M489">
            <v>0</v>
          </cell>
          <cell r="N489">
            <v>409.4</v>
          </cell>
          <cell r="O489">
            <v>409.4</v>
          </cell>
        </row>
        <row r="490">
          <cell r="A490" t="str">
            <v>ASSESSE</v>
          </cell>
          <cell r="B490" t="str">
            <v>Y</v>
          </cell>
          <cell r="C490" t="str">
            <v>2008</v>
          </cell>
          <cell r="D490">
            <v>0.78800000000000003</v>
          </cell>
          <cell r="E490">
            <v>0.78800000000000003</v>
          </cell>
          <cell r="F490">
            <v>0.78800000000000003</v>
          </cell>
          <cell r="G490">
            <v>0.78800000000000003</v>
          </cell>
          <cell r="H490">
            <v>0.78800000000000003</v>
          </cell>
          <cell r="I490">
            <v>5892.31</v>
          </cell>
          <cell r="J490">
            <v>0</v>
          </cell>
          <cell r="K490">
            <v>0</v>
          </cell>
          <cell r="M490">
            <v>0</v>
          </cell>
          <cell r="N490">
            <v>7479.6</v>
          </cell>
          <cell r="O490">
            <v>7479.6</v>
          </cell>
        </row>
        <row r="491">
          <cell r="A491" t="str">
            <v>ASSESSE</v>
          </cell>
          <cell r="B491" t="str">
            <v>Y</v>
          </cell>
          <cell r="C491" t="str">
            <v>2008</v>
          </cell>
          <cell r="D491">
            <v>0</v>
          </cell>
          <cell r="E491">
            <v>0.94499999999999995</v>
          </cell>
          <cell r="F491">
            <v>0.81100000000000005</v>
          </cell>
          <cell r="G491">
            <v>0.94499999999999995</v>
          </cell>
          <cell r="H491">
            <v>0.81100000000000005</v>
          </cell>
          <cell r="I491">
            <v>0</v>
          </cell>
          <cell r="J491">
            <v>21740</v>
          </cell>
          <cell r="K491">
            <v>0</v>
          </cell>
          <cell r="M491">
            <v>0</v>
          </cell>
          <cell r="N491">
            <v>23003.45</v>
          </cell>
          <cell r="O491">
            <v>26796.799999999999</v>
          </cell>
        </row>
        <row r="492">
          <cell r="A492" t="str">
            <v>ASSESSE</v>
          </cell>
          <cell r="B492" t="str">
            <v>Y</v>
          </cell>
          <cell r="C492" t="str">
            <v>2008</v>
          </cell>
          <cell r="D492">
            <v>1.292</v>
          </cell>
          <cell r="E492">
            <v>0.90800000000000003</v>
          </cell>
          <cell r="F492">
            <v>0.90800000000000003</v>
          </cell>
          <cell r="G492">
            <v>0.90800000000000003</v>
          </cell>
          <cell r="H492">
            <v>0.90800000000000003</v>
          </cell>
          <cell r="I492">
            <v>16821.169999999998</v>
          </cell>
          <cell r="J492">
            <v>0</v>
          </cell>
          <cell r="K492">
            <v>5000</v>
          </cell>
          <cell r="M492">
            <v>0</v>
          </cell>
          <cell r="N492">
            <v>13019.15</v>
          </cell>
          <cell r="O492">
            <v>13019.15</v>
          </cell>
        </row>
        <row r="493">
          <cell r="A493" t="str">
            <v>ASSESSE</v>
          </cell>
          <cell r="B493" t="str">
            <v>Y</v>
          </cell>
          <cell r="C493" t="str">
            <v>2008</v>
          </cell>
          <cell r="D493">
            <v>0.74199999999999999</v>
          </cell>
          <cell r="E493">
            <v>0.74199999999999999</v>
          </cell>
          <cell r="F493">
            <v>0.74199999999999999</v>
          </cell>
          <cell r="G493">
            <v>0.74199999999999999</v>
          </cell>
          <cell r="H493">
            <v>0.74199999999999999</v>
          </cell>
          <cell r="I493">
            <v>6988.02</v>
          </cell>
          <cell r="J493">
            <v>0</v>
          </cell>
          <cell r="K493">
            <v>0</v>
          </cell>
          <cell r="M493">
            <v>0</v>
          </cell>
          <cell r="N493">
            <v>9412.75</v>
          </cell>
          <cell r="O493">
            <v>9412.75</v>
          </cell>
        </row>
        <row r="494">
          <cell r="A494" t="str">
            <v>ASSESSE</v>
          </cell>
          <cell r="B494" t="str">
            <v>Y</v>
          </cell>
          <cell r="C494" t="str">
            <v>2008</v>
          </cell>
          <cell r="D494">
            <v>0.753</v>
          </cell>
          <cell r="E494">
            <v>0.94800000000000006</v>
          </cell>
          <cell r="F494">
            <v>0.94800000000000006</v>
          </cell>
          <cell r="G494">
            <v>0.94800000000000006</v>
          </cell>
          <cell r="H494">
            <v>0.94800000000000006</v>
          </cell>
          <cell r="I494">
            <v>4183.24</v>
          </cell>
          <cell r="J494">
            <v>2578</v>
          </cell>
          <cell r="K494">
            <v>1500</v>
          </cell>
          <cell r="M494">
            <v>0</v>
          </cell>
          <cell r="N494">
            <v>5552.2</v>
          </cell>
          <cell r="O494">
            <v>5552.2</v>
          </cell>
        </row>
        <row r="495">
          <cell r="A495" t="str">
            <v>ASSESSE</v>
          </cell>
          <cell r="B495" t="str">
            <v>Y</v>
          </cell>
          <cell r="C495" t="str">
            <v>2008</v>
          </cell>
          <cell r="D495">
            <v>0.44</v>
          </cell>
          <cell r="E495">
            <v>0.44</v>
          </cell>
          <cell r="F495">
            <v>0.44</v>
          </cell>
          <cell r="G495">
            <v>0.44</v>
          </cell>
          <cell r="H495">
            <v>0.44</v>
          </cell>
          <cell r="I495">
            <v>753.24</v>
          </cell>
          <cell r="J495">
            <v>0</v>
          </cell>
          <cell r="K495">
            <v>0</v>
          </cell>
          <cell r="M495">
            <v>0</v>
          </cell>
          <cell r="N495">
            <v>1713.5</v>
          </cell>
          <cell r="O495">
            <v>1713.5</v>
          </cell>
        </row>
        <row r="496">
          <cell r="A496" t="str">
            <v>ASSESSE</v>
          </cell>
          <cell r="B496" t="str">
            <v>Y</v>
          </cell>
          <cell r="C496" t="str">
            <v>2008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M496">
            <v>0</v>
          </cell>
          <cell r="N496">
            <v>105.8</v>
          </cell>
          <cell r="O496">
            <v>105.8</v>
          </cell>
        </row>
        <row r="497">
          <cell r="A497" t="str">
            <v>ASSESSE</v>
          </cell>
          <cell r="B497" t="str">
            <v>Y</v>
          </cell>
          <cell r="C497" t="str">
            <v>2008</v>
          </cell>
          <cell r="D497">
            <v>0</v>
          </cell>
          <cell r="E497">
            <v>0.69700000000000006</v>
          </cell>
          <cell r="F497">
            <v>0.47300000000000003</v>
          </cell>
          <cell r="G497">
            <v>0.69700000000000006</v>
          </cell>
          <cell r="H497">
            <v>0.47300000000000003</v>
          </cell>
          <cell r="I497">
            <v>0</v>
          </cell>
          <cell r="J497">
            <v>3516</v>
          </cell>
          <cell r="K497">
            <v>0</v>
          </cell>
          <cell r="M497">
            <v>0</v>
          </cell>
          <cell r="N497">
            <v>5042.75</v>
          </cell>
          <cell r="O497">
            <v>7437.5</v>
          </cell>
        </row>
        <row r="498">
          <cell r="A498" t="str">
            <v>ASSESSE</v>
          </cell>
          <cell r="B498" t="str">
            <v>Y</v>
          </cell>
          <cell r="C498" t="str">
            <v>2008</v>
          </cell>
          <cell r="D498">
            <v>0.65900000000000003</v>
          </cell>
          <cell r="E498">
            <v>0.65900000000000003</v>
          </cell>
          <cell r="F498">
            <v>0.65900000000000003</v>
          </cell>
          <cell r="G498">
            <v>0.65900000000000003</v>
          </cell>
          <cell r="H498">
            <v>0.65900000000000003</v>
          </cell>
          <cell r="I498">
            <v>7464.74</v>
          </cell>
          <cell r="J498">
            <v>0</v>
          </cell>
          <cell r="K498">
            <v>0</v>
          </cell>
          <cell r="M498">
            <v>0</v>
          </cell>
          <cell r="N498">
            <v>11330.95</v>
          </cell>
          <cell r="O498">
            <v>11330.95</v>
          </cell>
        </row>
        <row r="499">
          <cell r="A499" t="str">
            <v>ASSESSE</v>
          </cell>
          <cell r="B499" t="str">
            <v>Y</v>
          </cell>
          <cell r="C499" t="str">
            <v>2008</v>
          </cell>
          <cell r="D499">
            <v>0.68400000000000005</v>
          </cell>
          <cell r="E499">
            <v>0.83900000000000008</v>
          </cell>
          <cell r="F499">
            <v>0.81499999999999995</v>
          </cell>
          <cell r="G499">
            <v>0.83900000000000008</v>
          </cell>
          <cell r="H499">
            <v>0.81499999999999995</v>
          </cell>
          <cell r="I499">
            <v>21109.439999999999</v>
          </cell>
          <cell r="J499">
            <v>17500</v>
          </cell>
          <cell r="K499">
            <v>12700</v>
          </cell>
          <cell r="M499">
            <v>0</v>
          </cell>
          <cell r="N499">
            <v>30868.3</v>
          </cell>
          <cell r="O499">
            <v>31793.95</v>
          </cell>
        </row>
        <row r="500">
          <cell r="A500" t="str">
            <v>ASSESSE</v>
          </cell>
          <cell r="B500" t="str">
            <v>Y</v>
          </cell>
          <cell r="C500" t="str">
            <v>2008</v>
          </cell>
          <cell r="D500">
            <v>0.47800000000000004</v>
          </cell>
          <cell r="E500">
            <v>0.47800000000000004</v>
          </cell>
          <cell r="F500">
            <v>0.47800000000000004</v>
          </cell>
          <cell r="G500">
            <v>0.47800000000000004</v>
          </cell>
          <cell r="H500">
            <v>0.47800000000000004</v>
          </cell>
          <cell r="I500">
            <v>627.5</v>
          </cell>
          <cell r="J500">
            <v>0</v>
          </cell>
          <cell r="K500">
            <v>0</v>
          </cell>
          <cell r="M500">
            <v>0</v>
          </cell>
          <cell r="N500">
            <v>1313.3</v>
          </cell>
          <cell r="O500">
            <v>1313.3</v>
          </cell>
        </row>
        <row r="501">
          <cell r="A501" t="str">
            <v>ASSESSE</v>
          </cell>
          <cell r="B501" t="str">
            <v>Y</v>
          </cell>
          <cell r="C501" t="str">
            <v>2008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M501">
            <v>0</v>
          </cell>
          <cell r="N501">
            <v>8857.2999999999993</v>
          </cell>
          <cell r="O501">
            <v>8857.2999999999993</v>
          </cell>
        </row>
        <row r="502">
          <cell r="A502" t="str">
            <v>ASSESSE</v>
          </cell>
          <cell r="B502" t="str">
            <v>Y</v>
          </cell>
          <cell r="C502" t="str">
            <v>2008</v>
          </cell>
          <cell r="D502">
            <v>999.99900000000002</v>
          </cell>
          <cell r="E502">
            <v>-999.99900000000002</v>
          </cell>
          <cell r="F502">
            <v>-999.99900000000002</v>
          </cell>
          <cell r="G502">
            <v>-999.99900000000002</v>
          </cell>
          <cell r="H502">
            <v>-999.99900000000002</v>
          </cell>
          <cell r="I502">
            <v>4850</v>
          </cell>
          <cell r="J502">
            <v>0</v>
          </cell>
          <cell r="K502">
            <v>7100</v>
          </cell>
          <cell r="M502">
            <v>0</v>
          </cell>
        </row>
        <row r="503">
          <cell r="A503" t="str">
            <v>ASSESSE</v>
          </cell>
          <cell r="B503" t="str">
            <v>Y</v>
          </cell>
          <cell r="C503" t="str">
            <v>2008</v>
          </cell>
          <cell r="D503">
            <v>2.1000000000000001E-2</v>
          </cell>
          <cell r="E503">
            <v>0.67600000000000005</v>
          </cell>
          <cell r="F503">
            <v>0.67600000000000005</v>
          </cell>
          <cell r="G503">
            <v>0.67600000000000005</v>
          </cell>
          <cell r="H503">
            <v>0.67600000000000005</v>
          </cell>
          <cell r="I503">
            <v>227.04</v>
          </cell>
          <cell r="J503">
            <v>7000</v>
          </cell>
          <cell r="K503">
            <v>0</v>
          </cell>
          <cell r="M503">
            <v>0</v>
          </cell>
          <cell r="N503">
            <v>10692.7</v>
          </cell>
          <cell r="O503">
            <v>10692.7</v>
          </cell>
        </row>
        <row r="504">
          <cell r="A504" t="str">
            <v>ASSESSE</v>
          </cell>
          <cell r="B504" t="str">
            <v>Y</v>
          </cell>
          <cell r="C504" t="str">
            <v>2008</v>
          </cell>
          <cell r="D504">
            <v>0.628</v>
          </cell>
          <cell r="E504">
            <v>0.628</v>
          </cell>
          <cell r="F504">
            <v>0.628</v>
          </cell>
          <cell r="G504">
            <v>0.628</v>
          </cell>
          <cell r="H504">
            <v>0.628</v>
          </cell>
          <cell r="I504">
            <v>3738.8</v>
          </cell>
          <cell r="J504">
            <v>0</v>
          </cell>
          <cell r="K504">
            <v>0</v>
          </cell>
          <cell r="M504">
            <v>0</v>
          </cell>
          <cell r="N504">
            <v>5952.4</v>
          </cell>
          <cell r="O504">
            <v>5952.4</v>
          </cell>
        </row>
        <row r="505">
          <cell r="A505" t="str">
            <v>ASSESSE</v>
          </cell>
          <cell r="B505" t="str">
            <v>Y</v>
          </cell>
          <cell r="C505" t="str">
            <v>2008</v>
          </cell>
          <cell r="D505">
            <v>0.66500000000000004</v>
          </cell>
          <cell r="E505">
            <v>0.66500000000000004</v>
          </cell>
          <cell r="F505">
            <v>0.66500000000000004</v>
          </cell>
          <cell r="G505">
            <v>0.66500000000000004</v>
          </cell>
          <cell r="H505">
            <v>0.66500000000000004</v>
          </cell>
          <cell r="I505">
            <v>3728.28</v>
          </cell>
          <cell r="J505">
            <v>0</v>
          </cell>
          <cell r="K505">
            <v>0</v>
          </cell>
          <cell r="M505">
            <v>0</v>
          </cell>
          <cell r="N505">
            <v>5603.95</v>
          </cell>
          <cell r="O505">
            <v>5603.95</v>
          </cell>
        </row>
        <row r="506">
          <cell r="A506" t="str">
            <v>ASSESSE</v>
          </cell>
          <cell r="B506" t="str">
            <v>Y</v>
          </cell>
          <cell r="C506" t="str">
            <v>2008</v>
          </cell>
          <cell r="D506">
            <v>1.873</v>
          </cell>
          <cell r="E506">
            <v>0.64</v>
          </cell>
          <cell r="F506">
            <v>0.64</v>
          </cell>
          <cell r="G506">
            <v>0.64</v>
          </cell>
          <cell r="H506">
            <v>0.64</v>
          </cell>
          <cell r="I506">
            <v>22388.560000000001</v>
          </cell>
          <cell r="J506">
            <v>0</v>
          </cell>
          <cell r="K506">
            <v>14742</v>
          </cell>
          <cell r="M506">
            <v>0</v>
          </cell>
          <cell r="N506">
            <v>11950.8</v>
          </cell>
          <cell r="O506">
            <v>11950.8</v>
          </cell>
        </row>
        <row r="507">
          <cell r="A507" t="str">
            <v>ASSESSE</v>
          </cell>
          <cell r="B507" t="str">
            <v>Y</v>
          </cell>
          <cell r="C507" t="str">
            <v>2008</v>
          </cell>
          <cell r="D507">
            <v>0.32300000000000001</v>
          </cell>
          <cell r="E507">
            <v>0.32300000000000001</v>
          </cell>
          <cell r="F507">
            <v>0.32300000000000001</v>
          </cell>
          <cell r="G507">
            <v>0.32300000000000001</v>
          </cell>
          <cell r="H507">
            <v>0.32300000000000001</v>
          </cell>
          <cell r="I507">
            <v>4922.09</v>
          </cell>
          <cell r="J507">
            <v>0</v>
          </cell>
          <cell r="K507">
            <v>0</v>
          </cell>
          <cell r="M507">
            <v>0</v>
          </cell>
          <cell r="N507">
            <v>15260.5</v>
          </cell>
          <cell r="O507">
            <v>15260.5</v>
          </cell>
        </row>
        <row r="508">
          <cell r="A508" t="str">
            <v>ASSESSE</v>
          </cell>
          <cell r="B508" t="str">
            <v>Y</v>
          </cell>
          <cell r="C508" t="str">
            <v>2008</v>
          </cell>
          <cell r="D508">
            <v>0.76</v>
          </cell>
          <cell r="E508">
            <v>0.76</v>
          </cell>
          <cell r="F508">
            <v>0.76</v>
          </cell>
          <cell r="G508">
            <v>0.76</v>
          </cell>
          <cell r="H508">
            <v>0.76</v>
          </cell>
          <cell r="I508">
            <v>17345.57</v>
          </cell>
          <cell r="J508">
            <v>0</v>
          </cell>
          <cell r="K508">
            <v>0</v>
          </cell>
          <cell r="M508">
            <v>0</v>
          </cell>
          <cell r="N508">
            <v>22822.9</v>
          </cell>
          <cell r="O508">
            <v>22822.9</v>
          </cell>
        </row>
        <row r="509">
          <cell r="A509" t="str">
            <v>ASSESSE</v>
          </cell>
          <cell r="B509" t="str">
            <v>Y</v>
          </cell>
          <cell r="C509" t="str">
            <v>2008</v>
          </cell>
          <cell r="D509">
            <v>0</v>
          </cell>
          <cell r="E509">
            <v>0.59699999999999998</v>
          </cell>
          <cell r="F509">
            <v>0.59699999999999998</v>
          </cell>
          <cell r="G509">
            <v>0.59699999999999998</v>
          </cell>
          <cell r="H509">
            <v>0.59699999999999998</v>
          </cell>
          <cell r="I509">
            <v>0</v>
          </cell>
          <cell r="J509">
            <v>2950</v>
          </cell>
          <cell r="K509">
            <v>0</v>
          </cell>
          <cell r="M509">
            <v>0</v>
          </cell>
          <cell r="N509">
            <v>4941.55</v>
          </cell>
          <cell r="O509">
            <v>4941.55</v>
          </cell>
        </row>
        <row r="510">
          <cell r="A510" t="str">
            <v>ASSESSE</v>
          </cell>
          <cell r="B510" t="str">
            <v>Y</v>
          </cell>
          <cell r="C510" t="str">
            <v>2008</v>
          </cell>
          <cell r="D510">
            <v>999.99900000000002</v>
          </cell>
          <cell r="E510">
            <v>-999.99900000000002</v>
          </cell>
          <cell r="F510">
            <v>-999.99900000000002</v>
          </cell>
          <cell r="G510">
            <v>-999.99900000000002</v>
          </cell>
          <cell r="H510">
            <v>-999.99900000000002</v>
          </cell>
          <cell r="I510">
            <v>10946.29</v>
          </cell>
          <cell r="J510">
            <v>0</v>
          </cell>
          <cell r="K510">
            <v>12360</v>
          </cell>
          <cell r="M510">
            <v>0</v>
          </cell>
        </row>
        <row r="511">
          <cell r="A511" t="str">
            <v>ASSESSE</v>
          </cell>
          <cell r="B511" t="str">
            <v>Y</v>
          </cell>
          <cell r="C511" t="str">
            <v>2008</v>
          </cell>
          <cell r="D511">
            <v>0.24300000000000002</v>
          </cell>
          <cell r="E511">
            <v>0.55500000000000005</v>
          </cell>
          <cell r="F511">
            <v>0.55500000000000005</v>
          </cell>
          <cell r="G511">
            <v>0.55500000000000005</v>
          </cell>
          <cell r="H511">
            <v>0.55500000000000005</v>
          </cell>
          <cell r="I511">
            <v>778.24</v>
          </cell>
          <cell r="J511">
            <v>1000</v>
          </cell>
          <cell r="K511">
            <v>0</v>
          </cell>
          <cell r="M511">
            <v>0</v>
          </cell>
          <cell r="N511">
            <v>3206.2</v>
          </cell>
          <cell r="O511">
            <v>3206.2</v>
          </cell>
        </row>
        <row r="512">
          <cell r="A512" t="str">
            <v>ASSESSE</v>
          </cell>
          <cell r="B512" t="str">
            <v>Y</v>
          </cell>
          <cell r="C512" t="str">
            <v>2008</v>
          </cell>
          <cell r="D512">
            <v>0.93300000000000005</v>
          </cell>
          <cell r="E512">
            <v>0.89700000000000002</v>
          </cell>
          <cell r="F512">
            <v>0.89700000000000002</v>
          </cell>
          <cell r="G512">
            <v>0.89700000000000002</v>
          </cell>
          <cell r="H512">
            <v>0.89700000000000002</v>
          </cell>
          <cell r="I512">
            <v>11358.16</v>
          </cell>
          <cell r="J512">
            <v>860</v>
          </cell>
          <cell r="K512">
            <v>1300</v>
          </cell>
          <cell r="M512">
            <v>0</v>
          </cell>
          <cell r="N512">
            <v>12172.75</v>
          </cell>
          <cell r="O512">
            <v>12172.75</v>
          </cell>
        </row>
        <row r="513">
          <cell r="A513" t="str">
            <v>ASSESSE</v>
          </cell>
          <cell r="B513" t="str">
            <v>Y</v>
          </cell>
          <cell r="C513" t="str">
            <v>2008</v>
          </cell>
          <cell r="D513">
            <v>0.41</v>
          </cell>
          <cell r="E513">
            <v>0.41</v>
          </cell>
          <cell r="F513">
            <v>0.41</v>
          </cell>
          <cell r="G513">
            <v>0.47300000000000003</v>
          </cell>
          <cell r="H513">
            <v>0.47300000000000003</v>
          </cell>
          <cell r="I513">
            <v>4295.58</v>
          </cell>
          <cell r="J513">
            <v>0</v>
          </cell>
          <cell r="K513">
            <v>0</v>
          </cell>
          <cell r="L513">
            <v>652.5</v>
          </cell>
          <cell r="M513">
            <v>0</v>
          </cell>
          <cell r="N513">
            <v>10466.15</v>
          </cell>
          <cell r="O513">
            <v>10466.15</v>
          </cell>
        </row>
        <row r="514">
          <cell r="A514" t="str">
            <v>ATH</v>
          </cell>
          <cell r="B514" t="str">
            <v>Y</v>
          </cell>
          <cell r="C514" t="str">
            <v>2008</v>
          </cell>
          <cell r="D514">
            <v>0.69</v>
          </cell>
          <cell r="E514">
            <v>0.90900000000000003</v>
          </cell>
          <cell r="F514">
            <v>0.83</v>
          </cell>
          <cell r="G514">
            <v>0.95</v>
          </cell>
          <cell r="H514">
            <v>0.86699999999999999</v>
          </cell>
          <cell r="I514">
            <v>20662.09</v>
          </cell>
          <cell r="J514">
            <v>9558</v>
          </cell>
          <cell r="K514">
            <v>3000</v>
          </cell>
          <cell r="L514">
            <v>1218.607</v>
          </cell>
          <cell r="M514">
            <v>0</v>
          </cell>
          <cell r="N514">
            <v>29949.45</v>
          </cell>
          <cell r="O514">
            <v>32794.699999999997</v>
          </cell>
        </row>
        <row r="515">
          <cell r="A515" t="str">
            <v>ATH</v>
          </cell>
          <cell r="B515" t="str">
            <v>Y</v>
          </cell>
          <cell r="C515" t="str">
            <v>2008</v>
          </cell>
          <cell r="D515">
            <v>0.873</v>
          </cell>
          <cell r="E515">
            <v>0.80500000000000005</v>
          </cell>
          <cell r="F515">
            <v>0.97300000000000009</v>
          </cell>
          <cell r="G515">
            <v>0.80500000000000005</v>
          </cell>
          <cell r="H515">
            <v>0.97300000000000009</v>
          </cell>
          <cell r="I515">
            <v>7626.71</v>
          </cell>
          <cell r="J515">
            <v>0</v>
          </cell>
          <cell r="K515">
            <v>590</v>
          </cell>
          <cell r="M515">
            <v>0</v>
          </cell>
          <cell r="N515">
            <v>8740</v>
          </cell>
          <cell r="O515">
            <v>7228.4</v>
          </cell>
        </row>
        <row r="516">
          <cell r="A516" t="str">
            <v>ATH</v>
          </cell>
          <cell r="B516" t="str">
            <v>Y</v>
          </cell>
          <cell r="C516" t="str">
            <v>2008</v>
          </cell>
          <cell r="D516">
            <v>999.99900000000002</v>
          </cell>
          <cell r="E516">
            <v>999.99900000000002</v>
          </cell>
          <cell r="F516">
            <v>999.99900000000002</v>
          </cell>
          <cell r="G516">
            <v>999.99900000000002</v>
          </cell>
          <cell r="H516">
            <v>999.99900000000002</v>
          </cell>
          <cell r="I516">
            <v>198</v>
          </cell>
          <cell r="J516">
            <v>0</v>
          </cell>
          <cell r="K516">
            <v>0</v>
          </cell>
          <cell r="M516">
            <v>0</v>
          </cell>
        </row>
        <row r="517">
          <cell r="A517" t="str">
            <v>ATH</v>
          </cell>
          <cell r="B517" t="str">
            <v>Y</v>
          </cell>
          <cell r="C517" t="str">
            <v>2008</v>
          </cell>
          <cell r="D517">
            <v>0.63100000000000001</v>
          </cell>
          <cell r="E517">
            <v>0.63100000000000001</v>
          </cell>
          <cell r="F517">
            <v>0.60299999999999998</v>
          </cell>
          <cell r="G517">
            <v>0.63100000000000001</v>
          </cell>
          <cell r="H517">
            <v>0.60299999999999998</v>
          </cell>
          <cell r="I517">
            <v>3589.89</v>
          </cell>
          <cell r="J517">
            <v>0</v>
          </cell>
          <cell r="K517">
            <v>0</v>
          </cell>
          <cell r="M517">
            <v>0</v>
          </cell>
          <cell r="N517">
            <v>5685.6</v>
          </cell>
          <cell r="O517">
            <v>5951.7</v>
          </cell>
        </row>
        <row r="518">
          <cell r="A518" t="str">
            <v>ATH</v>
          </cell>
          <cell r="B518" t="str">
            <v>Y</v>
          </cell>
          <cell r="C518" t="str">
            <v>2008</v>
          </cell>
          <cell r="D518">
            <v>999.99900000000002</v>
          </cell>
          <cell r="E518">
            <v>999.99900000000002</v>
          </cell>
          <cell r="F518">
            <v>999.99900000000002</v>
          </cell>
          <cell r="G518">
            <v>999.99900000000002</v>
          </cell>
          <cell r="H518">
            <v>999.99900000000002</v>
          </cell>
          <cell r="I518">
            <v>19.8</v>
          </cell>
          <cell r="J518">
            <v>0</v>
          </cell>
          <cell r="K518">
            <v>0</v>
          </cell>
          <cell r="M518">
            <v>0</v>
          </cell>
        </row>
        <row r="519">
          <cell r="A519" t="str">
            <v>ATH</v>
          </cell>
          <cell r="B519" t="str">
            <v>Y</v>
          </cell>
          <cell r="C519" t="str">
            <v>2008</v>
          </cell>
          <cell r="D519">
            <v>1.748</v>
          </cell>
          <cell r="E519">
            <v>0.97100000000000009</v>
          </cell>
          <cell r="F519">
            <v>0.65700000000000003</v>
          </cell>
          <cell r="G519">
            <v>0.97100000000000009</v>
          </cell>
          <cell r="H519">
            <v>0.65700000000000003</v>
          </cell>
          <cell r="I519">
            <v>6480</v>
          </cell>
          <cell r="J519">
            <v>0</v>
          </cell>
          <cell r="K519">
            <v>2880</v>
          </cell>
          <cell r="M519">
            <v>0</v>
          </cell>
          <cell r="N519">
            <v>3707.6</v>
          </cell>
          <cell r="O519">
            <v>5480.8</v>
          </cell>
        </row>
        <row r="520">
          <cell r="A520" t="str">
            <v>ATH</v>
          </cell>
          <cell r="B520" t="str">
            <v>Y</v>
          </cell>
          <cell r="C520" t="str">
            <v>2008</v>
          </cell>
          <cell r="D520">
            <v>0.86099999999999999</v>
          </cell>
          <cell r="E520">
            <v>0.86099999999999999</v>
          </cell>
          <cell r="F520">
            <v>0.8</v>
          </cell>
          <cell r="G520">
            <v>0.86099999999999999</v>
          </cell>
          <cell r="H520">
            <v>0.8</v>
          </cell>
          <cell r="I520">
            <v>3493.79</v>
          </cell>
          <cell r="J520">
            <v>0</v>
          </cell>
          <cell r="K520">
            <v>0</v>
          </cell>
          <cell r="M520">
            <v>0</v>
          </cell>
          <cell r="N520">
            <v>4059.5</v>
          </cell>
          <cell r="O520">
            <v>4365.6000000000004</v>
          </cell>
        </row>
        <row r="521">
          <cell r="A521" t="str">
            <v>ATH</v>
          </cell>
          <cell r="B521" t="str">
            <v>Y</v>
          </cell>
          <cell r="C521" t="str">
            <v>2008</v>
          </cell>
          <cell r="D521">
            <v>0.53400000000000003</v>
          </cell>
          <cell r="E521">
            <v>0.53400000000000003</v>
          </cell>
          <cell r="F521">
            <v>0.498</v>
          </cell>
          <cell r="G521">
            <v>0.53400000000000003</v>
          </cell>
          <cell r="H521">
            <v>0.498</v>
          </cell>
          <cell r="I521">
            <v>5713.89</v>
          </cell>
          <cell r="J521">
            <v>0</v>
          </cell>
          <cell r="K521">
            <v>0</v>
          </cell>
          <cell r="M521">
            <v>0</v>
          </cell>
          <cell r="N521">
            <v>10692.7</v>
          </cell>
          <cell r="O521">
            <v>11464.8</v>
          </cell>
        </row>
        <row r="522">
          <cell r="A522" t="str">
            <v>ATH</v>
          </cell>
          <cell r="B522" t="str">
            <v>Y</v>
          </cell>
          <cell r="C522" t="str">
            <v>2008</v>
          </cell>
          <cell r="D522">
            <v>0.219</v>
          </cell>
          <cell r="E522">
            <v>0.219</v>
          </cell>
          <cell r="F522">
            <v>0.29700000000000004</v>
          </cell>
          <cell r="G522">
            <v>0.219</v>
          </cell>
          <cell r="H522">
            <v>0.29700000000000004</v>
          </cell>
          <cell r="I522">
            <v>119.46</v>
          </cell>
          <cell r="J522">
            <v>0</v>
          </cell>
          <cell r="K522">
            <v>0</v>
          </cell>
          <cell r="M522">
            <v>0</v>
          </cell>
          <cell r="N522">
            <v>545.1</v>
          </cell>
          <cell r="O522">
            <v>402.9</v>
          </cell>
        </row>
        <row r="523">
          <cell r="A523" t="str">
            <v>ATH</v>
          </cell>
          <cell r="B523" t="str">
            <v>Y</v>
          </cell>
          <cell r="C523" t="str">
            <v>2008</v>
          </cell>
          <cell r="D523">
            <v>0.85899999999999999</v>
          </cell>
          <cell r="E523">
            <v>0.85899999999999999</v>
          </cell>
          <cell r="F523">
            <v>0.77</v>
          </cell>
          <cell r="G523">
            <v>0.85899999999999999</v>
          </cell>
          <cell r="H523">
            <v>0.77</v>
          </cell>
          <cell r="I523">
            <v>6184.08</v>
          </cell>
          <cell r="J523">
            <v>0</v>
          </cell>
          <cell r="K523">
            <v>0</v>
          </cell>
          <cell r="M523">
            <v>0</v>
          </cell>
          <cell r="N523">
            <v>7200.15</v>
          </cell>
          <cell r="O523">
            <v>8029.1</v>
          </cell>
        </row>
        <row r="524">
          <cell r="A524" t="str">
            <v>ATH</v>
          </cell>
          <cell r="B524" t="str">
            <v>Y</v>
          </cell>
          <cell r="C524" t="str">
            <v>2008</v>
          </cell>
          <cell r="D524">
            <v>0.51600000000000001</v>
          </cell>
          <cell r="E524">
            <v>1.1880000000000002</v>
          </cell>
          <cell r="F524">
            <v>1.03</v>
          </cell>
          <cell r="G524">
            <v>1.228</v>
          </cell>
          <cell r="H524">
            <v>1.0640000000000001</v>
          </cell>
          <cell r="I524">
            <v>9155.2000000000007</v>
          </cell>
          <cell r="J524">
            <v>11717</v>
          </cell>
          <cell r="K524">
            <v>0</v>
          </cell>
          <cell r="L524">
            <v>683.67200000000003</v>
          </cell>
          <cell r="M524">
            <v>170.2</v>
          </cell>
          <cell r="N524">
            <v>17420.2</v>
          </cell>
          <cell r="O524">
            <v>20102.5</v>
          </cell>
        </row>
        <row r="525">
          <cell r="A525" t="str">
            <v>ATH</v>
          </cell>
          <cell r="B525" t="str">
            <v>Y</v>
          </cell>
          <cell r="C525" t="str">
            <v>2008</v>
          </cell>
          <cell r="D525">
            <v>0.70100000000000007</v>
          </cell>
          <cell r="E525">
            <v>0.70100000000000007</v>
          </cell>
          <cell r="F525">
            <v>0.624</v>
          </cell>
          <cell r="G525">
            <v>0.70100000000000007</v>
          </cell>
          <cell r="H525">
            <v>0.624</v>
          </cell>
          <cell r="I525">
            <v>7476.16</v>
          </cell>
          <cell r="J525">
            <v>0</v>
          </cell>
          <cell r="K525">
            <v>0</v>
          </cell>
          <cell r="M525">
            <v>0</v>
          </cell>
          <cell r="N525">
            <v>10670.85</v>
          </cell>
          <cell r="O525">
            <v>11988.4</v>
          </cell>
        </row>
        <row r="526">
          <cell r="A526" t="str">
            <v>ATH</v>
          </cell>
          <cell r="B526" t="str">
            <v>Y</v>
          </cell>
          <cell r="C526" t="str">
            <v>2008</v>
          </cell>
          <cell r="D526">
            <v>0</v>
          </cell>
          <cell r="E526">
            <v>0.12</v>
          </cell>
          <cell r="F526">
            <v>8.5000000000000006E-2</v>
          </cell>
          <cell r="G526">
            <v>0.30299999999999999</v>
          </cell>
          <cell r="H526">
            <v>0.21300000000000002</v>
          </cell>
          <cell r="I526">
            <v>0</v>
          </cell>
          <cell r="J526">
            <v>1500</v>
          </cell>
          <cell r="K526">
            <v>0</v>
          </cell>
          <cell r="L526">
            <v>2274.6080000000002</v>
          </cell>
          <cell r="M526">
            <v>0</v>
          </cell>
          <cell r="N526">
            <v>12459.1</v>
          </cell>
          <cell r="O526">
            <v>17732.7</v>
          </cell>
        </row>
        <row r="527">
          <cell r="A527" t="str">
            <v>ATH</v>
          </cell>
          <cell r="B527" t="str">
            <v>Y</v>
          </cell>
          <cell r="C527" t="str">
            <v>2008</v>
          </cell>
          <cell r="D527">
            <v>0.67600000000000005</v>
          </cell>
          <cell r="E527">
            <v>0.67600000000000005</v>
          </cell>
          <cell r="F527">
            <v>0.64800000000000002</v>
          </cell>
          <cell r="G527">
            <v>0.74399999999999999</v>
          </cell>
          <cell r="H527">
            <v>0.71300000000000008</v>
          </cell>
          <cell r="I527">
            <v>3511.82</v>
          </cell>
          <cell r="J527">
            <v>0</v>
          </cell>
          <cell r="K527">
            <v>0</v>
          </cell>
          <cell r="L527">
            <v>351.74100000000004</v>
          </cell>
          <cell r="M527">
            <v>0</v>
          </cell>
          <cell r="N527">
            <v>5195.7</v>
          </cell>
          <cell r="O527">
            <v>5421.3</v>
          </cell>
        </row>
        <row r="528">
          <cell r="A528" t="str">
            <v>ATH</v>
          </cell>
          <cell r="B528" t="str">
            <v>Y</v>
          </cell>
          <cell r="C528" t="str">
            <v>2008</v>
          </cell>
          <cell r="D528">
            <v>0.65</v>
          </cell>
          <cell r="E528">
            <v>0.65</v>
          </cell>
          <cell r="F528">
            <v>0.53200000000000003</v>
          </cell>
          <cell r="G528">
            <v>0.68800000000000006</v>
          </cell>
          <cell r="H528">
            <v>0.56300000000000006</v>
          </cell>
          <cell r="I528">
            <v>14919.57</v>
          </cell>
          <cell r="J528">
            <v>0</v>
          </cell>
          <cell r="K528">
            <v>0</v>
          </cell>
          <cell r="L528">
            <v>852.6930000000001</v>
          </cell>
          <cell r="M528">
            <v>0</v>
          </cell>
          <cell r="N528">
            <v>22939.05</v>
          </cell>
          <cell r="O528">
            <v>28021.1</v>
          </cell>
        </row>
        <row r="529">
          <cell r="A529" t="str">
            <v>ATH</v>
          </cell>
          <cell r="B529" t="str">
            <v>Y</v>
          </cell>
          <cell r="C529" t="str">
            <v>2008</v>
          </cell>
          <cell r="D529">
            <v>0</v>
          </cell>
          <cell r="E529">
            <v>0.38900000000000001</v>
          </cell>
          <cell r="F529">
            <v>0.27300000000000002</v>
          </cell>
          <cell r="G529">
            <v>0.66600000000000004</v>
          </cell>
          <cell r="H529">
            <v>0.46800000000000003</v>
          </cell>
          <cell r="I529">
            <v>0</v>
          </cell>
          <cell r="J529">
            <v>1000</v>
          </cell>
          <cell r="K529">
            <v>0</v>
          </cell>
          <cell r="L529">
            <v>711.81299999999999</v>
          </cell>
          <cell r="M529">
            <v>0</v>
          </cell>
          <cell r="N529">
            <v>2569.1</v>
          </cell>
          <cell r="O529">
            <v>3658.4</v>
          </cell>
        </row>
        <row r="530">
          <cell r="A530" t="str">
            <v>ATH</v>
          </cell>
          <cell r="B530" t="str">
            <v>Y</v>
          </cell>
          <cell r="C530" t="str">
            <v>2008</v>
          </cell>
          <cell r="D530">
            <v>0.63</v>
          </cell>
          <cell r="E530">
            <v>0.81</v>
          </cell>
          <cell r="F530">
            <v>0.66</v>
          </cell>
          <cell r="G530">
            <v>0.81</v>
          </cell>
          <cell r="H530">
            <v>0.66</v>
          </cell>
          <cell r="I530">
            <v>14028.39</v>
          </cell>
          <cell r="J530">
            <v>4000</v>
          </cell>
          <cell r="K530">
            <v>0</v>
          </cell>
          <cell r="M530">
            <v>0</v>
          </cell>
          <cell r="N530">
            <v>22257.1</v>
          </cell>
          <cell r="O530">
            <v>27312.2</v>
          </cell>
        </row>
        <row r="531">
          <cell r="A531" t="str">
            <v>ATH</v>
          </cell>
          <cell r="B531" t="str">
            <v>Y</v>
          </cell>
          <cell r="C531" t="str">
            <v>2008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1945.8</v>
          </cell>
          <cell r="O531">
            <v>2189.4</v>
          </cell>
        </row>
        <row r="532">
          <cell r="A532" t="str">
            <v>ATH</v>
          </cell>
          <cell r="B532" t="str">
            <v>Y</v>
          </cell>
          <cell r="C532" t="str">
            <v>2008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M532">
            <v>0</v>
          </cell>
          <cell r="N532">
            <v>575</v>
          </cell>
          <cell r="O532">
            <v>850</v>
          </cell>
        </row>
        <row r="533">
          <cell r="A533" t="str">
            <v>ATH</v>
          </cell>
          <cell r="B533" t="str">
            <v>Y</v>
          </cell>
          <cell r="C533" t="str">
            <v>2008</v>
          </cell>
          <cell r="D533">
            <v>1.8080000000000001</v>
          </cell>
          <cell r="E533">
            <v>0.71</v>
          </cell>
          <cell r="F533">
            <v>0.70499999999999996</v>
          </cell>
          <cell r="G533">
            <v>0.71</v>
          </cell>
          <cell r="H533">
            <v>0.70499999999999996</v>
          </cell>
          <cell r="I533">
            <v>2872.03</v>
          </cell>
          <cell r="J533">
            <v>0</v>
          </cell>
          <cell r="K533">
            <v>1745</v>
          </cell>
          <cell r="M533">
            <v>0</v>
          </cell>
          <cell r="N533">
            <v>1588.15</v>
          </cell>
          <cell r="O533">
            <v>1598</v>
          </cell>
        </row>
        <row r="534">
          <cell r="A534" t="str">
            <v>ATH</v>
          </cell>
          <cell r="B534" t="str">
            <v>Y</v>
          </cell>
          <cell r="C534" t="str">
            <v>2008</v>
          </cell>
          <cell r="D534">
            <v>0.64900000000000002</v>
          </cell>
          <cell r="E534">
            <v>0.64900000000000002</v>
          </cell>
          <cell r="F534">
            <v>0.61499999999999999</v>
          </cell>
          <cell r="G534">
            <v>0.64900000000000002</v>
          </cell>
          <cell r="H534">
            <v>0.61499999999999999</v>
          </cell>
          <cell r="I534">
            <v>2837.27</v>
          </cell>
          <cell r="J534">
            <v>0</v>
          </cell>
          <cell r="K534">
            <v>0</v>
          </cell>
          <cell r="M534">
            <v>0</v>
          </cell>
          <cell r="N534">
            <v>4370</v>
          </cell>
          <cell r="O534">
            <v>4615.5</v>
          </cell>
        </row>
        <row r="535">
          <cell r="A535" t="str">
            <v>ATH</v>
          </cell>
          <cell r="B535" t="str">
            <v>Y</v>
          </cell>
          <cell r="C535" t="str">
            <v>2008</v>
          </cell>
          <cell r="D535">
            <v>0</v>
          </cell>
          <cell r="E535">
            <v>0.97200000000000009</v>
          </cell>
          <cell r="F535">
            <v>0.68</v>
          </cell>
          <cell r="G535">
            <v>0.97200000000000009</v>
          </cell>
          <cell r="H535">
            <v>0.68</v>
          </cell>
          <cell r="I535">
            <v>0</v>
          </cell>
          <cell r="J535">
            <v>3800</v>
          </cell>
          <cell r="K535">
            <v>0</v>
          </cell>
          <cell r="M535">
            <v>0</v>
          </cell>
          <cell r="N535">
            <v>3911.15</v>
          </cell>
          <cell r="O535">
            <v>5591.3</v>
          </cell>
        </row>
        <row r="536">
          <cell r="A536" t="str">
            <v>ATH</v>
          </cell>
          <cell r="B536" t="str">
            <v>Y</v>
          </cell>
          <cell r="C536" t="str">
            <v>2008</v>
          </cell>
          <cell r="D536">
            <v>1.3420000000000001</v>
          </cell>
          <cell r="E536">
            <v>0.88700000000000001</v>
          </cell>
          <cell r="F536">
            <v>0.81800000000000006</v>
          </cell>
          <cell r="G536">
            <v>0.88700000000000001</v>
          </cell>
          <cell r="H536">
            <v>0.81800000000000006</v>
          </cell>
          <cell r="I536">
            <v>14357.74</v>
          </cell>
          <cell r="J536">
            <v>0</v>
          </cell>
          <cell r="K536">
            <v>4865</v>
          </cell>
          <cell r="M536">
            <v>0</v>
          </cell>
          <cell r="N536">
            <v>10699.6</v>
          </cell>
          <cell r="O536">
            <v>11599.1</v>
          </cell>
        </row>
        <row r="537">
          <cell r="A537" t="str">
            <v>ATH</v>
          </cell>
          <cell r="B537" t="str">
            <v>Y</v>
          </cell>
          <cell r="C537" t="str">
            <v>2008</v>
          </cell>
          <cell r="D537">
            <v>0.78200000000000003</v>
          </cell>
          <cell r="E537">
            <v>0.60399999999999998</v>
          </cell>
          <cell r="F537">
            <v>0.56400000000000006</v>
          </cell>
          <cell r="G537">
            <v>0.60399999999999998</v>
          </cell>
          <cell r="H537">
            <v>0.56400000000000006</v>
          </cell>
          <cell r="I537">
            <v>4397.97</v>
          </cell>
          <cell r="J537">
            <v>0</v>
          </cell>
          <cell r="K537">
            <v>1000</v>
          </cell>
          <cell r="M537">
            <v>0</v>
          </cell>
          <cell r="N537">
            <v>5626.95</v>
          </cell>
          <cell r="O537">
            <v>6023.1</v>
          </cell>
        </row>
        <row r="538">
          <cell r="A538" t="str">
            <v>ATH</v>
          </cell>
          <cell r="B538" t="str">
            <v>Y</v>
          </cell>
          <cell r="C538" t="str">
            <v>2008</v>
          </cell>
          <cell r="D538">
            <v>0</v>
          </cell>
          <cell r="E538">
            <v>0</v>
          </cell>
          <cell r="F538">
            <v>0</v>
          </cell>
          <cell r="G538">
            <v>0.318</v>
          </cell>
          <cell r="H538">
            <v>0.215</v>
          </cell>
          <cell r="I538">
            <v>0</v>
          </cell>
          <cell r="J538">
            <v>0</v>
          </cell>
          <cell r="K538">
            <v>0</v>
          </cell>
          <cell r="L538">
            <v>3581.4940000000001</v>
          </cell>
          <cell r="M538">
            <v>0</v>
          </cell>
          <cell r="N538">
            <v>11267.7</v>
          </cell>
          <cell r="O538">
            <v>16656.599999999999</v>
          </cell>
        </row>
        <row r="539">
          <cell r="A539" t="str">
            <v>ATH</v>
          </cell>
          <cell r="B539" t="str">
            <v>Y</v>
          </cell>
          <cell r="C539" t="str">
            <v>2008</v>
          </cell>
          <cell r="D539">
            <v>0.7</v>
          </cell>
          <cell r="E539">
            <v>0.7</v>
          </cell>
          <cell r="F539">
            <v>0.63</v>
          </cell>
          <cell r="G539">
            <v>0.7</v>
          </cell>
          <cell r="H539">
            <v>0.63</v>
          </cell>
          <cell r="I539">
            <v>2376.6799999999998</v>
          </cell>
          <cell r="J539">
            <v>0</v>
          </cell>
          <cell r="K539">
            <v>0</v>
          </cell>
          <cell r="M539">
            <v>0</v>
          </cell>
          <cell r="N539">
            <v>3393.65</v>
          </cell>
          <cell r="O539">
            <v>3772.3</v>
          </cell>
        </row>
        <row r="540">
          <cell r="A540" t="str">
            <v>ATH</v>
          </cell>
          <cell r="B540" t="str">
            <v>Y</v>
          </cell>
          <cell r="C540" t="str">
            <v>2008</v>
          </cell>
          <cell r="D540">
            <v>1.17</v>
          </cell>
          <cell r="E540">
            <v>0.89400000000000002</v>
          </cell>
          <cell r="F540">
            <v>0.85200000000000009</v>
          </cell>
          <cell r="G540">
            <v>0.89400000000000002</v>
          </cell>
          <cell r="H540">
            <v>0.85200000000000009</v>
          </cell>
          <cell r="I540">
            <v>4872.58</v>
          </cell>
          <cell r="J540">
            <v>0</v>
          </cell>
          <cell r="K540">
            <v>1150</v>
          </cell>
          <cell r="M540">
            <v>0</v>
          </cell>
          <cell r="N540">
            <v>4163</v>
          </cell>
          <cell r="O540">
            <v>4367.3</v>
          </cell>
        </row>
        <row r="541">
          <cell r="A541" t="str">
            <v>ATH</v>
          </cell>
          <cell r="B541" t="str">
            <v>Y</v>
          </cell>
          <cell r="C541" t="str">
            <v>2008</v>
          </cell>
          <cell r="D541">
            <v>999.99900000000002</v>
          </cell>
          <cell r="E541">
            <v>999.99900000000002</v>
          </cell>
          <cell r="F541">
            <v>999.99900000000002</v>
          </cell>
          <cell r="G541">
            <v>999.99900000000002</v>
          </cell>
          <cell r="H541">
            <v>999.99900000000002</v>
          </cell>
          <cell r="I541">
            <v>13.2</v>
          </cell>
          <cell r="J541">
            <v>0</v>
          </cell>
          <cell r="K541">
            <v>0</v>
          </cell>
          <cell r="M541">
            <v>0</v>
          </cell>
        </row>
        <row r="542">
          <cell r="A542" t="str">
            <v>ATH</v>
          </cell>
          <cell r="B542" t="str">
            <v>Y</v>
          </cell>
          <cell r="C542" t="str">
            <v>2008</v>
          </cell>
          <cell r="D542">
            <v>0</v>
          </cell>
          <cell r="E542">
            <v>0.53400000000000003</v>
          </cell>
          <cell r="F542">
            <v>0.36200000000000004</v>
          </cell>
          <cell r="G542">
            <v>0.53400000000000003</v>
          </cell>
          <cell r="H542">
            <v>0.36200000000000004</v>
          </cell>
          <cell r="I542">
            <v>0</v>
          </cell>
          <cell r="J542">
            <v>1150</v>
          </cell>
          <cell r="K542">
            <v>0</v>
          </cell>
          <cell r="M542">
            <v>0</v>
          </cell>
          <cell r="N542">
            <v>2151.65</v>
          </cell>
          <cell r="O542">
            <v>3180.7</v>
          </cell>
        </row>
        <row r="543">
          <cell r="A543" t="str">
            <v>ATH</v>
          </cell>
          <cell r="B543" t="str">
            <v>Y</v>
          </cell>
          <cell r="C543" t="str">
            <v>2008</v>
          </cell>
          <cell r="D543">
            <v>1.0370000000000001</v>
          </cell>
          <cell r="E543">
            <v>1.0370000000000001</v>
          </cell>
          <cell r="F543">
            <v>0.94600000000000006</v>
          </cell>
          <cell r="G543">
            <v>1.0370000000000001</v>
          </cell>
          <cell r="H543">
            <v>0.94600000000000006</v>
          </cell>
          <cell r="I543">
            <v>12402.86</v>
          </cell>
          <cell r="J543">
            <v>0</v>
          </cell>
          <cell r="K543">
            <v>0</v>
          </cell>
          <cell r="M543">
            <v>0</v>
          </cell>
          <cell r="N543">
            <v>11964.6</v>
          </cell>
          <cell r="O543">
            <v>13112.1</v>
          </cell>
        </row>
        <row r="544">
          <cell r="A544" t="str">
            <v>ATH</v>
          </cell>
          <cell r="B544" t="str">
            <v>Y</v>
          </cell>
          <cell r="C544" t="str">
            <v>2008</v>
          </cell>
          <cell r="D544">
            <v>0.379</v>
          </cell>
          <cell r="E544">
            <v>0.379</v>
          </cell>
          <cell r="F544">
            <v>0.371</v>
          </cell>
          <cell r="G544">
            <v>0.379</v>
          </cell>
          <cell r="H544">
            <v>0.371</v>
          </cell>
          <cell r="I544">
            <v>255.58</v>
          </cell>
          <cell r="J544">
            <v>0</v>
          </cell>
          <cell r="K544">
            <v>0</v>
          </cell>
          <cell r="M544">
            <v>0</v>
          </cell>
          <cell r="N544">
            <v>673.9</v>
          </cell>
          <cell r="O544">
            <v>688.5</v>
          </cell>
        </row>
        <row r="545">
          <cell r="A545" t="str">
            <v>ATH</v>
          </cell>
          <cell r="B545" t="str">
            <v>Y</v>
          </cell>
          <cell r="C545" t="str">
            <v>2008</v>
          </cell>
          <cell r="D545">
            <v>0.95900000000000007</v>
          </cell>
          <cell r="E545">
            <v>0.88800000000000001</v>
          </cell>
          <cell r="F545">
            <v>0.76700000000000002</v>
          </cell>
          <cell r="G545">
            <v>0.88800000000000001</v>
          </cell>
          <cell r="H545">
            <v>0.76700000000000002</v>
          </cell>
          <cell r="I545">
            <v>6176.03</v>
          </cell>
          <cell r="J545">
            <v>0</v>
          </cell>
          <cell r="K545">
            <v>460</v>
          </cell>
          <cell r="M545">
            <v>0</v>
          </cell>
          <cell r="N545">
            <v>6440</v>
          </cell>
          <cell r="O545">
            <v>7456.2</v>
          </cell>
        </row>
        <row r="546">
          <cell r="A546" t="str">
            <v>ATH</v>
          </cell>
          <cell r="B546" t="str">
            <v>Y</v>
          </cell>
          <cell r="C546" t="str">
            <v>2008</v>
          </cell>
          <cell r="D546">
            <v>5.8000000000000003E-2</v>
          </cell>
          <cell r="E546">
            <v>5.8000000000000003E-2</v>
          </cell>
          <cell r="F546">
            <v>4.1000000000000002E-2</v>
          </cell>
          <cell r="G546">
            <v>0.378</v>
          </cell>
          <cell r="H546">
            <v>0.26700000000000002</v>
          </cell>
          <cell r="I546">
            <v>193.98</v>
          </cell>
          <cell r="J546">
            <v>0</v>
          </cell>
          <cell r="K546">
            <v>0</v>
          </cell>
          <cell r="L546">
            <v>1079.8430000000001</v>
          </cell>
          <cell r="M546">
            <v>0</v>
          </cell>
          <cell r="N546">
            <v>3370.65</v>
          </cell>
          <cell r="O546">
            <v>4770.2</v>
          </cell>
        </row>
        <row r="547">
          <cell r="A547" t="str">
            <v>ATH</v>
          </cell>
          <cell r="B547" t="str">
            <v>Y</v>
          </cell>
          <cell r="C547" t="str">
            <v>2008</v>
          </cell>
          <cell r="D547">
            <v>1.0270000000000001</v>
          </cell>
          <cell r="E547">
            <v>0.97400000000000009</v>
          </cell>
          <cell r="F547">
            <v>0.879</v>
          </cell>
          <cell r="G547">
            <v>0.97400000000000009</v>
          </cell>
          <cell r="H547">
            <v>0.879</v>
          </cell>
          <cell r="I547">
            <v>7761.38</v>
          </cell>
          <cell r="J547">
            <v>0</v>
          </cell>
          <cell r="K547">
            <v>400</v>
          </cell>
          <cell r="M547">
            <v>0</v>
          </cell>
          <cell r="N547">
            <v>7555.5</v>
          </cell>
          <cell r="O547">
            <v>8370.7999999999993</v>
          </cell>
        </row>
        <row r="548">
          <cell r="A548" t="str">
            <v>ATH</v>
          </cell>
          <cell r="B548" t="str">
            <v>Y</v>
          </cell>
          <cell r="C548" t="str">
            <v>2008</v>
          </cell>
          <cell r="D548">
            <v>0</v>
          </cell>
          <cell r="E548">
            <v>0</v>
          </cell>
          <cell r="F548">
            <v>0</v>
          </cell>
          <cell r="G548">
            <v>0.315</v>
          </cell>
          <cell r="H548">
            <v>0.21300000000000002</v>
          </cell>
          <cell r="I548">
            <v>0</v>
          </cell>
          <cell r="J548">
            <v>0</v>
          </cell>
          <cell r="K548">
            <v>0</v>
          </cell>
          <cell r="L548">
            <v>245.196</v>
          </cell>
          <cell r="M548">
            <v>0</v>
          </cell>
          <cell r="N548">
            <v>778.55</v>
          </cell>
          <cell r="O548">
            <v>1150.9000000000001</v>
          </cell>
        </row>
        <row r="549">
          <cell r="A549" t="str">
            <v>ATH</v>
          </cell>
          <cell r="B549" t="str">
            <v>Y</v>
          </cell>
          <cell r="C549" t="str">
            <v>2008</v>
          </cell>
          <cell r="D549">
            <v>0</v>
          </cell>
          <cell r="E549">
            <v>0</v>
          </cell>
          <cell r="F549">
            <v>0</v>
          </cell>
          <cell r="G549">
            <v>1.121</v>
          </cell>
          <cell r="H549">
            <v>0.75800000000000001</v>
          </cell>
          <cell r="I549">
            <v>0</v>
          </cell>
          <cell r="J549">
            <v>0</v>
          </cell>
          <cell r="K549">
            <v>0</v>
          </cell>
          <cell r="L549">
            <v>1575.942</v>
          </cell>
          <cell r="M549">
            <v>0</v>
          </cell>
          <cell r="N549">
            <v>1406.45</v>
          </cell>
          <cell r="O549">
            <v>2079.1</v>
          </cell>
        </row>
        <row r="550">
          <cell r="A550" t="str">
            <v>ATH</v>
          </cell>
          <cell r="B550" t="str">
            <v>Y</v>
          </cell>
          <cell r="C550" t="str">
            <v>2008</v>
          </cell>
          <cell r="D550">
            <v>0.46200000000000002</v>
          </cell>
          <cell r="E550">
            <v>0.878</v>
          </cell>
          <cell r="F550">
            <v>0.66900000000000004</v>
          </cell>
          <cell r="G550">
            <v>0.878</v>
          </cell>
          <cell r="H550">
            <v>0.66900000000000004</v>
          </cell>
          <cell r="I550">
            <v>5968.21</v>
          </cell>
          <cell r="J550">
            <v>5380</v>
          </cell>
          <cell r="K550">
            <v>0</v>
          </cell>
          <cell r="M550">
            <v>0</v>
          </cell>
          <cell r="N550">
            <v>12926</v>
          </cell>
          <cell r="O550">
            <v>16955.8</v>
          </cell>
        </row>
        <row r="551">
          <cell r="A551" t="str">
            <v>ATH</v>
          </cell>
          <cell r="B551" t="str">
            <v>Y</v>
          </cell>
          <cell r="C551" t="str">
            <v>2008</v>
          </cell>
          <cell r="D551">
            <v>0.8570000000000001</v>
          </cell>
          <cell r="E551">
            <v>0.8570000000000001</v>
          </cell>
          <cell r="F551">
            <v>0.90100000000000002</v>
          </cell>
          <cell r="G551">
            <v>0.89500000000000002</v>
          </cell>
          <cell r="H551">
            <v>0.94100000000000006</v>
          </cell>
          <cell r="I551">
            <v>5215.6000000000004</v>
          </cell>
          <cell r="J551">
            <v>0</v>
          </cell>
          <cell r="K551">
            <v>0</v>
          </cell>
          <cell r="L551">
            <v>231.685</v>
          </cell>
          <cell r="M551">
            <v>0</v>
          </cell>
          <cell r="N551">
            <v>6085.8</v>
          </cell>
          <cell r="O551">
            <v>5788.5</v>
          </cell>
        </row>
        <row r="552">
          <cell r="A552" t="str">
            <v>ATH</v>
          </cell>
          <cell r="B552" t="str">
            <v>Y</v>
          </cell>
          <cell r="C552" t="str">
            <v>2008</v>
          </cell>
          <cell r="D552">
            <v>0.83900000000000008</v>
          </cell>
          <cell r="E552">
            <v>0.83900000000000008</v>
          </cell>
          <cell r="F552">
            <v>0.83200000000000007</v>
          </cell>
          <cell r="G552">
            <v>0.83900000000000008</v>
          </cell>
          <cell r="H552">
            <v>0.83200000000000007</v>
          </cell>
          <cell r="I552">
            <v>9259.2800000000007</v>
          </cell>
          <cell r="J552">
            <v>0</v>
          </cell>
          <cell r="K552">
            <v>0</v>
          </cell>
          <cell r="M552">
            <v>0</v>
          </cell>
          <cell r="N552">
            <v>11031.95</v>
          </cell>
          <cell r="O552">
            <v>11124.8</v>
          </cell>
        </row>
        <row r="553">
          <cell r="A553" t="str">
            <v>ATH</v>
          </cell>
          <cell r="B553" t="str">
            <v>Y</v>
          </cell>
          <cell r="C553" t="str">
            <v>2008</v>
          </cell>
          <cell r="D553">
            <v>1.0860000000000001</v>
          </cell>
          <cell r="E553">
            <v>1.0860000000000001</v>
          </cell>
          <cell r="F553">
            <v>1.1480000000000001</v>
          </cell>
          <cell r="G553">
            <v>1.0860000000000001</v>
          </cell>
          <cell r="H553">
            <v>1.1480000000000001</v>
          </cell>
          <cell r="I553">
            <v>4431.0200000000004</v>
          </cell>
          <cell r="J553">
            <v>0</v>
          </cell>
          <cell r="K553">
            <v>0</v>
          </cell>
          <cell r="M553">
            <v>0</v>
          </cell>
          <cell r="N553">
            <v>4079.05</v>
          </cell>
          <cell r="O553">
            <v>3860.7</v>
          </cell>
        </row>
        <row r="554">
          <cell r="A554" t="str">
            <v>ATH</v>
          </cell>
          <cell r="B554" t="str">
            <v>Y</v>
          </cell>
          <cell r="C554" t="str">
            <v>2008</v>
          </cell>
          <cell r="D554">
            <v>1.0589999999999999</v>
          </cell>
          <cell r="E554">
            <v>1.042</v>
          </cell>
          <cell r="F554">
            <v>0.90800000000000003</v>
          </cell>
          <cell r="G554">
            <v>1.042</v>
          </cell>
          <cell r="H554">
            <v>0.90800000000000003</v>
          </cell>
          <cell r="I554">
            <v>7521.98</v>
          </cell>
          <cell r="J554">
            <v>0</v>
          </cell>
          <cell r="K554">
            <v>120</v>
          </cell>
          <cell r="M554">
            <v>0</v>
          </cell>
          <cell r="N554">
            <v>7102.4</v>
          </cell>
          <cell r="O554">
            <v>8149.8</v>
          </cell>
        </row>
        <row r="555">
          <cell r="A555" t="str">
            <v>ATH</v>
          </cell>
          <cell r="B555" t="str">
            <v>Y</v>
          </cell>
          <cell r="C555" t="str">
            <v>2008</v>
          </cell>
          <cell r="D555">
            <v>0.22800000000000001</v>
          </cell>
          <cell r="E555">
            <v>0.22800000000000001</v>
          </cell>
          <cell r="F555">
            <v>0.17499999999999999</v>
          </cell>
          <cell r="G555">
            <v>0.95</v>
          </cell>
          <cell r="H555">
            <v>0.72699999999999998</v>
          </cell>
          <cell r="I555">
            <v>1449</v>
          </cell>
          <cell r="J555">
            <v>0</v>
          </cell>
          <cell r="K555">
            <v>0</v>
          </cell>
          <cell r="L555">
            <v>4581.884</v>
          </cell>
          <cell r="M555">
            <v>0</v>
          </cell>
          <cell r="N555">
            <v>6351.45</v>
          </cell>
          <cell r="O555">
            <v>8299.4</v>
          </cell>
        </row>
        <row r="556">
          <cell r="A556" t="str">
            <v>ATH</v>
          </cell>
          <cell r="B556" t="str">
            <v>Y</v>
          </cell>
          <cell r="C556" t="str">
            <v>2008</v>
          </cell>
          <cell r="D556">
            <v>1.0390000000000001</v>
          </cell>
          <cell r="E556">
            <v>0.93300000000000005</v>
          </cell>
          <cell r="F556">
            <v>1.1820000000000002</v>
          </cell>
          <cell r="G556">
            <v>0.93300000000000005</v>
          </cell>
          <cell r="H556">
            <v>1.1820000000000002</v>
          </cell>
          <cell r="I556">
            <v>11373.42</v>
          </cell>
          <cell r="J556">
            <v>0</v>
          </cell>
          <cell r="K556">
            <v>1164</v>
          </cell>
          <cell r="M556">
            <v>0</v>
          </cell>
          <cell r="N556">
            <v>10948</v>
          </cell>
          <cell r="O556">
            <v>8639.4</v>
          </cell>
        </row>
        <row r="557">
          <cell r="A557" t="str">
            <v>ATH</v>
          </cell>
          <cell r="B557" t="str">
            <v>Y</v>
          </cell>
          <cell r="C557" t="str">
            <v>2008</v>
          </cell>
          <cell r="D557">
            <v>0.64800000000000002</v>
          </cell>
          <cell r="E557">
            <v>0.64800000000000002</v>
          </cell>
          <cell r="F557">
            <v>0.59699999999999998</v>
          </cell>
          <cell r="G557">
            <v>0.64800000000000002</v>
          </cell>
          <cell r="H557">
            <v>0.59699999999999998</v>
          </cell>
          <cell r="I557">
            <v>1351.23</v>
          </cell>
          <cell r="J557">
            <v>0</v>
          </cell>
          <cell r="K557">
            <v>0</v>
          </cell>
          <cell r="M557">
            <v>0</v>
          </cell>
          <cell r="N557">
            <v>2086.1</v>
          </cell>
          <cell r="O557">
            <v>2262.6999999999998</v>
          </cell>
        </row>
        <row r="558">
          <cell r="A558" t="str">
            <v>ATH</v>
          </cell>
          <cell r="B558" t="str">
            <v>Y</v>
          </cell>
          <cell r="C558" t="str">
            <v>2008</v>
          </cell>
          <cell r="D558">
            <v>0</v>
          </cell>
          <cell r="E558">
            <v>0.10200000000000001</v>
          </cell>
          <cell r="F558">
            <v>6.9000000000000006E-2</v>
          </cell>
          <cell r="G558">
            <v>0.10200000000000001</v>
          </cell>
          <cell r="H558">
            <v>6.9000000000000006E-2</v>
          </cell>
          <cell r="I558">
            <v>0</v>
          </cell>
          <cell r="J558">
            <v>120</v>
          </cell>
          <cell r="K558">
            <v>0</v>
          </cell>
          <cell r="M558">
            <v>0</v>
          </cell>
          <cell r="N558">
            <v>1174.1500000000001</v>
          </cell>
          <cell r="O558">
            <v>1735.7</v>
          </cell>
        </row>
        <row r="559">
          <cell r="A559" t="str">
            <v>ATH</v>
          </cell>
          <cell r="B559" t="str">
            <v>Y</v>
          </cell>
          <cell r="C559" t="str">
            <v>2008</v>
          </cell>
          <cell r="D559">
            <v>0</v>
          </cell>
          <cell r="E559">
            <v>0.217</v>
          </cell>
          <cell r="F559">
            <v>0.14700000000000002</v>
          </cell>
          <cell r="G559">
            <v>0.217</v>
          </cell>
          <cell r="H559">
            <v>0.14700000000000002</v>
          </cell>
          <cell r="I559">
            <v>0</v>
          </cell>
          <cell r="J559">
            <v>3725</v>
          </cell>
          <cell r="K559">
            <v>0</v>
          </cell>
          <cell r="M559">
            <v>0</v>
          </cell>
          <cell r="N559">
            <v>17149.95</v>
          </cell>
          <cell r="O559">
            <v>25324.9</v>
          </cell>
        </row>
        <row r="560">
          <cell r="A560" t="str">
            <v>ATH</v>
          </cell>
          <cell r="B560" t="str">
            <v>Y</v>
          </cell>
          <cell r="C560" t="str">
            <v>2008</v>
          </cell>
          <cell r="D560">
            <v>0.47100000000000003</v>
          </cell>
          <cell r="E560">
            <v>0.47100000000000003</v>
          </cell>
          <cell r="F560">
            <v>0.49</v>
          </cell>
          <cell r="G560">
            <v>0.47100000000000003</v>
          </cell>
          <cell r="H560">
            <v>0.49</v>
          </cell>
          <cell r="I560">
            <v>1775</v>
          </cell>
          <cell r="J560">
            <v>0</v>
          </cell>
          <cell r="K560">
            <v>0</v>
          </cell>
          <cell r="M560">
            <v>0</v>
          </cell>
          <cell r="N560">
            <v>3772</v>
          </cell>
          <cell r="O560">
            <v>3622.7</v>
          </cell>
        </row>
        <row r="561">
          <cell r="A561" t="str">
            <v>ATH</v>
          </cell>
          <cell r="B561" t="str">
            <v>Y</v>
          </cell>
          <cell r="C561" t="str">
            <v>2008</v>
          </cell>
          <cell r="D561">
            <v>0.44500000000000001</v>
          </cell>
          <cell r="E561">
            <v>0.44500000000000001</v>
          </cell>
          <cell r="F561">
            <v>0.34700000000000003</v>
          </cell>
          <cell r="G561">
            <v>0.51600000000000001</v>
          </cell>
          <cell r="H561">
            <v>0.40200000000000002</v>
          </cell>
          <cell r="I561">
            <v>2413.5300000000002</v>
          </cell>
          <cell r="J561">
            <v>0</v>
          </cell>
          <cell r="K561">
            <v>0</v>
          </cell>
          <cell r="L561">
            <v>383.584</v>
          </cell>
          <cell r="M561">
            <v>0</v>
          </cell>
          <cell r="N561">
            <v>5419.95</v>
          </cell>
          <cell r="O561">
            <v>6956.4</v>
          </cell>
        </row>
        <row r="562">
          <cell r="A562" t="str">
            <v>ATH</v>
          </cell>
          <cell r="B562" t="str">
            <v>Y</v>
          </cell>
          <cell r="C562" t="str">
            <v>2008</v>
          </cell>
          <cell r="D562">
            <v>999.99900000000002</v>
          </cell>
          <cell r="E562">
            <v>999.99900000000002</v>
          </cell>
          <cell r="F562">
            <v>999.99900000000002</v>
          </cell>
          <cell r="G562">
            <v>999.99900000000002</v>
          </cell>
          <cell r="H562">
            <v>999.99900000000002</v>
          </cell>
          <cell r="I562">
            <v>697.62</v>
          </cell>
          <cell r="J562">
            <v>0</v>
          </cell>
          <cell r="K562">
            <v>0</v>
          </cell>
          <cell r="M562">
            <v>0</v>
          </cell>
        </row>
        <row r="563">
          <cell r="A563" t="str">
            <v>ATH</v>
          </cell>
          <cell r="B563" t="str">
            <v>Y</v>
          </cell>
          <cell r="C563" t="str">
            <v>2008</v>
          </cell>
          <cell r="D563">
            <v>999.99900000000002</v>
          </cell>
          <cell r="E563">
            <v>999.99900000000002</v>
          </cell>
          <cell r="F563">
            <v>999.99900000000002</v>
          </cell>
          <cell r="G563">
            <v>999.99900000000002</v>
          </cell>
          <cell r="H563">
            <v>999.99900000000002</v>
          </cell>
          <cell r="I563">
            <v>17749.7</v>
          </cell>
          <cell r="J563">
            <v>0</v>
          </cell>
          <cell r="K563">
            <v>17135</v>
          </cell>
          <cell r="M563">
            <v>0</v>
          </cell>
        </row>
        <row r="564">
          <cell r="A564" t="str">
            <v>ATH</v>
          </cell>
          <cell r="B564" t="str">
            <v>Y</v>
          </cell>
          <cell r="C564" t="str">
            <v>2008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M564">
            <v>0</v>
          </cell>
          <cell r="N564">
            <v>695.75</v>
          </cell>
          <cell r="O564">
            <v>1028.5</v>
          </cell>
        </row>
        <row r="565">
          <cell r="A565" t="str">
            <v>ATH</v>
          </cell>
          <cell r="B565" t="str">
            <v>Y</v>
          </cell>
          <cell r="C565" t="str">
            <v>2008</v>
          </cell>
          <cell r="D565">
            <v>1.4360000000000002</v>
          </cell>
          <cell r="E565">
            <v>1.603</v>
          </cell>
          <cell r="F565">
            <v>1.609</v>
          </cell>
          <cell r="G565">
            <v>1.603</v>
          </cell>
          <cell r="H565">
            <v>1.609</v>
          </cell>
          <cell r="I565">
            <v>10344.61</v>
          </cell>
          <cell r="J565">
            <v>1958</v>
          </cell>
          <cell r="K565">
            <v>756</v>
          </cell>
          <cell r="M565">
            <v>0</v>
          </cell>
          <cell r="N565">
            <v>7204.75</v>
          </cell>
          <cell r="O565">
            <v>7177.4</v>
          </cell>
        </row>
        <row r="566">
          <cell r="A566" t="str">
            <v>ATH</v>
          </cell>
          <cell r="B566" t="str">
            <v>Y</v>
          </cell>
          <cell r="C566" t="str">
            <v>2008</v>
          </cell>
          <cell r="D566">
            <v>0.495</v>
          </cell>
          <cell r="E566">
            <v>0.88800000000000001</v>
          </cell>
          <cell r="F566">
            <v>0.755</v>
          </cell>
          <cell r="G566">
            <v>0.88800000000000001</v>
          </cell>
          <cell r="H566">
            <v>0.755</v>
          </cell>
          <cell r="I566">
            <v>4791.7299999999996</v>
          </cell>
          <cell r="J566">
            <v>3800</v>
          </cell>
          <cell r="K566">
            <v>0</v>
          </cell>
          <cell r="M566">
            <v>0</v>
          </cell>
          <cell r="N566">
            <v>9673.7999999999993</v>
          </cell>
          <cell r="O566">
            <v>11374.7</v>
          </cell>
        </row>
        <row r="567">
          <cell r="A567" t="str">
            <v>ATH</v>
          </cell>
          <cell r="B567" t="str">
            <v>Y</v>
          </cell>
          <cell r="C567" t="str">
            <v>2008</v>
          </cell>
          <cell r="D567">
            <v>0.496</v>
          </cell>
          <cell r="E567">
            <v>0.496</v>
          </cell>
          <cell r="F567">
            <v>0.53100000000000003</v>
          </cell>
          <cell r="G567">
            <v>0.496</v>
          </cell>
          <cell r="H567">
            <v>0.53100000000000003</v>
          </cell>
          <cell r="I567">
            <v>1552.12</v>
          </cell>
          <cell r="J567">
            <v>0</v>
          </cell>
          <cell r="K567">
            <v>0</v>
          </cell>
          <cell r="M567">
            <v>0</v>
          </cell>
          <cell r="N567">
            <v>3131.45</v>
          </cell>
          <cell r="O567">
            <v>2925.7</v>
          </cell>
        </row>
        <row r="568">
          <cell r="A568" t="str">
            <v>ATH</v>
          </cell>
          <cell r="B568" t="str">
            <v>Y</v>
          </cell>
          <cell r="C568" t="str">
            <v>2008</v>
          </cell>
          <cell r="D568">
            <v>0.34900000000000003</v>
          </cell>
          <cell r="E568">
            <v>0.34900000000000003</v>
          </cell>
          <cell r="F568">
            <v>0.32200000000000001</v>
          </cell>
          <cell r="G568">
            <v>0.34900000000000003</v>
          </cell>
          <cell r="H568">
            <v>0.32200000000000001</v>
          </cell>
          <cell r="I568">
            <v>1559.95</v>
          </cell>
          <cell r="J568">
            <v>0</v>
          </cell>
          <cell r="K568">
            <v>0</v>
          </cell>
          <cell r="M568">
            <v>0</v>
          </cell>
          <cell r="N568">
            <v>4464.3</v>
          </cell>
          <cell r="O568">
            <v>4845</v>
          </cell>
        </row>
        <row r="569">
          <cell r="A569" t="str">
            <v>ATH</v>
          </cell>
          <cell r="B569" t="str">
            <v>Y</v>
          </cell>
          <cell r="C569" t="str">
            <v>2008</v>
          </cell>
          <cell r="D569">
            <v>999.99900000000002</v>
          </cell>
          <cell r="E569">
            <v>-999.99900000000002</v>
          </cell>
          <cell r="F569">
            <v>-999.99900000000002</v>
          </cell>
          <cell r="G569">
            <v>-999.99900000000002</v>
          </cell>
          <cell r="H569">
            <v>-999.99900000000002</v>
          </cell>
          <cell r="I569">
            <v>4566.12</v>
          </cell>
          <cell r="J569">
            <v>0</v>
          </cell>
          <cell r="K569">
            <v>6190</v>
          </cell>
          <cell r="M569">
            <v>0</v>
          </cell>
        </row>
        <row r="570">
          <cell r="A570" t="str">
            <v>ATH</v>
          </cell>
          <cell r="B570" t="str">
            <v>Y</v>
          </cell>
          <cell r="C570" t="str">
            <v>2008</v>
          </cell>
          <cell r="D570">
            <v>1.365</v>
          </cell>
          <cell r="E570">
            <v>1.365</v>
          </cell>
          <cell r="F570">
            <v>1.38</v>
          </cell>
          <cell r="G570">
            <v>1.365</v>
          </cell>
          <cell r="H570">
            <v>1.38</v>
          </cell>
          <cell r="I570">
            <v>9322.9599999999991</v>
          </cell>
          <cell r="J570">
            <v>0</v>
          </cell>
          <cell r="K570">
            <v>0</v>
          </cell>
          <cell r="M570">
            <v>0</v>
          </cell>
          <cell r="N570">
            <v>6827.55</v>
          </cell>
          <cell r="O570">
            <v>6755.8</v>
          </cell>
        </row>
        <row r="571">
          <cell r="A571" t="str">
            <v>ATH</v>
          </cell>
          <cell r="B571" t="str">
            <v>Y</v>
          </cell>
          <cell r="C571" t="str">
            <v>2008</v>
          </cell>
          <cell r="D571">
            <v>0.36799999999999999</v>
          </cell>
          <cell r="E571">
            <v>0.54400000000000004</v>
          </cell>
          <cell r="F571">
            <v>0.44700000000000001</v>
          </cell>
          <cell r="G571">
            <v>0.54400000000000004</v>
          </cell>
          <cell r="H571">
            <v>0.44700000000000001</v>
          </cell>
          <cell r="I571">
            <v>4603.5200000000004</v>
          </cell>
          <cell r="J571">
            <v>2200</v>
          </cell>
          <cell r="K571">
            <v>0</v>
          </cell>
          <cell r="M571">
            <v>0</v>
          </cell>
          <cell r="N571">
            <v>12510.85</v>
          </cell>
          <cell r="O571">
            <v>15220.1</v>
          </cell>
        </row>
        <row r="572">
          <cell r="A572" t="str">
            <v>ATH</v>
          </cell>
          <cell r="B572" t="str">
            <v>Y</v>
          </cell>
          <cell r="C572" t="str">
            <v>2008</v>
          </cell>
          <cell r="D572">
            <v>1.1200000000000001</v>
          </cell>
          <cell r="E572">
            <v>0.91200000000000003</v>
          </cell>
          <cell r="F572">
            <v>0.81700000000000006</v>
          </cell>
          <cell r="G572">
            <v>0.91200000000000003</v>
          </cell>
          <cell r="H572">
            <v>0.81700000000000006</v>
          </cell>
          <cell r="I572">
            <v>14111.46</v>
          </cell>
          <cell r="J572">
            <v>0</v>
          </cell>
          <cell r="K572">
            <v>2500</v>
          </cell>
          <cell r="M572">
            <v>660.1</v>
          </cell>
          <cell r="N572">
            <v>12014.05</v>
          </cell>
          <cell r="O572">
            <v>13409.6</v>
          </cell>
        </row>
        <row r="573">
          <cell r="A573" t="str">
            <v>ATH</v>
          </cell>
          <cell r="B573" t="str">
            <v>Y</v>
          </cell>
          <cell r="C573" t="str">
            <v>2008</v>
          </cell>
          <cell r="D573">
            <v>0.35700000000000004</v>
          </cell>
          <cell r="E573">
            <v>0.81300000000000006</v>
          </cell>
          <cell r="F573">
            <v>0.67200000000000004</v>
          </cell>
          <cell r="G573">
            <v>0.81300000000000006</v>
          </cell>
          <cell r="H573">
            <v>0.67200000000000004</v>
          </cell>
          <cell r="I573">
            <v>2118.25</v>
          </cell>
          <cell r="J573">
            <v>2700</v>
          </cell>
          <cell r="K573">
            <v>0</v>
          </cell>
          <cell r="M573">
            <v>0</v>
          </cell>
          <cell r="N573">
            <v>5927.1</v>
          </cell>
          <cell r="O573">
            <v>7165.5</v>
          </cell>
        </row>
        <row r="574">
          <cell r="A574" t="str">
            <v>ATH</v>
          </cell>
          <cell r="B574" t="str">
            <v>Y</v>
          </cell>
          <cell r="C574" t="str">
            <v>2008</v>
          </cell>
          <cell r="D574">
            <v>0.72300000000000009</v>
          </cell>
          <cell r="E574">
            <v>0.97499999999999998</v>
          </cell>
          <cell r="F574">
            <v>0.873</v>
          </cell>
          <cell r="G574">
            <v>0.97499999999999998</v>
          </cell>
          <cell r="H574">
            <v>0.873</v>
          </cell>
          <cell r="I574">
            <v>9039.31</v>
          </cell>
          <cell r="J574">
            <v>3150</v>
          </cell>
          <cell r="K574">
            <v>0</v>
          </cell>
          <cell r="M574">
            <v>0</v>
          </cell>
          <cell r="N574">
            <v>12503.95</v>
          </cell>
          <cell r="O574">
            <v>13955.3</v>
          </cell>
        </row>
        <row r="575">
          <cell r="A575" t="str">
            <v>ATH</v>
          </cell>
          <cell r="B575" t="str">
            <v>Y</v>
          </cell>
          <cell r="C575" t="str">
            <v>2008</v>
          </cell>
          <cell r="D575">
            <v>0.9880000000000001</v>
          </cell>
          <cell r="E575">
            <v>0.873</v>
          </cell>
          <cell r="F575">
            <v>0.8570000000000001</v>
          </cell>
          <cell r="G575">
            <v>0.873</v>
          </cell>
          <cell r="H575">
            <v>0.8570000000000001</v>
          </cell>
          <cell r="I575">
            <v>8626.67</v>
          </cell>
          <cell r="J575">
            <v>0</v>
          </cell>
          <cell r="K575">
            <v>1000</v>
          </cell>
          <cell r="M575">
            <v>0</v>
          </cell>
          <cell r="N575">
            <v>8731.9500000000007</v>
          </cell>
          <cell r="O575">
            <v>8899.5</v>
          </cell>
        </row>
        <row r="576">
          <cell r="A576" t="str">
            <v>ATH</v>
          </cell>
          <cell r="B576" t="str">
            <v>Y</v>
          </cell>
          <cell r="C576" t="str">
            <v>2008</v>
          </cell>
          <cell r="D576">
            <v>0.96600000000000008</v>
          </cell>
          <cell r="E576">
            <v>0.96600000000000008</v>
          </cell>
          <cell r="F576">
            <v>0.91800000000000004</v>
          </cell>
          <cell r="G576">
            <v>0.96600000000000008</v>
          </cell>
          <cell r="H576">
            <v>0.91800000000000004</v>
          </cell>
          <cell r="I576">
            <v>6128.62</v>
          </cell>
          <cell r="J576">
            <v>0</v>
          </cell>
          <cell r="K576">
            <v>0</v>
          </cell>
          <cell r="M576">
            <v>0</v>
          </cell>
          <cell r="N576">
            <v>6343.4</v>
          </cell>
          <cell r="O576">
            <v>6674.2</v>
          </cell>
        </row>
        <row r="577">
          <cell r="A577" t="str">
            <v>ATH</v>
          </cell>
          <cell r="B577" t="str">
            <v>Y</v>
          </cell>
          <cell r="C577" t="str">
            <v>2008</v>
          </cell>
          <cell r="D577">
            <v>1.9610000000000001</v>
          </cell>
          <cell r="E577">
            <v>0.94499999999999995</v>
          </cell>
          <cell r="F577">
            <v>0.83700000000000008</v>
          </cell>
          <cell r="G577">
            <v>0.94499999999999995</v>
          </cell>
          <cell r="H577">
            <v>0.83700000000000008</v>
          </cell>
          <cell r="I577">
            <v>11867.79</v>
          </cell>
          <cell r="J577">
            <v>0</v>
          </cell>
          <cell r="K577">
            <v>6150</v>
          </cell>
          <cell r="M577">
            <v>0</v>
          </cell>
          <cell r="N577">
            <v>6052.45</v>
          </cell>
          <cell r="O577">
            <v>6830.6</v>
          </cell>
        </row>
        <row r="578">
          <cell r="A578" t="str">
            <v>ATH</v>
          </cell>
          <cell r="B578" t="str">
            <v>Y</v>
          </cell>
          <cell r="C578" t="str">
            <v>2008</v>
          </cell>
          <cell r="D578">
            <v>0.66800000000000004</v>
          </cell>
          <cell r="E578">
            <v>0.66800000000000004</v>
          </cell>
          <cell r="F578">
            <v>0.90400000000000003</v>
          </cell>
          <cell r="G578">
            <v>0.66800000000000004</v>
          </cell>
          <cell r="H578">
            <v>0.90400000000000003</v>
          </cell>
          <cell r="I578">
            <v>918.93</v>
          </cell>
          <cell r="J578">
            <v>0</v>
          </cell>
          <cell r="K578">
            <v>0</v>
          </cell>
          <cell r="M578">
            <v>0</v>
          </cell>
          <cell r="N578">
            <v>1375.4</v>
          </cell>
          <cell r="O578">
            <v>1016.6</v>
          </cell>
        </row>
        <row r="579">
          <cell r="A579" t="str">
            <v>ATH</v>
          </cell>
          <cell r="B579" t="str">
            <v>Y</v>
          </cell>
          <cell r="C579" t="str">
            <v>2008</v>
          </cell>
          <cell r="D579">
            <v>0.8</v>
          </cell>
          <cell r="E579">
            <v>0.8</v>
          </cell>
          <cell r="F579">
            <v>0.77400000000000002</v>
          </cell>
          <cell r="G579">
            <v>0.8</v>
          </cell>
          <cell r="H579">
            <v>0.77400000000000002</v>
          </cell>
          <cell r="I579">
            <v>4441.7</v>
          </cell>
          <cell r="J579">
            <v>0</v>
          </cell>
          <cell r="K579">
            <v>0</v>
          </cell>
          <cell r="M579">
            <v>0</v>
          </cell>
          <cell r="N579">
            <v>5552.2</v>
          </cell>
          <cell r="O579">
            <v>5737.5</v>
          </cell>
        </row>
        <row r="580">
          <cell r="A580" t="str">
            <v>ATH</v>
          </cell>
          <cell r="B580" t="str">
            <v>Y</v>
          </cell>
          <cell r="C580" t="str">
            <v>2008</v>
          </cell>
          <cell r="D580">
            <v>0.65800000000000003</v>
          </cell>
          <cell r="E580">
            <v>0.83800000000000008</v>
          </cell>
          <cell r="F580">
            <v>0.79200000000000004</v>
          </cell>
          <cell r="G580">
            <v>0.83800000000000008</v>
          </cell>
          <cell r="H580">
            <v>0.79200000000000004</v>
          </cell>
          <cell r="I580">
            <v>4387.12</v>
          </cell>
          <cell r="J580">
            <v>1200</v>
          </cell>
          <cell r="K580">
            <v>0</v>
          </cell>
          <cell r="M580">
            <v>0</v>
          </cell>
          <cell r="N580">
            <v>6671.15</v>
          </cell>
          <cell r="O580">
            <v>7056.7</v>
          </cell>
        </row>
        <row r="581">
          <cell r="A581" t="str">
            <v>ATH</v>
          </cell>
          <cell r="B581" t="str">
            <v>Y</v>
          </cell>
          <cell r="C581" t="str">
            <v>2008</v>
          </cell>
          <cell r="D581">
            <v>0.746</v>
          </cell>
          <cell r="E581">
            <v>0.746</v>
          </cell>
          <cell r="F581">
            <v>0.55000000000000004</v>
          </cell>
          <cell r="G581">
            <v>0.746</v>
          </cell>
          <cell r="H581">
            <v>0.55000000000000004</v>
          </cell>
          <cell r="I581">
            <v>2419.09</v>
          </cell>
          <cell r="J581">
            <v>0</v>
          </cell>
          <cell r="K581">
            <v>0</v>
          </cell>
          <cell r="M581">
            <v>0</v>
          </cell>
          <cell r="N581">
            <v>3243</v>
          </cell>
          <cell r="O581">
            <v>4396.2</v>
          </cell>
        </row>
        <row r="582">
          <cell r="A582" t="str">
            <v>ATH</v>
          </cell>
          <cell r="B582" t="str">
            <v>Y</v>
          </cell>
          <cell r="C582" t="str">
            <v>2008</v>
          </cell>
          <cell r="D582">
            <v>0.7</v>
          </cell>
          <cell r="E582">
            <v>0.7</v>
          </cell>
          <cell r="F582">
            <v>0.746</v>
          </cell>
          <cell r="G582">
            <v>0.7</v>
          </cell>
          <cell r="H582">
            <v>0.746</v>
          </cell>
          <cell r="I582">
            <v>524.95000000000005</v>
          </cell>
          <cell r="J582">
            <v>0</v>
          </cell>
          <cell r="K582">
            <v>0</v>
          </cell>
          <cell r="M582">
            <v>0</v>
          </cell>
          <cell r="N582">
            <v>749.8</v>
          </cell>
          <cell r="O582">
            <v>703.8</v>
          </cell>
        </row>
        <row r="583">
          <cell r="A583" t="str">
            <v>ATH</v>
          </cell>
          <cell r="B583" t="str">
            <v>Y</v>
          </cell>
          <cell r="C583" t="str">
            <v>2008</v>
          </cell>
          <cell r="D583">
            <v>0</v>
          </cell>
          <cell r="E583">
            <v>0.98499999999999999</v>
          </cell>
          <cell r="F583">
            <v>0.66600000000000004</v>
          </cell>
          <cell r="G583">
            <v>0.98499999999999999</v>
          </cell>
          <cell r="H583">
            <v>0.66600000000000004</v>
          </cell>
          <cell r="I583">
            <v>0</v>
          </cell>
          <cell r="J583">
            <v>2500</v>
          </cell>
          <cell r="K583">
            <v>0</v>
          </cell>
          <cell r="M583">
            <v>0</v>
          </cell>
          <cell r="N583">
            <v>2539.1999999999998</v>
          </cell>
          <cell r="O583">
            <v>3753.6</v>
          </cell>
        </row>
        <row r="584">
          <cell r="A584" t="str">
            <v>ATH</v>
          </cell>
          <cell r="B584" t="str">
            <v>Y</v>
          </cell>
          <cell r="C584" t="str">
            <v>2008</v>
          </cell>
          <cell r="D584">
            <v>0.76600000000000001</v>
          </cell>
          <cell r="E584">
            <v>0.76600000000000001</v>
          </cell>
          <cell r="F584">
            <v>0.748</v>
          </cell>
          <cell r="G584">
            <v>0.76600000000000001</v>
          </cell>
          <cell r="H584">
            <v>0.748</v>
          </cell>
          <cell r="I584">
            <v>3983.16</v>
          </cell>
          <cell r="J584">
            <v>0</v>
          </cell>
          <cell r="K584">
            <v>0</v>
          </cell>
          <cell r="M584">
            <v>0</v>
          </cell>
          <cell r="N584">
            <v>5198</v>
          </cell>
          <cell r="O584">
            <v>5324.4</v>
          </cell>
        </row>
        <row r="585">
          <cell r="A585" t="str">
            <v>ATH</v>
          </cell>
          <cell r="B585" t="str">
            <v>Y</v>
          </cell>
          <cell r="C585" t="str">
            <v>2008</v>
          </cell>
          <cell r="D585">
            <v>1.228</v>
          </cell>
          <cell r="E585">
            <v>0.85300000000000009</v>
          </cell>
          <cell r="F585">
            <v>0.876</v>
          </cell>
          <cell r="G585">
            <v>0.85300000000000009</v>
          </cell>
          <cell r="H585">
            <v>0.876</v>
          </cell>
          <cell r="I585">
            <v>12160.7</v>
          </cell>
          <cell r="J585">
            <v>0</v>
          </cell>
          <cell r="K585">
            <v>3714</v>
          </cell>
          <cell r="M585">
            <v>0</v>
          </cell>
          <cell r="N585">
            <v>9902.65</v>
          </cell>
          <cell r="O585">
            <v>9637.2999999999993</v>
          </cell>
        </row>
        <row r="586">
          <cell r="A586" t="str">
            <v>ATH</v>
          </cell>
          <cell r="B586" t="str">
            <v>Y</v>
          </cell>
          <cell r="C586" t="str">
            <v>2008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M586">
            <v>0</v>
          </cell>
          <cell r="N586">
            <v>504.85</v>
          </cell>
          <cell r="O586">
            <v>746.3</v>
          </cell>
        </row>
        <row r="587">
          <cell r="A587" t="str">
            <v>ATH</v>
          </cell>
          <cell r="B587" t="str">
            <v>Y</v>
          </cell>
          <cell r="C587" t="str">
            <v>2008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M587">
            <v>0</v>
          </cell>
          <cell r="N587">
            <v>1890.6</v>
          </cell>
          <cell r="O587">
            <v>2565.3000000000002</v>
          </cell>
        </row>
        <row r="588">
          <cell r="A588" t="str">
            <v>ATH</v>
          </cell>
          <cell r="B588" t="str">
            <v>Y</v>
          </cell>
          <cell r="C588" t="str">
            <v>2008</v>
          </cell>
          <cell r="D588">
            <v>0.52200000000000002</v>
          </cell>
          <cell r="E588">
            <v>0.52200000000000002</v>
          </cell>
          <cell r="F588">
            <v>0.42499999999999999</v>
          </cell>
          <cell r="G588">
            <v>0.61799999999999999</v>
          </cell>
          <cell r="H588">
            <v>0.503</v>
          </cell>
          <cell r="I588">
            <v>5324.26</v>
          </cell>
          <cell r="J588">
            <v>0</v>
          </cell>
          <cell r="K588">
            <v>0</v>
          </cell>
          <cell r="L588">
            <v>974.15600000000006</v>
          </cell>
          <cell r="M588">
            <v>0</v>
          </cell>
          <cell r="N588">
            <v>10198.200000000001</v>
          </cell>
          <cell r="O588">
            <v>12517.1</v>
          </cell>
        </row>
        <row r="589">
          <cell r="A589" t="str">
            <v>ATH</v>
          </cell>
          <cell r="B589" t="str">
            <v>Y</v>
          </cell>
          <cell r="C589" t="str">
            <v>2008</v>
          </cell>
          <cell r="D589">
            <v>0.99099999999999999</v>
          </cell>
          <cell r="E589">
            <v>0.99099999999999999</v>
          </cell>
          <cell r="F589">
            <v>0.96499999999999997</v>
          </cell>
          <cell r="G589">
            <v>0.99099999999999999</v>
          </cell>
          <cell r="H589">
            <v>0.96499999999999997</v>
          </cell>
          <cell r="I589">
            <v>7703.34</v>
          </cell>
          <cell r="J589">
            <v>0</v>
          </cell>
          <cell r="K589">
            <v>0</v>
          </cell>
          <cell r="M589">
            <v>0</v>
          </cell>
          <cell r="N589">
            <v>7775.15</v>
          </cell>
          <cell r="O589">
            <v>7986.6</v>
          </cell>
        </row>
        <row r="590">
          <cell r="A590" t="str">
            <v>ATH</v>
          </cell>
          <cell r="B590" t="str">
            <v>Y</v>
          </cell>
          <cell r="C590" t="str">
            <v>2008</v>
          </cell>
          <cell r="D590">
            <v>0.71900000000000008</v>
          </cell>
          <cell r="E590">
            <v>0.71900000000000008</v>
          </cell>
          <cell r="F590">
            <v>0.65800000000000003</v>
          </cell>
          <cell r="G590">
            <v>0.71900000000000008</v>
          </cell>
          <cell r="H590">
            <v>0.65800000000000003</v>
          </cell>
          <cell r="I590">
            <v>8069.99</v>
          </cell>
          <cell r="J590">
            <v>0</v>
          </cell>
          <cell r="K590">
            <v>0</v>
          </cell>
          <cell r="M590">
            <v>0</v>
          </cell>
          <cell r="N590">
            <v>11217.1</v>
          </cell>
          <cell r="O590">
            <v>12267.2</v>
          </cell>
        </row>
        <row r="591">
          <cell r="A591" t="str">
            <v>ATH</v>
          </cell>
          <cell r="B591" t="str">
            <v>Y</v>
          </cell>
          <cell r="C591" t="str">
            <v>2008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M591">
            <v>0</v>
          </cell>
          <cell r="N591">
            <v>2157.4</v>
          </cell>
          <cell r="O591">
            <v>2949.5</v>
          </cell>
        </row>
        <row r="592">
          <cell r="A592" t="str">
            <v>ATH</v>
          </cell>
          <cell r="B592" t="str">
            <v>Y</v>
          </cell>
          <cell r="C592" t="str">
            <v>2008</v>
          </cell>
          <cell r="D592">
            <v>0.64900000000000002</v>
          </cell>
          <cell r="E592">
            <v>0.64900000000000002</v>
          </cell>
          <cell r="F592">
            <v>0.60799999999999998</v>
          </cell>
          <cell r="G592">
            <v>0.64900000000000002</v>
          </cell>
          <cell r="H592">
            <v>0.60799999999999998</v>
          </cell>
          <cell r="I592">
            <v>3400.74</v>
          </cell>
          <cell r="J592">
            <v>0</v>
          </cell>
          <cell r="K592">
            <v>0</v>
          </cell>
          <cell r="M592">
            <v>0</v>
          </cell>
          <cell r="N592">
            <v>5235.95</v>
          </cell>
          <cell r="O592">
            <v>5593</v>
          </cell>
        </row>
        <row r="593">
          <cell r="A593" t="str">
            <v>ATH</v>
          </cell>
          <cell r="B593" t="str">
            <v>Y</v>
          </cell>
          <cell r="C593" t="str">
            <v>2008</v>
          </cell>
          <cell r="D593">
            <v>0.56300000000000006</v>
          </cell>
          <cell r="E593">
            <v>0.56300000000000006</v>
          </cell>
          <cell r="F593">
            <v>0.58499999999999996</v>
          </cell>
          <cell r="G593">
            <v>0.56300000000000006</v>
          </cell>
          <cell r="H593">
            <v>0.58499999999999996</v>
          </cell>
          <cell r="I593">
            <v>944.42</v>
          </cell>
          <cell r="J593">
            <v>0</v>
          </cell>
          <cell r="K593">
            <v>0</v>
          </cell>
          <cell r="M593">
            <v>0</v>
          </cell>
          <cell r="N593">
            <v>1677.85</v>
          </cell>
          <cell r="O593">
            <v>1615</v>
          </cell>
        </row>
        <row r="594">
          <cell r="A594" t="str">
            <v>ATH</v>
          </cell>
          <cell r="B594" t="str">
            <v>Y</v>
          </cell>
          <cell r="C594" t="str">
            <v>2008</v>
          </cell>
          <cell r="D594">
            <v>0.90600000000000003</v>
          </cell>
          <cell r="E594">
            <v>0.90600000000000003</v>
          </cell>
          <cell r="F594">
            <v>0.94600000000000006</v>
          </cell>
          <cell r="G594">
            <v>0.90600000000000003</v>
          </cell>
          <cell r="H594">
            <v>0.94600000000000006</v>
          </cell>
          <cell r="I594">
            <v>11362.11</v>
          </cell>
          <cell r="J594">
            <v>0</v>
          </cell>
          <cell r="K594">
            <v>0</v>
          </cell>
          <cell r="M594">
            <v>0</v>
          </cell>
          <cell r="N594">
            <v>12545.35</v>
          </cell>
          <cell r="O594">
            <v>12007.1</v>
          </cell>
        </row>
        <row r="595">
          <cell r="A595" t="str">
            <v>ATH</v>
          </cell>
          <cell r="B595" t="str">
            <v>Y</v>
          </cell>
          <cell r="C595" t="str">
            <v>2008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M595">
            <v>0</v>
          </cell>
          <cell r="N595">
            <v>719.9</v>
          </cell>
          <cell r="O595">
            <v>906.1</v>
          </cell>
        </row>
        <row r="596">
          <cell r="A596" t="str">
            <v>ATH</v>
          </cell>
          <cell r="B596" t="str">
            <v>Y</v>
          </cell>
          <cell r="C596" t="str">
            <v>2008</v>
          </cell>
          <cell r="D596">
            <v>999.99900000000002</v>
          </cell>
          <cell r="E596">
            <v>999.99900000000002</v>
          </cell>
          <cell r="F596">
            <v>999.99900000000002</v>
          </cell>
          <cell r="G596">
            <v>999.99900000000002</v>
          </cell>
          <cell r="H596">
            <v>999.99900000000002</v>
          </cell>
          <cell r="I596">
            <v>1805.8</v>
          </cell>
          <cell r="J596">
            <v>0</v>
          </cell>
          <cell r="K596">
            <v>1500</v>
          </cell>
          <cell r="M596">
            <v>0</v>
          </cell>
        </row>
        <row r="597">
          <cell r="A597" t="str">
            <v>ATH</v>
          </cell>
          <cell r="B597" t="str">
            <v>Y</v>
          </cell>
          <cell r="C597" t="str">
            <v>2008</v>
          </cell>
          <cell r="D597">
            <v>1.159</v>
          </cell>
          <cell r="E597">
            <v>1.008</v>
          </cell>
          <cell r="F597">
            <v>0.94400000000000006</v>
          </cell>
          <cell r="G597">
            <v>1.008</v>
          </cell>
          <cell r="H597">
            <v>0.94400000000000006</v>
          </cell>
          <cell r="I597">
            <v>4236.43</v>
          </cell>
          <cell r="J597">
            <v>0</v>
          </cell>
          <cell r="K597">
            <v>550</v>
          </cell>
          <cell r="M597">
            <v>0</v>
          </cell>
          <cell r="N597">
            <v>3655.85</v>
          </cell>
          <cell r="O597">
            <v>3906.6</v>
          </cell>
        </row>
        <row r="598">
          <cell r="A598" t="str">
            <v>ATH</v>
          </cell>
          <cell r="B598" t="str">
            <v>Y</v>
          </cell>
          <cell r="C598" t="str">
            <v>2008</v>
          </cell>
          <cell r="D598">
            <v>0.35100000000000003</v>
          </cell>
          <cell r="E598">
            <v>0.35100000000000003</v>
          </cell>
          <cell r="F598">
            <v>0.27900000000000003</v>
          </cell>
          <cell r="G598">
            <v>0.50900000000000001</v>
          </cell>
          <cell r="H598">
            <v>0.40500000000000003</v>
          </cell>
          <cell r="I598">
            <v>5419.23</v>
          </cell>
          <cell r="J598">
            <v>0</v>
          </cell>
          <cell r="K598">
            <v>0</v>
          </cell>
          <cell r="L598">
            <v>2444.8119999999999</v>
          </cell>
          <cell r="M598">
            <v>0</v>
          </cell>
          <cell r="N598">
            <v>15438.75</v>
          </cell>
          <cell r="O598">
            <v>19414</v>
          </cell>
        </row>
        <row r="599">
          <cell r="A599" t="str">
            <v>ATH</v>
          </cell>
          <cell r="B599" t="str">
            <v>Y</v>
          </cell>
          <cell r="C599" t="str">
            <v>2008</v>
          </cell>
          <cell r="D599">
            <v>0.92900000000000005</v>
          </cell>
          <cell r="E599">
            <v>0.92900000000000005</v>
          </cell>
          <cell r="F599">
            <v>0.76900000000000002</v>
          </cell>
          <cell r="G599">
            <v>0.92900000000000005</v>
          </cell>
          <cell r="H599">
            <v>0.76900000000000002</v>
          </cell>
          <cell r="I599">
            <v>6622.46</v>
          </cell>
          <cell r="J599">
            <v>0</v>
          </cell>
          <cell r="K599">
            <v>0</v>
          </cell>
          <cell r="M599">
            <v>0</v>
          </cell>
          <cell r="N599">
            <v>7128.85</v>
          </cell>
          <cell r="O599">
            <v>8608.7999999999993</v>
          </cell>
        </row>
        <row r="600">
          <cell r="A600" t="str">
            <v>ATH</v>
          </cell>
          <cell r="B600" t="str">
            <v>Y</v>
          </cell>
          <cell r="C600" t="str">
            <v>2008</v>
          </cell>
          <cell r="D600">
            <v>0.72600000000000009</v>
          </cell>
          <cell r="E600">
            <v>0.72600000000000009</v>
          </cell>
          <cell r="F600">
            <v>0.63600000000000001</v>
          </cell>
          <cell r="G600">
            <v>0.72600000000000009</v>
          </cell>
          <cell r="H600">
            <v>0.63600000000000001</v>
          </cell>
          <cell r="I600">
            <v>1435.98</v>
          </cell>
          <cell r="J600">
            <v>0</v>
          </cell>
          <cell r="K600">
            <v>0</v>
          </cell>
          <cell r="M600">
            <v>0</v>
          </cell>
          <cell r="N600">
            <v>1976.85</v>
          </cell>
          <cell r="O600">
            <v>2259.3000000000002</v>
          </cell>
        </row>
        <row r="601">
          <cell r="A601" t="str">
            <v>ATH</v>
          </cell>
          <cell r="B601" t="str">
            <v>Y</v>
          </cell>
          <cell r="C601" t="str">
            <v>2008</v>
          </cell>
          <cell r="D601">
            <v>0.69900000000000007</v>
          </cell>
          <cell r="E601">
            <v>0.78900000000000003</v>
          </cell>
          <cell r="F601">
            <v>0.77500000000000002</v>
          </cell>
          <cell r="G601">
            <v>0.78900000000000003</v>
          </cell>
          <cell r="H601">
            <v>0.77500000000000002</v>
          </cell>
          <cell r="I601">
            <v>3090.75</v>
          </cell>
          <cell r="J601">
            <v>400</v>
          </cell>
          <cell r="K601">
            <v>0</v>
          </cell>
          <cell r="M601">
            <v>0</v>
          </cell>
          <cell r="N601">
            <v>4422.8999999999996</v>
          </cell>
          <cell r="O601">
            <v>4503.3</v>
          </cell>
        </row>
        <row r="602">
          <cell r="A602" t="str">
            <v>ATH</v>
          </cell>
          <cell r="B602" t="str">
            <v>Y</v>
          </cell>
          <cell r="C602" t="str">
            <v>2008</v>
          </cell>
          <cell r="D602">
            <v>0.96800000000000008</v>
          </cell>
          <cell r="E602">
            <v>0.96800000000000008</v>
          </cell>
          <cell r="F602">
            <v>0.94499999999999995</v>
          </cell>
          <cell r="G602">
            <v>0.96800000000000008</v>
          </cell>
          <cell r="H602">
            <v>0.94499999999999995</v>
          </cell>
          <cell r="I602">
            <v>12658.82</v>
          </cell>
          <cell r="J602">
            <v>0</v>
          </cell>
          <cell r="K602">
            <v>0</v>
          </cell>
          <cell r="M602">
            <v>0</v>
          </cell>
          <cell r="N602">
            <v>13075.5</v>
          </cell>
          <cell r="O602">
            <v>13394.3</v>
          </cell>
        </row>
        <row r="603">
          <cell r="A603" t="str">
            <v>ATH</v>
          </cell>
          <cell r="B603" t="str">
            <v>Y</v>
          </cell>
          <cell r="C603" t="str">
            <v>2008</v>
          </cell>
          <cell r="D603">
            <v>999.99900000000002</v>
          </cell>
          <cell r="E603">
            <v>-999.99900000000002</v>
          </cell>
          <cell r="F603">
            <v>-999.99900000000002</v>
          </cell>
          <cell r="G603">
            <v>-999.99900000000002</v>
          </cell>
          <cell r="H603">
            <v>-999.99900000000002</v>
          </cell>
          <cell r="I603">
            <v>7414</v>
          </cell>
          <cell r="J603">
            <v>0</v>
          </cell>
          <cell r="K603">
            <v>8900</v>
          </cell>
          <cell r="M603">
            <v>0</v>
          </cell>
        </row>
        <row r="604">
          <cell r="A604" t="str">
            <v>ATH</v>
          </cell>
          <cell r="B604" t="str">
            <v>Y</v>
          </cell>
          <cell r="C604" t="str">
            <v>2008</v>
          </cell>
          <cell r="D604">
            <v>0.40800000000000003</v>
          </cell>
          <cell r="E604">
            <v>0.40800000000000003</v>
          </cell>
          <cell r="F604">
            <v>0.55200000000000005</v>
          </cell>
          <cell r="G604">
            <v>0.40800000000000003</v>
          </cell>
          <cell r="H604">
            <v>0.55200000000000005</v>
          </cell>
          <cell r="I604">
            <v>168</v>
          </cell>
          <cell r="J604">
            <v>0</v>
          </cell>
          <cell r="K604">
            <v>0</v>
          </cell>
          <cell r="M604">
            <v>0</v>
          </cell>
          <cell r="N604">
            <v>411.7</v>
          </cell>
          <cell r="O604">
            <v>304.3</v>
          </cell>
        </row>
        <row r="605">
          <cell r="A605" t="str">
            <v>ATH</v>
          </cell>
          <cell r="B605" t="str">
            <v>Y</v>
          </cell>
          <cell r="C605" t="str">
            <v>2008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M605">
            <v>0</v>
          </cell>
          <cell r="N605">
            <v>2440.3000000000002</v>
          </cell>
          <cell r="O605">
            <v>2663.9</v>
          </cell>
        </row>
        <row r="606">
          <cell r="A606" t="str">
            <v>ATH</v>
          </cell>
          <cell r="B606" t="str">
            <v>Y</v>
          </cell>
          <cell r="C606" t="str">
            <v>2008</v>
          </cell>
          <cell r="D606">
            <v>999.99900000000002</v>
          </cell>
          <cell r="E606">
            <v>999.99900000000002</v>
          </cell>
          <cell r="F606">
            <v>999.99900000000002</v>
          </cell>
          <cell r="G606">
            <v>999.99900000000002</v>
          </cell>
          <cell r="H606">
            <v>999.99900000000002</v>
          </cell>
          <cell r="I606">
            <v>85.27</v>
          </cell>
          <cell r="J606">
            <v>0</v>
          </cell>
          <cell r="K606">
            <v>0</v>
          </cell>
          <cell r="M606">
            <v>0</v>
          </cell>
        </row>
        <row r="607">
          <cell r="A607" t="str">
            <v>ATH</v>
          </cell>
          <cell r="B607" t="str">
            <v>Y</v>
          </cell>
          <cell r="C607" t="str">
            <v>2008</v>
          </cell>
          <cell r="D607">
            <v>0.59499999999999997</v>
          </cell>
          <cell r="E607">
            <v>0.59499999999999997</v>
          </cell>
          <cell r="F607">
            <v>0.501</v>
          </cell>
          <cell r="G607">
            <v>0.59499999999999997</v>
          </cell>
          <cell r="H607">
            <v>0.501</v>
          </cell>
          <cell r="I607">
            <v>7664.54</v>
          </cell>
          <cell r="J607">
            <v>0</v>
          </cell>
          <cell r="K607">
            <v>0</v>
          </cell>
          <cell r="M607">
            <v>0</v>
          </cell>
          <cell r="N607">
            <v>12873.1</v>
          </cell>
          <cell r="O607">
            <v>15284.7</v>
          </cell>
        </row>
        <row r="608">
          <cell r="A608" t="str">
            <v>ATH</v>
          </cell>
          <cell r="B608" t="str">
            <v>Y</v>
          </cell>
          <cell r="C608" t="str">
            <v>2008</v>
          </cell>
          <cell r="D608">
            <v>4.9000000000000002E-2</v>
          </cell>
          <cell r="E608">
            <v>4.9000000000000002E-2</v>
          </cell>
          <cell r="F608">
            <v>4.4000000000000004E-2</v>
          </cell>
          <cell r="G608">
            <v>4.9000000000000002E-2</v>
          </cell>
          <cell r="H608">
            <v>4.4000000000000004E-2</v>
          </cell>
          <cell r="I608">
            <v>66</v>
          </cell>
          <cell r="J608">
            <v>0</v>
          </cell>
          <cell r="K608">
            <v>0</v>
          </cell>
          <cell r="M608">
            <v>0</v>
          </cell>
          <cell r="N608">
            <v>1350.1</v>
          </cell>
          <cell r="O608">
            <v>1513</v>
          </cell>
        </row>
        <row r="609">
          <cell r="A609" t="str">
            <v>ATH</v>
          </cell>
          <cell r="B609" t="str">
            <v>Y</v>
          </cell>
          <cell r="C609" t="str">
            <v>2008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M609">
            <v>0</v>
          </cell>
          <cell r="N609">
            <v>1551.35</v>
          </cell>
          <cell r="O609">
            <v>2293.3000000000002</v>
          </cell>
        </row>
        <row r="610">
          <cell r="A610" t="str">
            <v>ATH</v>
          </cell>
          <cell r="B610" t="str">
            <v>Y</v>
          </cell>
          <cell r="C610" t="str">
            <v>2008</v>
          </cell>
          <cell r="D610">
            <v>0.73599999999999999</v>
          </cell>
          <cell r="E610">
            <v>0.73599999999999999</v>
          </cell>
          <cell r="F610">
            <v>0.93600000000000005</v>
          </cell>
          <cell r="G610">
            <v>0.73599999999999999</v>
          </cell>
          <cell r="H610">
            <v>0.93600000000000005</v>
          </cell>
          <cell r="I610">
            <v>641.34</v>
          </cell>
          <cell r="J610">
            <v>0</v>
          </cell>
          <cell r="K610">
            <v>0</v>
          </cell>
          <cell r="M610">
            <v>0</v>
          </cell>
          <cell r="N610">
            <v>871.7</v>
          </cell>
          <cell r="O610">
            <v>685.1</v>
          </cell>
        </row>
        <row r="611">
          <cell r="A611" t="str">
            <v>ATH</v>
          </cell>
          <cell r="B611" t="str">
            <v>Y</v>
          </cell>
          <cell r="C611" t="str">
            <v>2008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0</v>
          </cell>
          <cell r="N611">
            <v>3130.3</v>
          </cell>
          <cell r="O611">
            <v>4627.3999999999996</v>
          </cell>
        </row>
        <row r="612">
          <cell r="A612" t="str">
            <v>ATH</v>
          </cell>
          <cell r="B612" t="str">
            <v>Y</v>
          </cell>
          <cell r="C612" t="str">
            <v>2008</v>
          </cell>
          <cell r="D612">
            <v>0</v>
          </cell>
          <cell r="E612">
            <v>0</v>
          </cell>
          <cell r="F612">
            <v>0</v>
          </cell>
          <cell r="G612">
            <v>0.80800000000000005</v>
          </cell>
          <cell r="H612">
            <v>0.54700000000000004</v>
          </cell>
          <cell r="I612">
            <v>0</v>
          </cell>
          <cell r="J612">
            <v>0</v>
          </cell>
          <cell r="K612">
            <v>0</v>
          </cell>
          <cell r="L612">
            <v>1018.8</v>
          </cell>
          <cell r="M612">
            <v>0</v>
          </cell>
          <cell r="N612">
            <v>1260.4000000000001</v>
          </cell>
          <cell r="O612">
            <v>1863.2</v>
          </cell>
        </row>
        <row r="613">
          <cell r="A613" t="str">
            <v>ATH</v>
          </cell>
          <cell r="B613" t="str">
            <v>Y</v>
          </cell>
          <cell r="C613" t="str">
            <v>2008</v>
          </cell>
          <cell r="D613">
            <v>0</v>
          </cell>
          <cell r="E613">
            <v>0.997</v>
          </cell>
          <cell r="F613">
            <v>0.67400000000000004</v>
          </cell>
          <cell r="G613">
            <v>0.997</v>
          </cell>
          <cell r="H613">
            <v>0.67400000000000004</v>
          </cell>
          <cell r="I613">
            <v>0</v>
          </cell>
          <cell r="J613">
            <v>2181</v>
          </cell>
          <cell r="K613">
            <v>0</v>
          </cell>
          <cell r="M613">
            <v>0</v>
          </cell>
          <cell r="N613">
            <v>2188.4499999999998</v>
          </cell>
          <cell r="O613">
            <v>3235.1</v>
          </cell>
        </row>
        <row r="614">
          <cell r="A614" t="str">
            <v>ATH</v>
          </cell>
          <cell r="B614" t="str">
            <v>Y</v>
          </cell>
          <cell r="C614" t="str">
            <v>2008</v>
          </cell>
          <cell r="D614">
            <v>0.59300000000000008</v>
          </cell>
          <cell r="E614">
            <v>0.94300000000000006</v>
          </cell>
          <cell r="F614">
            <v>0.90500000000000003</v>
          </cell>
          <cell r="G614">
            <v>0.94300000000000006</v>
          </cell>
          <cell r="H614">
            <v>0.90500000000000003</v>
          </cell>
          <cell r="I614">
            <v>6793.04</v>
          </cell>
          <cell r="J614">
            <v>4000</v>
          </cell>
          <cell r="K614">
            <v>0</v>
          </cell>
          <cell r="M614">
            <v>0</v>
          </cell>
          <cell r="N614">
            <v>11445.95</v>
          </cell>
          <cell r="O614">
            <v>11922.1</v>
          </cell>
        </row>
        <row r="615">
          <cell r="A615" t="str">
            <v>ATH</v>
          </cell>
          <cell r="B615" t="str">
            <v>Y</v>
          </cell>
          <cell r="C615" t="str">
            <v>2008</v>
          </cell>
          <cell r="D615">
            <v>0.68400000000000005</v>
          </cell>
          <cell r="E615">
            <v>0.68400000000000005</v>
          </cell>
          <cell r="F615">
            <v>0.63200000000000001</v>
          </cell>
          <cell r="G615">
            <v>0.68400000000000005</v>
          </cell>
          <cell r="H615">
            <v>0.63200000000000001</v>
          </cell>
          <cell r="I615">
            <v>5154.78</v>
          </cell>
          <cell r="J615">
            <v>0</v>
          </cell>
          <cell r="K615">
            <v>0</v>
          </cell>
          <cell r="M615">
            <v>0</v>
          </cell>
          <cell r="N615">
            <v>7532.5</v>
          </cell>
          <cell r="O615">
            <v>8153.2</v>
          </cell>
        </row>
        <row r="616">
          <cell r="A616" t="str">
            <v>ATH</v>
          </cell>
          <cell r="B616" t="str">
            <v>Y</v>
          </cell>
          <cell r="C616" t="str">
            <v>2008</v>
          </cell>
          <cell r="D616">
            <v>1.0549999999999999</v>
          </cell>
          <cell r="E616">
            <v>1.0549999999999999</v>
          </cell>
          <cell r="F616">
            <v>0.84200000000000008</v>
          </cell>
          <cell r="G616">
            <v>1.0549999999999999</v>
          </cell>
          <cell r="H616">
            <v>0.84200000000000008</v>
          </cell>
          <cell r="I616">
            <v>8543.9500000000007</v>
          </cell>
          <cell r="J616">
            <v>0</v>
          </cell>
          <cell r="K616">
            <v>0</v>
          </cell>
          <cell r="M616">
            <v>0</v>
          </cell>
          <cell r="N616">
            <v>8101.75</v>
          </cell>
          <cell r="O616">
            <v>10152.4</v>
          </cell>
        </row>
        <row r="617">
          <cell r="A617" t="str">
            <v>ATH</v>
          </cell>
          <cell r="B617" t="str">
            <v>Y</v>
          </cell>
          <cell r="C617" t="str">
            <v>2008</v>
          </cell>
          <cell r="D617">
            <v>0.70600000000000007</v>
          </cell>
          <cell r="E617">
            <v>0.70600000000000007</v>
          </cell>
          <cell r="F617">
            <v>0.71200000000000008</v>
          </cell>
          <cell r="G617">
            <v>0.70600000000000007</v>
          </cell>
          <cell r="H617">
            <v>0.71200000000000008</v>
          </cell>
          <cell r="I617">
            <v>4572.38</v>
          </cell>
          <cell r="J617">
            <v>0</v>
          </cell>
          <cell r="K617">
            <v>0</v>
          </cell>
          <cell r="M617">
            <v>0</v>
          </cell>
          <cell r="N617">
            <v>6475.65</v>
          </cell>
          <cell r="O617">
            <v>6417.5</v>
          </cell>
        </row>
        <row r="618">
          <cell r="A618" t="str">
            <v>ATH</v>
          </cell>
          <cell r="B618" t="str">
            <v>Y</v>
          </cell>
          <cell r="C618" t="str">
            <v>2008</v>
          </cell>
          <cell r="D618">
            <v>0</v>
          </cell>
          <cell r="E618">
            <v>0.69300000000000006</v>
          </cell>
          <cell r="F618">
            <v>0.47300000000000003</v>
          </cell>
          <cell r="G618">
            <v>0.69300000000000006</v>
          </cell>
          <cell r="H618">
            <v>0.47300000000000003</v>
          </cell>
          <cell r="I618">
            <v>0</v>
          </cell>
          <cell r="J618">
            <v>12140</v>
          </cell>
          <cell r="K618">
            <v>0</v>
          </cell>
          <cell r="M618">
            <v>0</v>
          </cell>
          <cell r="N618">
            <v>17515.650000000001</v>
          </cell>
          <cell r="O618">
            <v>25683.599999999999</v>
          </cell>
        </row>
        <row r="619">
          <cell r="A619" t="str">
            <v>ATH</v>
          </cell>
          <cell r="B619" t="str">
            <v>Y</v>
          </cell>
          <cell r="C619" t="str">
            <v>2008</v>
          </cell>
          <cell r="D619">
            <v>0.215</v>
          </cell>
          <cell r="E619">
            <v>0.215</v>
          </cell>
          <cell r="F619">
            <v>0.16500000000000001</v>
          </cell>
          <cell r="G619">
            <v>0.215</v>
          </cell>
          <cell r="H619">
            <v>0.16500000000000001</v>
          </cell>
          <cell r="I619">
            <v>292.10000000000002</v>
          </cell>
          <cell r="J619">
            <v>0</v>
          </cell>
          <cell r="K619">
            <v>0</v>
          </cell>
          <cell r="M619">
            <v>0</v>
          </cell>
          <cell r="N619">
            <v>1360.45</v>
          </cell>
          <cell r="O619">
            <v>1771.4</v>
          </cell>
        </row>
        <row r="620">
          <cell r="A620" t="str">
            <v>ATH</v>
          </cell>
          <cell r="B620" t="str">
            <v>Y</v>
          </cell>
          <cell r="C620" t="str">
            <v>2008</v>
          </cell>
          <cell r="D620">
            <v>0.84600000000000009</v>
          </cell>
          <cell r="E620">
            <v>0.84600000000000009</v>
          </cell>
          <cell r="F620">
            <v>0.71800000000000008</v>
          </cell>
          <cell r="G620">
            <v>0.84600000000000009</v>
          </cell>
          <cell r="H620">
            <v>0.71800000000000008</v>
          </cell>
          <cell r="I620">
            <v>8111.36</v>
          </cell>
          <cell r="J620">
            <v>0</v>
          </cell>
          <cell r="K620">
            <v>0</v>
          </cell>
          <cell r="M620">
            <v>0</v>
          </cell>
          <cell r="N620">
            <v>9593.2999999999993</v>
          </cell>
          <cell r="O620">
            <v>11294.8</v>
          </cell>
        </row>
        <row r="621">
          <cell r="A621" t="str">
            <v>ATH</v>
          </cell>
          <cell r="B621" t="str">
            <v>Y</v>
          </cell>
          <cell r="C621" t="str">
            <v>2008</v>
          </cell>
          <cell r="D621">
            <v>999.99900000000002</v>
          </cell>
          <cell r="E621">
            <v>999.99900000000002</v>
          </cell>
          <cell r="F621">
            <v>999.99900000000002</v>
          </cell>
          <cell r="G621">
            <v>999.99900000000002</v>
          </cell>
          <cell r="H621">
            <v>999.99900000000002</v>
          </cell>
          <cell r="I621">
            <v>1134</v>
          </cell>
          <cell r="J621">
            <v>0</v>
          </cell>
          <cell r="K621">
            <v>0</v>
          </cell>
          <cell r="M621">
            <v>0</v>
          </cell>
        </row>
        <row r="622">
          <cell r="A622" t="str">
            <v>ATH</v>
          </cell>
          <cell r="B622" t="str">
            <v>Y</v>
          </cell>
          <cell r="C622" t="str">
            <v>2008</v>
          </cell>
          <cell r="D622">
            <v>999.99900000000002</v>
          </cell>
          <cell r="E622">
            <v>-999.99900000000002</v>
          </cell>
          <cell r="F622">
            <v>-999.99900000000002</v>
          </cell>
          <cell r="G622">
            <v>-999.99900000000002</v>
          </cell>
          <cell r="H622">
            <v>-999.99900000000002</v>
          </cell>
          <cell r="I622">
            <v>18035.740000000002</v>
          </cell>
          <cell r="J622">
            <v>0</v>
          </cell>
          <cell r="K622">
            <v>18090</v>
          </cell>
          <cell r="M622">
            <v>0</v>
          </cell>
        </row>
        <row r="623">
          <cell r="A623" t="str">
            <v>ATH</v>
          </cell>
          <cell r="B623" t="str">
            <v>Y</v>
          </cell>
          <cell r="C623" t="str">
            <v>2008</v>
          </cell>
          <cell r="D623">
            <v>0</v>
          </cell>
          <cell r="E623">
            <v>0</v>
          </cell>
          <cell r="F623">
            <v>0</v>
          </cell>
          <cell r="G623">
            <v>0.57900000000000007</v>
          </cell>
          <cell r="H623">
            <v>0.39100000000000001</v>
          </cell>
          <cell r="I623">
            <v>0</v>
          </cell>
          <cell r="J623">
            <v>0</v>
          </cell>
          <cell r="K623">
            <v>0</v>
          </cell>
          <cell r="L623">
            <v>1514.36</v>
          </cell>
          <cell r="M623">
            <v>0</v>
          </cell>
          <cell r="N623">
            <v>2617.4</v>
          </cell>
          <cell r="O623">
            <v>3869.2</v>
          </cell>
        </row>
        <row r="624">
          <cell r="A624" t="str">
            <v>ATH</v>
          </cell>
          <cell r="B624" t="str">
            <v>Y</v>
          </cell>
          <cell r="C624" t="str">
            <v>2008</v>
          </cell>
          <cell r="D624">
            <v>0.502</v>
          </cell>
          <cell r="E624">
            <v>0.502</v>
          </cell>
          <cell r="F624">
            <v>0.42700000000000005</v>
          </cell>
          <cell r="G624">
            <v>0.502</v>
          </cell>
          <cell r="H624">
            <v>0.42700000000000005</v>
          </cell>
          <cell r="I624">
            <v>2512.38</v>
          </cell>
          <cell r="J624">
            <v>0</v>
          </cell>
          <cell r="K624">
            <v>0</v>
          </cell>
          <cell r="M624">
            <v>0</v>
          </cell>
          <cell r="N624">
            <v>5009.3999999999996</v>
          </cell>
          <cell r="O624">
            <v>5878.6</v>
          </cell>
        </row>
        <row r="625">
          <cell r="A625" t="str">
            <v>ATH</v>
          </cell>
          <cell r="B625" t="str">
            <v>Y</v>
          </cell>
          <cell r="C625" t="str">
            <v>2008</v>
          </cell>
          <cell r="D625">
            <v>999.99900000000002</v>
          </cell>
          <cell r="E625">
            <v>999.99900000000002</v>
          </cell>
          <cell r="F625">
            <v>999.99900000000002</v>
          </cell>
          <cell r="G625">
            <v>999.99900000000002</v>
          </cell>
          <cell r="H625">
            <v>999.99900000000002</v>
          </cell>
          <cell r="I625">
            <v>13.2</v>
          </cell>
          <cell r="J625">
            <v>0</v>
          </cell>
          <cell r="K625">
            <v>0</v>
          </cell>
          <cell r="M625">
            <v>0</v>
          </cell>
        </row>
        <row r="626">
          <cell r="A626" t="str">
            <v>ATH</v>
          </cell>
          <cell r="B626" t="str">
            <v>Y</v>
          </cell>
          <cell r="C626" t="str">
            <v>2008</v>
          </cell>
          <cell r="D626">
            <v>0.59100000000000008</v>
          </cell>
          <cell r="E626">
            <v>0.59100000000000008</v>
          </cell>
          <cell r="F626">
            <v>0.59200000000000008</v>
          </cell>
          <cell r="G626">
            <v>0.59100000000000008</v>
          </cell>
          <cell r="H626">
            <v>0.59200000000000008</v>
          </cell>
          <cell r="I626">
            <v>903.5</v>
          </cell>
          <cell r="J626">
            <v>0</v>
          </cell>
          <cell r="K626">
            <v>0</v>
          </cell>
          <cell r="M626">
            <v>0</v>
          </cell>
          <cell r="N626">
            <v>1529.5</v>
          </cell>
          <cell r="O626">
            <v>1526.6</v>
          </cell>
        </row>
        <row r="627">
          <cell r="A627" t="str">
            <v>ATH</v>
          </cell>
          <cell r="B627" t="str">
            <v>Y</v>
          </cell>
          <cell r="C627" t="str">
            <v>2008</v>
          </cell>
          <cell r="D627">
            <v>0</v>
          </cell>
          <cell r="E627">
            <v>0.39400000000000002</v>
          </cell>
          <cell r="F627">
            <v>0.26700000000000002</v>
          </cell>
          <cell r="G627">
            <v>0.39400000000000002</v>
          </cell>
          <cell r="H627">
            <v>0.26700000000000002</v>
          </cell>
          <cell r="I627">
            <v>0</v>
          </cell>
          <cell r="J627">
            <v>4313</v>
          </cell>
          <cell r="K627">
            <v>0</v>
          </cell>
          <cell r="L627">
            <v>1.895</v>
          </cell>
          <cell r="M627">
            <v>0</v>
          </cell>
          <cell r="N627">
            <v>10939.95</v>
          </cell>
          <cell r="O627">
            <v>16172.1</v>
          </cell>
        </row>
        <row r="628">
          <cell r="A628" t="str">
            <v>ATH</v>
          </cell>
          <cell r="B628" t="str">
            <v>Y</v>
          </cell>
          <cell r="C628" t="str">
            <v>2008</v>
          </cell>
          <cell r="D628">
            <v>1.3520000000000001</v>
          </cell>
          <cell r="E628">
            <v>0.94300000000000006</v>
          </cell>
          <cell r="F628">
            <v>0.82700000000000007</v>
          </cell>
          <cell r="G628">
            <v>0.94300000000000006</v>
          </cell>
          <cell r="H628">
            <v>0.82700000000000007</v>
          </cell>
          <cell r="I628">
            <v>2146.9899999999998</v>
          </cell>
          <cell r="J628">
            <v>0</v>
          </cell>
          <cell r="K628">
            <v>650</v>
          </cell>
          <cell r="M628">
            <v>0</v>
          </cell>
          <cell r="N628">
            <v>1588.15</v>
          </cell>
          <cell r="O628">
            <v>1810.5</v>
          </cell>
        </row>
        <row r="629">
          <cell r="A629" t="str">
            <v>ATH</v>
          </cell>
          <cell r="B629" t="str">
            <v>Y</v>
          </cell>
          <cell r="C629" t="str">
            <v>2008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M629">
            <v>0</v>
          </cell>
          <cell r="N629">
            <v>857.9</v>
          </cell>
          <cell r="O629">
            <v>851.7</v>
          </cell>
        </row>
        <row r="630">
          <cell r="A630" t="str">
            <v>ATH</v>
          </cell>
          <cell r="B630" t="str">
            <v>Y</v>
          </cell>
          <cell r="C630" t="str">
            <v>2008</v>
          </cell>
          <cell r="D630">
            <v>0.32300000000000001</v>
          </cell>
          <cell r="E630">
            <v>0.32300000000000001</v>
          </cell>
          <cell r="F630">
            <v>0.24100000000000002</v>
          </cell>
          <cell r="G630">
            <v>0.32300000000000001</v>
          </cell>
          <cell r="H630">
            <v>0.24100000000000002</v>
          </cell>
          <cell r="I630">
            <v>371.02</v>
          </cell>
          <cell r="J630">
            <v>0</v>
          </cell>
          <cell r="K630">
            <v>0</v>
          </cell>
          <cell r="M630">
            <v>0</v>
          </cell>
          <cell r="N630">
            <v>1150</v>
          </cell>
          <cell r="O630">
            <v>1536.8</v>
          </cell>
        </row>
        <row r="631">
          <cell r="A631" t="str">
            <v>ATH</v>
          </cell>
          <cell r="B631" t="str">
            <v>Y</v>
          </cell>
          <cell r="C631" t="str">
            <v>2008</v>
          </cell>
          <cell r="D631">
            <v>0.55400000000000005</v>
          </cell>
          <cell r="E631">
            <v>0.55400000000000005</v>
          </cell>
          <cell r="F631">
            <v>0.59200000000000008</v>
          </cell>
          <cell r="G631">
            <v>0.55400000000000005</v>
          </cell>
          <cell r="H631">
            <v>0.59200000000000008</v>
          </cell>
          <cell r="I631">
            <v>1015.12</v>
          </cell>
          <cell r="J631">
            <v>0</v>
          </cell>
          <cell r="K631">
            <v>0</v>
          </cell>
          <cell r="M631">
            <v>0</v>
          </cell>
          <cell r="N631">
            <v>1833.1</v>
          </cell>
          <cell r="O631">
            <v>1713.6</v>
          </cell>
        </row>
        <row r="632">
          <cell r="A632" t="str">
            <v>ATH</v>
          </cell>
          <cell r="B632" t="str">
            <v>Y</v>
          </cell>
          <cell r="C632" t="str">
            <v>2008</v>
          </cell>
          <cell r="D632">
            <v>2.6000000000000002E-2</v>
          </cell>
          <cell r="E632">
            <v>2.6000000000000002E-2</v>
          </cell>
          <cell r="F632">
            <v>2.1000000000000001E-2</v>
          </cell>
          <cell r="G632">
            <v>2.6000000000000002E-2</v>
          </cell>
          <cell r="H632">
            <v>2.1000000000000001E-2</v>
          </cell>
          <cell r="I632">
            <v>70.02</v>
          </cell>
          <cell r="J632">
            <v>0</v>
          </cell>
          <cell r="K632">
            <v>0</v>
          </cell>
          <cell r="M632">
            <v>0</v>
          </cell>
          <cell r="N632">
            <v>2723.2</v>
          </cell>
          <cell r="O632">
            <v>3298</v>
          </cell>
        </row>
        <row r="633">
          <cell r="A633" t="str">
            <v>ATH</v>
          </cell>
          <cell r="B633" t="str">
            <v>Y</v>
          </cell>
          <cell r="C633" t="str">
            <v>2008</v>
          </cell>
          <cell r="D633">
            <v>0.74399999999999999</v>
          </cell>
          <cell r="E633">
            <v>0.74399999999999999</v>
          </cell>
          <cell r="F633">
            <v>0.66300000000000003</v>
          </cell>
          <cell r="G633">
            <v>0.86499999999999999</v>
          </cell>
          <cell r="H633">
            <v>0.77</v>
          </cell>
          <cell r="I633">
            <v>4033.29</v>
          </cell>
          <cell r="J633">
            <v>0</v>
          </cell>
          <cell r="K633">
            <v>0</v>
          </cell>
          <cell r="L633">
            <v>650.32500000000005</v>
          </cell>
          <cell r="M633">
            <v>0</v>
          </cell>
          <cell r="N633">
            <v>5417.65</v>
          </cell>
          <cell r="O633">
            <v>6084.3</v>
          </cell>
        </row>
        <row r="634">
          <cell r="A634" t="str">
            <v>ATH</v>
          </cell>
          <cell r="B634" t="str">
            <v>Y</v>
          </cell>
          <cell r="C634" t="str">
            <v>2008</v>
          </cell>
          <cell r="D634">
            <v>0.73699999999999999</v>
          </cell>
          <cell r="E634">
            <v>0.73699999999999999</v>
          </cell>
          <cell r="F634">
            <v>0.70499999999999996</v>
          </cell>
          <cell r="G634">
            <v>0.73699999999999999</v>
          </cell>
          <cell r="H634">
            <v>0.70499999999999996</v>
          </cell>
          <cell r="I634">
            <v>2740.2</v>
          </cell>
          <cell r="J634">
            <v>0</v>
          </cell>
          <cell r="K634">
            <v>0</v>
          </cell>
          <cell r="M634">
            <v>0</v>
          </cell>
          <cell r="N634">
            <v>3715.65</v>
          </cell>
          <cell r="O634">
            <v>3887.9</v>
          </cell>
        </row>
        <row r="635">
          <cell r="A635" t="str">
            <v>ATH</v>
          </cell>
          <cell r="B635" t="str">
            <v>Y</v>
          </cell>
          <cell r="C635" t="str">
            <v>2008</v>
          </cell>
          <cell r="D635">
            <v>0.9860000000000001</v>
          </cell>
          <cell r="E635">
            <v>0.9860000000000001</v>
          </cell>
          <cell r="F635">
            <v>0.85200000000000009</v>
          </cell>
          <cell r="G635">
            <v>0.9860000000000001</v>
          </cell>
          <cell r="H635">
            <v>0.85200000000000009</v>
          </cell>
          <cell r="I635">
            <v>7862.47</v>
          </cell>
          <cell r="J635">
            <v>0</v>
          </cell>
          <cell r="K635">
            <v>0</v>
          </cell>
          <cell r="M635">
            <v>0</v>
          </cell>
          <cell r="N635">
            <v>7972.95</v>
          </cell>
          <cell r="O635">
            <v>9225.9</v>
          </cell>
        </row>
        <row r="636">
          <cell r="A636" t="str">
            <v>ATH</v>
          </cell>
          <cell r="B636" t="str">
            <v>Y</v>
          </cell>
          <cell r="C636" t="str">
            <v>2008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1532.95</v>
          </cell>
          <cell r="O636">
            <v>2266.1</v>
          </cell>
        </row>
        <row r="637">
          <cell r="A637" t="str">
            <v>ATH</v>
          </cell>
          <cell r="B637" t="str">
            <v>Y</v>
          </cell>
          <cell r="C637" t="str">
            <v>2008</v>
          </cell>
          <cell r="D637">
            <v>0.68900000000000006</v>
          </cell>
          <cell r="E637">
            <v>0.68900000000000006</v>
          </cell>
          <cell r="F637">
            <v>0.59499999999999997</v>
          </cell>
          <cell r="G637">
            <v>0.73499999999999999</v>
          </cell>
          <cell r="H637">
            <v>0.63500000000000001</v>
          </cell>
          <cell r="I637">
            <v>8172.16</v>
          </cell>
          <cell r="J637">
            <v>0</v>
          </cell>
          <cell r="K637">
            <v>0</v>
          </cell>
          <cell r="L637">
            <v>546.56400000000008</v>
          </cell>
          <cell r="M637">
            <v>0</v>
          </cell>
          <cell r="N637">
            <v>11855.35</v>
          </cell>
          <cell r="O637">
            <v>13727.5</v>
          </cell>
        </row>
        <row r="638">
          <cell r="A638" t="str">
            <v>ATH</v>
          </cell>
          <cell r="B638" t="str">
            <v>Y</v>
          </cell>
          <cell r="C638" t="str">
            <v>2008</v>
          </cell>
          <cell r="D638">
            <v>0.42</v>
          </cell>
          <cell r="E638">
            <v>0.78</v>
          </cell>
          <cell r="F638">
            <v>0.59400000000000008</v>
          </cell>
          <cell r="G638">
            <v>1.0840000000000001</v>
          </cell>
          <cell r="H638">
            <v>0.82600000000000007</v>
          </cell>
          <cell r="I638">
            <v>8412.6299999999992</v>
          </cell>
          <cell r="J638">
            <v>7200</v>
          </cell>
          <cell r="K638">
            <v>0</v>
          </cell>
          <cell r="L638">
            <v>6100.2310000000007</v>
          </cell>
          <cell r="M638">
            <v>0</v>
          </cell>
          <cell r="N638">
            <v>20023.8</v>
          </cell>
          <cell r="O638">
            <v>26276.9</v>
          </cell>
        </row>
        <row r="639">
          <cell r="A639" t="str">
            <v>ATH</v>
          </cell>
          <cell r="B639" t="str">
            <v>Y</v>
          </cell>
          <cell r="C639" t="str">
            <v>2008</v>
          </cell>
          <cell r="D639">
            <v>0.39100000000000001</v>
          </cell>
          <cell r="E639">
            <v>0.39100000000000001</v>
          </cell>
          <cell r="F639">
            <v>0.376</v>
          </cell>
          <cell r="G639">
            <v>0.54600000000000004</v>
          </cell>
          <cell r="H639">
            <v>0.52400000000000002</v>
          </cell>
          <cell r="I639">
            <v>1921.53</v>
          </cell>
          <cell r="J639">
            <v>0</v>
          </cell>
          <cell r="K639">
            <v>0</v>
          </cell>
          <cell r="L639">
            <v>761.14400000000001</v>
          </cell>
          <cell r="M639">
            <v>0</v>
          </cell>
          <cell r="N639">
            <v>4911.6499999999996</v>
          </cell>
          <cell r="O639">
            <v>5117</v>
          </cell>
        </row>
        <row r="640">
          <cell r="A640" t="str">
            <v>ATH</v>
          </cell>
          <cell r="B640" t="str">
            <v>Y</v>
          </cell>
          <cell r="C640" t="str">
            <v>2008</v>
          </cell>
          <cell r="D640">
            <v>0.83200000000000007</v>
          </cell>
          <cell r="E640">
            <v>0.83200000000000007</v>
          </cell>
          <cell r="F640">
            <v>1.032</v>
          </cell>
          <cell r="G640">
            <v>0.83200000000000007</v>
          </cell>
          <cell r="H640">
            <v>1.032</v>
          </cell>
          <cell r="I640">
            <v>1655.58</v>
          </cell>
          <cell r="J640">
            <v>0</v>
          </cell>
          <cell r="K640">
            <v>0</v>
          </cell>
          <cell r="M640">
            <v>0</v>
          </cell>
          <cell r="N640">
            <v>1989.5</v>
          </cell>
          <cell r="O640">
            <v>1604.8</v>
          </cell>
        </row>
        <row r="641">
          <cell r="A641" t="str">
            <v>ATH</v>
          </cell>
          <cell r="B641" t="str">
            <v>Y</v>
          </cell>
          <cell r="C641" t="str">
            <v>2008</v>
          </cell>
          <cell r="D641">
            <v>0.16500000000000001</v>
          </cell>
          <cell r="E641">
            <v>0.57499999999999996</v>
          </cell>
          <cell r="F641">
            <v>0.40700000000000003</v>
          </cell>
          <cell r="G641">
            <v>0.90100000000000002</v>
          </cell>
          <cell r="H641">
            <v>0.63900000000000001</v>
          </cell>
          <cell r="I641">
            <v>3182.6</v>
          </cell>
          <cell r="J641">
            <v>7918</v>
          </cell>
          <cell r="K641">
            <v>0</v>
          </cell>
          <cell r="L641">
            <v>6298.6120000000001</v>
          </cell>
          <cell r="M641">
            <v>0</v>
          </cell>
          <cell r="N641">
            <v>19311.95</v>
          </cell>
          <cell r="O641">
            <v>27249.3</v>
          </cell>
        </row>
        <row r="642">
          <cell r="A642" t="str">
            <v>ATH</v>
          </cell>
          <cell r="B642" t="str">
            <v>Y</v>
          </cell>
          <cell r="C642" t="str">
            <v>2008</v>
          </cell>
          <cell r="D642">
            <v>0.91800000000000004</v>
          </cell>
          <cell r="E642">
            <v>0.91800000000000004</v>
          </cell>
          <cell r="F642">
            <v>0.77100000000000002</v>
          </cell>
          <cell r="G642">
            <v>0.91800000000000004</v>
          </cell>
          <cell r="H642">
            <v>0.77100000000000002</v>
          </cell>
          <cell r="I642">
            <v>4111.26</v>
          </cell>
          <cell r="J642">
            <v>0</v>
          </cell>
          <cell r="K642">
            <v>0</v>
          </cell>
          <cell r="M642">
            <v>0</v>
          </cell>
          <cell r="N642">
            <v>4478.1000000000004</v>
          </cell>
          <cell r="O642">
            <v>5331.2</v>
          </cell>
        </row>
        <row r="643">
          <cell r="A643" t="str">
            <v>ATH</v>
          </cell>
          <cell r="B643" t="str">
            <v>Y</v>
          </cell>
          <cell r="C643" t="str">
            <v>2008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M643">
            <v>0</v>
          </cell>
          <cell r="N643">
            <v>167.9</v>
          </cell>
          <cell r="O643">
            <v>215.9</v>
          </cell>
        </row>
        <row r="644">
          <cell r="A644" t="str">
            <v>ATH</v>
          </cell>
          <cell r="B644" t="str">
            <v>Y</v>
          </cell>
          <cell r="C644" t="str">
            <v>2008</v>
          </cell>
          <cell r="D644">
            <v>1.024</v>
          </cell>
          <cell r="E644">
            <v>1.024</v>
          </cell>
          <cell r="F644">
            <v>0.96300000000000008</v>
          </cell>
          <cell r="G644">
            <v>1.024</v>
          </cell>
          <cell r="H644">
            <v>0.96300000000000008</v>
          </cell>
          <cell r="I644">
            <v>5029.22</v>
          </cell>
          <cell r="J644">
            <v>0</v>
          </cell>
          <cell r="K644">
            <v>0</v>
          </cell>
          <cell r="M644">
            <v>0</v>
          </cell>
          <cell r="N644">
            <v>4911.6499999999996</v>
          </cell>
          <cell r="O644">
            <v>5224.1000000000004</v>
          </cell>
        </row>
        <row r="645">
          <cell r="A645" t="str">
            <v>ATH</v>
          </cell>
          <cell r="B645" t="str">
            <v>Y</v>
          </cell>
          <cell r="C645" t="str">
            <v>2008</v>
          </cell>
          <cell r="D645">
            <v>1.22</v>
          </cell>
          <cell r="E645">
            <v>0.89600000000000002</v>
          </cell>
          <cell r="F645">
            <v>0.875</v>
          </cell>
          <cell r="G645">
            <v>0.89600000000000002</v>
          </cell>
          <cell r="H645">
            <v>0.875</v>
          </cell>
          <cell r="I645">
            <v>4523.8599999999997</v>
          </cell>
          <cell r="J645">
            <v>0</v>
          </cell>
          <cell r="K645">
            <v>1200</v>
          </cell>
          <cell r="M645">
            <v>0</v>
          </cell>
          <cell r="N645">
            <v>3708.75</v>
          </cell>
          <cell r="O645">
            <v>3797.8</v>
          </cell>
        </row>
        <row r="646">
          <cell r="A646" t="str">
            <v>ATH</v>
          </cell>
          <cell r="B646" t="str">
            <v>Y</v>
          </cell>
          <cell r="C646" t="str">
            <v>2008</v>
          </cell>
          <cell r="D646">
            <v>0</v>
          </cell>
          <cell r="E646">
            <v>0.23900000000000002</v>
          </cell>
          <cell r="F646">
            <v>0.18</v>
          </cell>
          <cell r="G646">
            <v>0.23900000000000002</v>
          </cell>
          <cell r="H646">
            <v>0.18</v>
          </cell>
          <cell r="I646">
            <v>0</v>
          </cell>
          <cell r="J646">
            <v>2300</v>
          </cell>
          <cell r="K646">
            <v>0</v>
          </cell>
          <cell r="M646">
            <v>0</v>
          </cell>
          <cell r="N646">
            <v>9620.9</v>
          </cell>
          <cell r="O646">
            <v>12756.8</v>
          </cell>
        </row>
        <row r="647">
          <cell r="A647" t="str">
            <v>ATH</v>
          </cell>
          <cell r="B647" t="str">
            <v>Y</v>
          </cell>
          <cell r="C647" t="str">
            <v>2008</v>
          </cell>
          <cell r="D647">
            <v>0.70700000000000007</v>
          </cell>
          <cell r="E647">
            <v>0.70700000000000007</v>
          </cell>
          <cell r="F647">
            <v>0.60299999999999998</v>
          </cell>
          <cell r="G647">
            <v>0.70700000000000007</v>
          </cell>
          <cell r="H647">
            <v>0.60299999999999998</v>
          </cell>
          <cell r="I647">
            <v>270.77999999999997</v>
          </cell>
          <cell r="J647">
            <v>0</v>
          </cell>
          <cell r="K647">
            <v>0</v>
          </cell>
          <cell r="M647">
            <v>0</v>
          </cell>
          <cell r="N647">
            <v>382.95</v>
          </cell>
          <cell r="O647">
            <v>448.8</v>
          </cell>
        </row>
        <row r="648">
          <cell r="A648" t="str">
            <v>ATH</v>
          </cell>
          <cell r="B648" t="str">
            <v>Y</v>
          </cell>
          <cell r="C648" t="str">
            <v>2008</v>
          </cell>
          <cell r="D648">
            <v>0.46100000000000002</v>
          </cell>
          <cell r="E648">
            <v>0.92300000000000004</v>
          </cell>
          <cell r="F648">
            <v>0.77</v>
          </cell>
          <cell r="G648">
            <v>0.92300000000000004</v>
          </cell>
          <cell r="H648">
            <v>0.77</v>
          </cell>
          <cell r="I648">
            <v>6952.03</v>
          </cell>
          <cell r="J648">
            <v>6970</v>
          </cell>
          <cell r="K648">
            <v>0</v>
          </cell>
          <cell r="M648">
            <v>0</v>
          </cell>
          <cell r="N648">
            <v>15084.55</v>
          </cell>
          <cell r="O648">
            <v>18076.099999999999</v>
          </cell>
        </row>
        <row r="649">
          <cell r="A649" t="str">
            <v>ATH</v>
          </cell>
          <cell r="B649" t="str">
            <v>Y</v>
          </cell>
          <cell r="C649" t="str">
            <v>2008</v>
          </cell>
          <cell r="D649">
            <v>1.284</v>
          </cell>
          <cell r="E649">
            <v>0.65500000000000003</v>
          </cell>
          <cell r="F649">
            <v>0.72699999999999998</v>
          </cell>
          <cell r="G649">
            <v>0.65500000000000003</v>
          </cell>
          <cell r="H649">
            <v>0.72699999999999998</v>
          </cell>
          <cell r="I649">
            <v>7141.48</v>
          </cell>
          <cell r="J649">
            <v>0</v>
          </cell>
          <cell r="K649">
            <v>3500</v>
          </cell>
          <cell r="M649">
            <v>0</v>
          </cell>
          <cell r="N649">
            <v>5562.55</v>
          </cell>
          <cell r="O649">
            <v>5006.5</v>
          </cell>
        </row>
        <row r="650">
          <cell r="A650" t="str">
            <v>ATH</v>
          </cell>
          <cell r="B650" t="str">
            <v>Y</v>
          </cell>
          <cell r="C650" t="str">
            <v>2008</v>
          </cell>
          <cell r="D650">
            <v>0.89900000000000002</v>
          </cell>
          <cell r="E650">
            <v>0.89900000000000002</v>
          </cell>
          <cell r="F650">
            <v>0.73799999999999999</v>
          </cell>
          <cell r="G650">
            <v>0.89900000000000002</v>
          </cell>
          <cell r="H650">
            <v>0.73799999999999999</v>
          </cell>
          <cell r="I650">
            <v>7589.8</v>
          </cell>
          <cell r="J650">
            <v>0</v>
          </cell>
          <cell r="K650">
            <v>0</v>
          </cell>
          <cell r="M650">
            <v>0</v>
          </cell>
          <cell r="N650">
            <v>8443.2999999999993</v>
          </cell>
          <cell r="O650">
            <v>10278.200000000001</v>
          </cell>
        </row>
        <row r="651">
          <cell r="A651" t="str">
            <v>ATH</v>
          </cell>
          <cell r="B651" t="str">
            <v>Y</v>
          </cell>
          <cell r="C651" t="str">
            <v>2008</v>
          </cell>
          <cell r="D651">
            <v>0.9860000000000001</v>
          </cell>
          <cell r="E651">
            <v>0.73</v>
          </cell>
          <cell r="F651">
            <v>0.57900000000000007</v>
          </cell>
          <cell r="G651">
            <v>0.73</v>
          </cell>
          <cell r="H651">
            <v>0.57900000000000007</v>
          </cell>
          <cell r="I651">
            <v>9531.06</v>
          </cell>
          <cell r="J651">
            <v>0</v>
          </cell>
          <cell r="K651">
            <v>2478</v>
          </cell>
          <cell r="M651">
            <v>0</v>
          </cell>
          <cell r="N651">
            <v>9662.2999999999993</v>
          </cell>
          <cell r="O651">
            <v>12177.1</v>
          </cell>
        </row>
        <row r="652">
          <cell r="A652" t="str">
            <v>ATH</v>
          </cell>
          <cell r="B652" t="str">
            <v>Y</v>
          </cell>
          <cell r="C652" t="str">
            <v>2008</v>
          </cell>
          <cell r="D652">
            <v>0</v>
          </cell>
          <cell r="E652">
            <v>0.45200000000000001</v>
          </cell>
          <cell r="F652">
            <v>0.30599999999999999</v>
          </cell>
          <cell r="G652">
            <v>0.45200000000000001</v>
          </cell>
          <cell r="H652">
            <v>0.30599999999999999</v>
          </cell>
          <cell r="I652">
            <v>0</v>
          </cell>
          <cell r="J652">
            <v>2478</v>
          </cell>
          <cell r="K652">
            <v>0</v>
          </cell>
          <cell r="M652">
            <v>0</v>
          </cell>
          <cell r="N652">
            <v>5480.9</v>
          </cell>
          <cell r="O652">
            <v>8102.2</v>
          </cell>
        </row>
        <row r="653">
          <cell r="A653" t="str">
            <v>ATH</v>
          </cell>
          <cell r="B653" t="str">
            <v>Y</v>
          </cell>
          <cell r="C653" t="str">
            <v>2008</v>
          </cell>
          <cell r="D653">
            <v>0</v>
          </cell>
          <cell r="E653">
            <v>0.67700000000000005</v>
          </cell>
          <cell r="F653">
            <v>0.46600000000000003</v>
          </cell>
          <cell r="G653">
            <v>0.84499999999999997</v>
          </cell>
          <cell r="H653">
            <v>0.58100000000000007</v>
          </cell>
          <cell r="I653">
            <v>0</v>
          </cell>
          <cell r="J653">
            <v>24654</v>
          </cell>
          <cell r="K653">
            <v>5290</v>
          </cell>
          <cell r="L653">
            <v>4809.01</v>
          </cell>
          <cell r="M653">
            <v>0</v>
          </cell>
          <cell r="N653">
            <v>28605.1</v>
          </cell>
          <cell r="O653">
            <v>41597.300000000003</v>
          </cell>
        </row>
        <row r="654">
          <cell r="A654" t="str">
            <v>ATH</v>
          </cell>
          <cell r="B654" t="str">
            <v>Y</v>
          </cell>
          <cell r="C654" t="str">
            <v>2008</v>
          </cell>
          <cell r="D654">
            <v>0.56300000000000006</v>
          </cell>
          <cell r="E654">
            <v>0.56300000000000006</v>
          </cell>
          <cell r="F654">
            <v>0.51300000000000001</v>
          </cell>
          <cell r="G654">
            <v>0.56300000000000006</v>
          </cell>
          <cell r="H654">
            <v>0.51300000000000001</v>
          </cell>
          <cell r="I654">
            <v>2875.22</v>
          </cell>
          <cell r="J654">
            <v>0</v>
          </cell>
          <cell r="K654">
            <v>0</v>
          </cell>
          <cell r="M654">
            <v>0</v>
          </cell>
          <cell r="N654">
            <v>5106</v>
          </cell>
          <cell r="O654">
            <v>5601.5</v>
          </cell>
        </row>
        <row r="655">
          <cell r="A655" t="str">
            <v>ATH</v>
          </cell>
          <cell r="B655" t="str">
            <v>Y</v>
          </cell>
          <cell r="C655" t="str">
            <v>2008</v>
          </cell>
          <cell r="D655">
            <v>5.2000000000000005E-2</v>
          </cell>
          <cell r="E655">
            <v>5.2000000000000005E-2</v>
          </cell>
          <cell r="F655">
            <v>7.1000000000000008E-2</v>
          </cell>
          <cell r="G655">
            <v>5.2000000000000005E-2</v>
          </cell>
          <cell r="H655">
            <v>7.1000000000000008E-2</v>
          </cell>
          <cell r="I655">
            <v>20.100000000000001</v>
          </cell>
          <cell r="J655">
            <v>0</v>
          </cell>
          <cell r="K655">
            <v>0</v>
          </cell>
          <cell r="M655">
            <v>0</v>
          </cell>
          <cell r="N655">
            <v>384.1</v>
          </cell>
          <cell r="O655">
            <v>283.89999999999998</v>
          </cell>
        </row>
        <row r="656">
          <cell r="A656" t="str">
            <v>ATH</v>
          </cell>
          <cell r="B656" t="str">
            <v>Y</v>
          </cell>
          <cell r="C656" t="str">
            <v>2008</v>
          </cell>
          <cell r="D656">
            <v>1.9670000000000001</v>
          </cell>
          <cell r="E656">
            <v>1.1340000000000001</v>
          </cell>
          <cell r="F656">
            <v>1.534</v>
          </cell>
          <cell r="G656">
            <v>1.1340000000000001</v>
          </cell>
          <cell r="H656">
            <v>1.534</v>
          </cell>
          <cell r="I656">
            <v>696.57</v>
          </cell>
          <cell r="J656">
            <v>0</v>
          </cell>
          <cell r="K656">
            <v>295</v>
          </cell>
          <cell r="M656">
            <v>0</v>
          </cell>
          <cell r="N656">
            <v>354.2</v>
          </cell>
          <cell r="O656">
            <v>261.8</v>
          </cell>
        </row>
        <row r="657">
          <cell r="A657" t="str">
            <v>ATH</v>
          </cell>
          <cell r="B657" t="str">
            <v>Y</v>
          </cell>
          <cell r="C657" t="str">
            <v>2008</v>
          </cell>
          <cell r="D657">
            <v>0.77800000000000002</v>
          </cell>
          <cell r="E657">
            <v>0.77800000000000002</v>
          </cell>
          <cell r="F657">
            <v>0.68900000000000006</v>
          </cell>
          <cell r="G657">
            <v>0.77800000000000002</v>
          </cell>
          <cell r="H657">
            <v>0.68900000000000006</v>
          </cell>
          <cell r="I657">
            <v>12993.83</v>
          </cell>
          <cell r="J657">
            <v>0</v>
          </cell>
          <cell r="K657">
            <v>0</v>
          </cell>
          <cell r="M657">
            <v>0</v>
          </cell>
          <cell r="N657">
            <v>16694.55</v>
          </cell>
          <cell r="O657">
            <v>18853</v>
          </cell>
        </row>
        <row r="658">
          <cell r="A658" t="str">
            <v>ATH</v>
          </cell>
          <cell r="B658" t="str">
            <v>Y</v>
          </cell>
          <cell r="C658" t="str">
            <v>2008</v>
          </cell>
          <cell r="D658">
            <v>0.75900000000000001</v>
          </cell>
          <cell r="E658">
            <v>0.75900000000000001</v>
          </cell>
          <cell r="F658">
            <v>0.77900000000000003</v>
          </cell>
          <cell r="G658">
            <v>0.75900000000000001</v>
          </cell>
          <cell r="H658">
            <v>0.77900000000000003</v>
          </cell>
          <cell r="I658">
            <v>3818.6</v>
          </cell>
          <cell r="J658">
            <v>0</v>
          </cell>
          <cell r="K658">
            <v>0</v>
          </cell>
          <cell r="M658">
            <v>0</v>
          </cell>
          <cell r="N658">
            <v>5033.55</v>
          </cell>
          <cell r="O658">
            <v>4901.1000000000004</v>
          </cell>
        </row>
        <row r="659">
          <cell r="A659" t="str">
            <v>ATH</v>
          </cell>
          <cell r="B659" t="str">
            <v>Y</v>
          </cell>
          <cell r="C659" t="str">
            <v>2008</v>
          </cell>
          <cell r="D659">
            <v>1.88</v>
          </cell>
          <cell r="E659">
            <v>0.79300000000000004</v>
          </cell>
          <cell r="F659">
            <v>0.86</v>
          </cell>
          <cell r="G659">
            <v>0.79300000000000004</v>
          </cell>
          <cell r="H659">
            <v>0.86</v>
          </cell>
          <cell r="I659">
            <v>6448.22</v>
          </cell>
          <cell r="J659">
            <v>0</v>
          </cell>
          <cell r="K659">
            <v>3728</v>
          </cell>
          <cell r="M659">
            <v>0</v>
          </cell>
          <cell r="N659">
            <v>3430.45</v>
          </cell>
          <cell r="O659">
            <v>3162</v>
          </cell>
        </row>
        <row r="660">
          <cell r="A660" t="str">
            <v>ATH</v>
          </cell>
          <cell r="B660" t="str">
            <v>Y</v>
          </cell>
          <cell r="C660" t="str">
            <v>2008</v>
          </cell>
          <cell r="D660">
            <v>0.68200000000000005</v>
          </cell>
          <cell r="E660">
            <v>0.68200000000000005</v>
          </cell>
          <cell r="F660">
            <v>0.69800000000000006</v>
          </cell>
          <cell r="G660">
            <v>0.68200000000000005</v>
          </cell>
          <cell r="H660">
            <v>0.69800000000000006</v>
          </cell>
          <cell r="I660">
            <v>1196.6400000000001</v>
          </cell>
          <cell r="J660">
            <v>0</v>
          </cell>
          <cell r="K660">
            <v>0</v>
          </cell>
          <cell r="M660">
            <v>0</v>
          </cell>
          <cell r="N660">
            <v>1753.75</v>
          </cell>
          <cell r="O660">
            <v>1715.3</v>
          </cell>
        </row>
        <row r="661">
          <cell r="A661" t="str">
            <v>ATH</v>
          </cell>
          <cell r="B661" t="str">
            <v>Y</v>
          </cell>
          <cell r="C661" t="str">
            <v>2008</v>
          </cell>
          <cell r="D661">
            <v>0.55900000000000005</v>
          </cell>
          <cell r="E661">
            <v>0.73599999999999999</v>
          </cell>
          <cell r="F661">
            <v>0.57600000000000007</v>
          </cell>
          <cell r="G661">
            <v>0.81</v>
          </cell>
          <cell r="H661">
            <v>0.63500000000000001</v>
          </cell>
          <cell r="I661">
            <v>11987.9</v>
          </cell>
          <cell r="J661">
            <v>3795</v>
          </cell>
          <cell r="K661">
            <v>0</v>
          </cell>
          <cell r="L661">
            <v>1592.424</v>
          </cell>
          <cell r="M661">
            <v>0</v>
          </cell>
          <cell r="N661">
            <v>21455.55</v>
          </cell>
          <cell r="O661">
            <v>27380.2</v>
          </cell>
        </row>
        <row r="662">
          <cell r="A662" t="str">
            <v>ATH</v>
          </cell>
          <cell r="B662" t="str">
            <v>Y</v>
          </cell>
          <cell r="C662" t="str">
            <v>2008</v>
          </cell>
          <cell r="D662">
            <v>1.3340000000000001</v>
          </cell>
          <cell r="E662">
            <v>0.9860000000000001</v>
          </cell>
          <cell r="F662">
            <v>0.93400000000000005</v>
          </cell>
          <cell r="G662">
            <v>0.9860000000000001</v>
          </cell>
          <cell r="H662">
            <v>0.93400000000000005</v>
          </cell>
          <cell r="I662">
            <v>14078.08</v>
          </cell>
          <cell r="J662">
            <v>0</v>
          </cell>
          <cell r="K662">
            <v>3669</v>
          </cell>
          <cell r="M662">
            <v>0</v>
          </cell>
          <cell r="N662">
            <v>10553.55</v>
          </cell>
          <cell r="O662">
            <v>11146.9</v>
          </cell>
        </row>
        <row r="663">
          <cell r="A663" t="str">
            <v>ATH</v>
          </cell>
          <cell r="B663" t="str">
            <v>Y</v>
          </cell>
          <cell r="C663" t="str">
            <v>2008</v>
          </cell>
          <cell r="D663">
            <v>0.93400000000000005</v>
          </cell>
          <cell r="E663">
            <v>0.93400000000000005</v>
          </cell>
          <cell r="F663">
            <v>0.78900000000000003</v>
          </cell>
          <cell r="G663">
            <v>0.93400000000000005</v>
          </cell>
          <cell r="H663">
            <v>0.78900000000000003</v>
          </cell>
          <cell r="I663">
            <v>7020.25</v>
          </cell>
          <cell r="J663">
            <v>0</v>
          </cell>
          <cell r="K663">
            <v>0</v>
          </cell>
          <cell r="M663">
            <v>0</v>
          </cell>
          <cell r="N663">
            <v>7512.95</v>
          </cell>
          <cell r="O663">
            <v>8892.7000000000007</v>
          </cell>
        </row>
        <row r="664">
          <cell r="A664" t="str">
            <v>ATH</v>
          </cell>
          <cell r="B664" t="str">
            <v>Y</v>
          </cell>
          <cell r="C664" t="str">
            <v>2008</v>
          </cell>
          <cell r="D664">
            <v>0.86</v>
          </cell>
          <cell r="E664">
            <v>0.86</v>
          </cell>
          <cell r="F664">
            <v>0.81900000000000006</v>
          </cell>
          <cell r="G664">
            <v>0.86</v>
          </cell>
          <cell r="H664">
            <v>0.81900000000000006</v>
          </cell>
          <cell r="I664">
            <v>5651.22</v>
          </cell>
          <cell r="J664">
            <v>0</v>
          </cell>
          <cell r="K664">
            <v>0</v>
          </cell>
          <cell r="M664">
            <v>0</v>
          </cell>
          <cell r="N664">
            <v>6569.95</v>
          </cell>
          <cell r="O664">
            <v>6898.6</v>
          </cell>
        </row>
        <row r="665">
          <cell r="A665" t="str">
            <v>ATH</v>
          </cell>
          <cell r="B665" t="str">
            <v>Y</v>
          </cell>
          <cell r="C665" t="str">
            <v>2008</v>
          </cell>
          <cell r="D665">
            <v>0.21100000000000002</v>
          </cell>
          <cell r="E665">
            <v>0.21100000000000002</v>
          </cell>
          <cell r="F665">
            <v>0.17800000000000002</v>
          </cell>
          <cell r="G665">
            <v>0.21100000000000002</v>
          </cell>
          <cell r="H665">
            <v>0.17800000000000002</v>
          </cell>
          <cell r="I665">
            <v>313</v>
          </cell>
          <cell r="J665">
            <v>0</v>
          </cell>
          <cell r="K665">
            <v>0</v>
          </cell>
          <cell r="M665">
            <v>0</v>
          </cell>
          <cell r="N665">
            <v>1485.8</v>
          </cell>
          <cell r="O665">
            <v>1761.2</v>
          </cell>
        </row>
        <row r="666">
          <cell r="A666" t="str">
            <v>ATH</v>
          </cell>
          <cell r="B666" t="str">
            <v>Y</v>
          </cell>
          <cell r="C666" t="str">
            <v>2008</v>
          </cell>
          <cell r="D666">
            <v>0.97600000000000009</v>
          </cell>
          <cell r="E666">
            <v>0.97600000000000009</v>
          </cell>
          <cell r="F666">
            <v>0.85400000000000009</v>
          </cell>
          <cell r="G666">
            <v>1.032</v>
          </cell>
          <cell r="H666">
            <v>0.90300000000000002</v>
          </cell>
          <cell r="I666">
            <v>7241.65</v>
          </cell>
          <cell r="J666">
            <v>0</v>
          </cell>
          <cell r="K666">
            <v>0</v>
          </cell>
          <cell r="L666">
            <v>412.47200000000004</v>
          </cell>
          <cell r="M666">
            <v>0</v>
          </cell>
          <cell r="N666">
            <v>7416.35</v>
          </cell>
          <cell r="O666">
            <v>8477.9</v>
          </cell>
        </row>
        <row r="667">
          <cell r="A667" t="str">
            <v>ATH</v>
          </cell>
          <cell r="B667" t="str">
            <v>Y</v>
          </cell>
          <cell r="C667" t="str">
            <v>2008</v>
          </cell>
          <cell r="D667">
            <v>0.31900000000000001</v>
          </cell>
          <cell r="E667">
            <v>0.31900000000000001</v>
          </cell>
          <cell r="F667">
            <v>0.31</v>
          </cell>
          <cell r="G667">
            <v>0.31900000000000001</v>
          </cell>
          <cell r="H667">
            <v>0.31</v>
          </cell>
          <cell r="I667">
            <v>827.88</v>
          </cell>
          <cell r="J667">
            <v>0</v>
          </cell>
          <cell r="K667">
            <v>0</v>
          </cell>
          <cell r="M667">
            <v>0</v>
          </cell>
          <cell r="N667">
            <v>2597.85</v>
          </cell>
          <cell r="O667">
            <v>2672.4</v>
          </cell>
        </row>
        <row r="668">
          <cell r="A668" t="str">
            <v>ATH</v>
          </cell>
          <cell r="B668" t="str">
            <v>Y</v>
          </cell>
          <cell r="C668" t="str">
            <v>2008</v>
          </cell>
          <cell r="D668">
            <v>0.94100000000000006</v>
          </cell>
          <cell r="E668">
            <v>0.94100000000000006</v>
          </cell>
          <cell r="F668">
            <v>0.872</v>
          </cell>
          <cell r="G668">
            <v>0.94100000000000006</v>
          </cell>
          <cell r="H668">
            <v>0.872</v>
          </cell>
          <cell r="I668">
            <v>7520.2</v>
          </cell>
          <cell r="J668">
            <v>0</v>
          </cell>
          <cell r="K668">
            <v>0</v>
          </cell>
          <cell r="M668">
            <v>0</v>
          </cell>
          <cell r="N668">
            <v>7990.2</v>
          </cell>
          <cell r="O668">
            <v>8620.7000000000007</v>
          </cell>
        </row>
        <row r="669">
          <cell r="A669" t="str">
            <v>ATH</v>
          </cell>
          <cell r="B669" t="str">
            <v>Y</v>
          </cell>
          <cell r="C669" t="str">
            <v>2008</v>
          </cell>
          <cell r="D669">
            <v>0.53600000000000003</v>
          </cell>
          <cell r="E669">
            <v>0.53600000000000003</v>
          </cell>
          <cell r="F669">
            <v>0.44500000000000001</v>
          </cell>
          <cell r="G669">
            <v>0.53600000000000003</v>
          </cell>
          <cell r="H669">
            <v>0.44500000000000001</v>
          </cell>
          <cell r="I669">
            <v>1719.02</v>
          </cell>
          <cell r="J669">
            <v>0</v>
          </cell>
          <cell r="K669">
            <v>0</v>
          </cell>
          <cell r="M669">
            <v>0</v>
          </cell>
          <cell r="N669">
            <v>3206.2</v>
          </cell>
          <cell r="O669">
            <v>3864.1</v>
          </cell>
        </row>
        <row r="670">
          <cell r="A670" t="str">
            <v>ATH</v>
          </cell>
          <cell r="B670" t="str">
            <v>Y</v>
          </cell>
          <cell r="C670" t="str">
            <v>2008</v>
          </cell>
          <cell r="D670">
            <v>0.19500000000000001</v>
          </cell>
          <cell r="E670">
            <v>0.19500000000000001</v>
          </cell>
          <cell r="F670">
            <v>0.26400000000000001</v>
          </cell>
          <cell r="G670">
            <v>0.19500000000000001</v>
          </cell>
          <cell r="H670">
            <v>0.26400000000000001</v>
          </cell>
          <cell r="I670">
            <v>112</v>
          </cell>
          <cell r="J670">
            <v>0</v>
          </cell>
          <cell r="K670">
            <v>0</v>
          </cell>
          <cell r="M670">
            <v>0</v>
          </cell>
          <cell r="N670">
            <v>575</v>
          </cell>
          <cell r="O670">
            <v>425</v>
          </cell>
        </row>
        <row r="671">
          <cell r="A671" t="str">
            <v>ATH</v>
          </cell>
          <cell r="B671" t="str">
            <v>Y</v>
          </cell>
          <cell r="C671" t="str">
            <v>2008</v>
          </cell>
          <cell r="D671">
            <v>2.5760000000000001</v>
          </cell>
          <cell r="E671">
            <v>2.097</v>
          </cell>
          <cell r="F671">
            <v>2.339</v>
          </cell>
          <cell r="G671">
            <v>2.097</v>
          </cell>
          <cell r="H671">
            <v>2.339</v>
          </cell>
          <cell r="I671">
            <v>2266</v>
          </cell>
          <cell r="J671">
            <v>0</v>
          </cell>
          <cell r="K671">
            <v>421</v>
          </cell>
          <cell r="M671">
            <v>0</v>
          </cell>
          <cell r="N671">
            <v>879.75</v>
          </cell>
          <cell r="O671">
            <v>788.8</v>
          </cell>
        </row>
        <row r="672">
          <cell r="A672" t="str">
            <v>ATH</v>
          </cell>
          <cell r="B672" t="str">
            <v>Y</v>
          </cell>
          <cell r="C672" t="str">
            <v>2008</v>
          </cell>
          <cell r="D672">
            <v>0</v>
          </cell>
          <cell r="E672">
            <v>0.91500000000000004</v>
          </cell>
          <cell r="F672">
            <v>0.629</v>
          </cell>
          <cell r="G672">
            <v>0.91500000000000004</v>
          </cell>
          <cell r="H672">
            <v>0.629</v>
          </cell>
          <cell r="I672">
            <v>0</v>
          </cell>
          <cell r="J672">
            <v>4321</v>
          </cell>
          <cell r="K672">
            <v>0</v>
          </cell>
          <cell r="M672">
            <v>0</v>
          </cell>
          <cell r="N672">
            <v>4724.2</v>
          </cell>
          <cell r="O672">
            <v>6873.1</v>
          </cell>
        </row>
        <row r="673">
          <cell r="A673" t="str">
            <v>ATH</v>
          </cell>
          <cell r="B673" t="str">
            <v>Y</v>
          </cell>
          <cell r="C673" t="str">
            <v>2008</v>
          </cell>
          <cell r="D673">
            <v>0.372</v>
          </cell>
          <cell r="E673">
            <v>0.5</v>
          </cell>
          <cell r="F673">
            <v>0.41800000000000004</v>
          </cell>
          <cell r="G673">
            <v>0.53300000000000003</v>
          </cell>
          <cell r="H673">
            <v>0.44600000000000001</v>
          </cell>
          <cell r="I673">
            <v>7397.83</v>
          </cell>
          <cell r="J673">
            <v>2532</v>
          </cell>
          <cell r="K673">
            <v>0</v>
          </cell>
          <cell r="L673">
            <v>665.11200000000008</v>
          </cell>
          <cell r="M673">
            <v>0</v>
          </cell>
          <cell r="N673">
            <v>19872</v>
          </cell>
          <cell r="O673">
            <v>23732</v>
          </cell>
        </row>
        <row r="674">
          <cell r="A674" t="str">
            <v>ATH</v>
          </cell>
          <cell r="B674" t="str">
            <v>Y</v>
          </cell>
          <cell r="C674" t="str">
            <v>2008</v>
          </cell>
          <cell r="D674">
            <v>1.0609999999999999</v>
          </cell>
          <cell r="E674">
            <v>0.876</v>
          </cell>
          <cell r="F674">
            <v>0.86399999999999999</v>
          </cell>
          <cell r="G674">
            <v>0.876</v>
          </cell>
          <cell r="H674">
            <v>0.86399999999999999</v>
          </cell>
          <cell r="I674">
            <v>13438.61</v>
          </cell>
          <cell r="J674">
            <v>0</v>
          </cell>
          <cell r="K674">
            <v>2350</v>
          </cell>
          <cell r="M674">
            <v>0</v>
          </cell>
          <cell r="N674">
            <v>12664.95</v>
          </cell>
          <cell r="O674">
            <v>12840.1</v>
          </cell>
        </row>
        <row r="675">
          <cell r="A675" t="str">
            <v>ATH</v>
          </cell>
          <cell r="B675" t="str">
            <v>Y</v>
          </cell>
          <cell r="C675" t="str">
            <v>2008</v>
          </cell>
          <cell r="D675">
            <v>-6.6849999999999996</v>
          </cell>
          <cell r="E675">
            <v>-6.6849999999999996</v>
          </cell>
          <cell r="F675">
            <v>-9.0440000000000005</v>
          </cell>
          <cell r="G675">
            <v>-6.6849999999999996</v>
          </cell>
          <cell r="H675">
            <v>-9.0440000000000005</v>
          </cell>
          <cell r="I675">
            <v>0</v>
          </cell>
          <cell r="J675">
            <v>0</v>
          </cell>
          <cell r="K675">
            <v>0</v>
          </cell>
          <cell r="M675">
            <v>707.25</v>
          </cell>
          <cell r="N675">
            <v>105.8</v>
          </cell>
          <cell r="O675">
            <v>78.2</v>
          </cell>
        </row>
        <row r="676">
          <cell r="A676" t="str">
            <v>ATH</v>
          </cell>
          <cell r="B676" t="str">
            <v>Y</v>
          </cell>
          <cell r="C676" t="str">
            <v>2008</v>
          </cell>
          <cell r="D676">
            <v>0</v>
          </cell>
          <cell r="E676">
            <v>0.81900000000000006</v>
          </cell>
          <cell r="F676">
            <v>0.55400000000000005</v>
          </cell>
          <cell r="G676">
            <v>0.81900000000000006</v>
          </cell>
          <cell r="H676">
            <v>0.55400000000000005</v>
          </cell>
          <cell r="I676">
            <v>0</v>
          </cell>
          <cell r="J676">
            <v>2109</v>
          </cell>
          <cell r="K676">
            <v>0</v>
          </cell>
          <cell r="M676">
            <v>0</v>
          </cell>
          <cell r="N676">
            <v>2576</v>
          </cell>
          <cell r="O676">
            <v>3808</v>
          </cell>
        </row>
        <row r="677">
          <cell r="A677" t="str">
            <v>ATH</v>
          </cell>
          <cell r="B677" t="str">
            <v>Y</v>
          </cell>
          <cell r="C677" t="str">
            <v>2008</v>
          </cell>
          <cell r="D677">
            <v>0.77700000000000002</v>
          </cell>
          <cell r="E677">
            <v>0.77700000000000002</v>
          </cell>
          <cell r="F677">
            <v>0.70100000000000007</v>
          </cell>
          <cell r="G677">
            <v>0.86399999999999999</v>
          </cell>
          <cell r="H677">
            <v>0.78</v>
          </cell>
          <cell r="I677">
            <v>7496.56</v>
          </cell>
          <cell r="J677">
            <v>0</v>
          </cell>
          <cell r="K677">
            <v>0</v>
          </cell>
          <cell r="L677">
            <v>845.63300000000004</v>
          </cell>
          <cell r="M677">
            <v>0</v>
          </cell>
          <cell r="N677">
            <v>9653.1</v>
          </cell>
          <cell r="O677">
            <v>10693</v>
          </cell>
        </row>
        <row r="678">
          <cell r="A678" t="str">
            <v>ATH</v>
          </cell>
          <cell r="B678" t="str">
            <v>Y</v>
          </cell>
          <cell r="C678" t="str">
            <v>2008</v>
          </cell>
          <cell r="D678">
            <v>1.4140000000000001</v>
          </cell>
          <cell r="E678">
            <v>0.6</v>
          </cell>
          <cell r="F678">
            <v>0.755</v>
          </cell>
          <cell r="G678">
            <v>0.6</v>
          </cell>
          <cell r="H678">
            <v>0.755</v>
          </cell>
          <cell r="I678">
            <v>3647.08</v>
          </cell>
          <cell r="J678">
            <v>0</v>
          </cell>
          <cell r="K678">
            <v>2100</v>
          </cell>
          <cell r="M678">
            <v>0</v>
          </cell>
          <cell r="N678">
            <v>2579.4499999999998</v>
          </cell>
          <cell r="O678">
            <v>2050.1999999999998</v>
          </cell>
        </row>
        <row r="679">
          <cell r="A679" t="str">
            <v>ATH</v>
          </cell>
          <cell r="B679" t="str">
            <v>Y</v>
          </cell>
          <cell r="C679" t="str">
            <v>2008</v>
          </cell>
          <cell r="D679">
            <v>999.99900000000002</v>
          </cell>
          <cell r="E679">
            <v>999.99900000000002</v>
          </cell>
          <cell r="F679">
            <v>999.99900000000002</v>
          </cell>
          <cell r="G679">
            <v>999.99900000000002</v>
          </cell>
          <cell r="H679">
            <v>999.99900000000002</v>
          </cell>
          <cell r="I679">
            <v>5057.34</v>
          </cell>
          <cell r="J679">
            <v>0</v>
          </cell>
          <cell r="K679">
            <v>0</v>
          </cell>
          <cell r="M679">
            <v>0</v>
          </cell>
        </row>
        <row r="680">
          <cell r="A680" t="str">
            <v>ATH</v>
          </cell>
          <cell r="B680" t="str">
            <v>Y</v>
          </cell>
          <cell r="C680" t="str">
            <v>2008</v>
          </cell>
          <cell r="D680">
            <v>0.314</v>
          </cell>
          <cell r="E680">
            <v>0.76200000000000001</v>
          </cell>
          <cell r="F680">
            <v>0.55600000000000005</v>
          </cell>
          <cell r="G680">
            <v>0.79400000000000004</v>
          </cell>
          <cell r="H680">
            <v>0.57900000000000007</v>
          </cell>
          <cell r="I680">
            <v>1702.74</v>
          </cell>
          <cell r="J680">
            <v>2430</v>
          </cell>
          <cell r="K680">
            <v>0</v>
          </cell>
          <cell r="L680">
            <v>174.55800000000002</v>
          </cell>
          <cell r="M680">
            <v>0</v>
          </cell>
          <cell r="N680">
            <v>5426.85</v>
          </cell>
          <cell r="O680">
            <v>7437.5</v>
          </cell>
        </row>
        <row r="681">
          <cell r="A681" t="str">
            <v>ATH</v>
          </cell>
          <cell r="B681" t="str">
            <v>Y</v>
          </cell>
          <cell r="C681" t="str">
            <v>2008</v>
          </cell>
          <cell r="D681">
            <v>0</v>
          </cell>
          <cell r="E681">
            <v>0.80300000000000005</v>
          </cell>
          <cell r="F681">
            <v>0.61099999999999999</v>
          </cell>
          <cell r="G681">
            <v>0.80300000000000005</v>
          </cell>
          <cell r="H681">
            <v>0.61099999999999999</v>
          </cell>
          <cell r="I681">
            <v>0</v>
          </cell>
          <cell r="J681">
            <v>1700</v>
          </cell>
          <cell r="K681">
            <v>0</v>
          </cell>
          <cell r="M681">
            <v>0</v>
          </cell>
          <cell r="N681">
            <v>2116</v>
          </cell>
          <cell r="O681">
            <v>2782.9</v>
          </cell>
        </row>
        <row r="682">
          <cell r="A682" t="str">
            <v>ATH</v>
          </cell>
          <cell r="B682" t="str">
            <v>Y</v>
          </cell>
          <cell r="C682" t="str">
            <v>2008</v>
          </cell>
          <cell r="D682">
            <v>0</v>
          </cell>
          <cell r="E682">
            <v>1.9380000000000002</v>
          </cell>
          <cell r="F682">
            <v>1.4180000000000001</v>
          </cell>
          <cell r="G682">
            <v>1.9380000000000002</v>
          </cell>
          <cell r="H682">
            <v>1.4180000000000001</v>
          </cell>
          <cell r="I682">
            <v>0</v>
          </cell>
          <cell r="J682">
            <v>7227</v>
          </cell>
          <cell r="K682">
            <v>0</v>
          </cell>
          <cell r="M682">
            <v>0</v>
          </cell>
          <cell r="N682">
            <v>3728.3</v>
          </cell>
          <cell r="O682">
            <v>5096.6000000000004</v>
          </cell>
        </row>
        <row r="683">
          <cell r="A683" t="str">
            <v>ATH</v>
          </cell>
          <cell r="B683" t="str">
            <v>Y</v>
          </cell>
          <cell r="C683" t="str">
            <v>2008</v>
          </cell>
          <cell r="D683">
            <v>0.65300000000000002</v>
          </cell>
          <cell r="E683">
            <v>0.32700000000000001</v>
          </cell>
          <cell r="F683">
            <v>0.39900000000000002</v>
          </cell>
          <cell r="G683">
            <v>0.32700000000000001</v>
          </cell>
          <cell r="H683">
            <v>0.39900000000000002</v>
          </cell>
          <cell r="I683">
            <v>3005.63</v>
          </cell>
          <cell r="J683">
            <v>0</v>
          </cell>
          <cell r="K683">
            <v>1500</v>
          </cell>
          <cell r="M683">
            <v>0</v>
          </cell>
          <cell r="N683">
            <v>4602.3</v>
          </cell>
          <cell r="O683">
            <v>3775.7</v>
          </cell>
        </row>
        <row r="684">
          <cell r="A684" t="str">
            <v>ATH</v>
          </cell>
          <cell r="B684" t="str">
            <v>Y</v>
          </cell>
          <cell r="C684" t="str">
            <v>2008</v>
          </cell>
          <cell r="D684">
            <v>1.034</v>
          </cell>
          <cell r="E684">
            <v>0.70499999999999996</v>
          </cell>
          <cell r="F684">
            <v>0.74099999999999999</v>
          </cell>
          <cell r="G684">
            <v>0.70499999999999996</v>
          </cell>
          <cell r="H684">
            <v>0.74099999999999999</v>
          </cell>
          <cell r="I684">
            <v>18543.71</v>
          </cell>
          <cell r="J684">
            <v>0</v>
          </cell>
          <cell r="K684">
            <v>5900</v>
          </cell>
          <cell r="M684">
            <v>0</v>
          </cell>
          <cell r="N684">
            <v>17926.2</v>
          </cell>
          <cell r="O684">
            <v>17073.099999999999</v>
          </cell>
        </row>
        <row r="685">
          <cell r="A685" t="str">
            <v>ATH</v>
          </cell>
          <cell r="B685" t="str">
            <v>Y</v>
          </cell>
          <cell r="C685" t="str">
            <v>2008</v>
          </cell>
          <cell r="D685">
            <v>0.76700000000000002</v>
          </cell>
          <cell r="E685">
            <v>0.76700000000000002</v>
          </cell>
          <cell r="F685">
            <v>0.76300000000000001</v>
          </cell>
          <cell r="G685">
            <v>0.76700000000000002</v>
          </cell>
          <cell r="H685">
            <v>0.76300000000000001</v>
          </cell>
          <cell r="I685">
            <v>937.2</v>
          </cell>
          <cell r="J685">
            <v>0</v>
          </cell>
          <cell r="K685">
            <v>0</v>
          </cell>
          <cell r="M685">
            <v>0</v>
          </cell>
          <cell r="N685">
            <v>1221.3</v>
          </cell>
          <cell r="O685">
            <v>1229.0999999999999</v>
          </cell>
        </row>
        <row r="686">
          <cell r="A686" t="str">
            <v>ATH</v>
          </cell>
          <cell r="B686" t="str">
            <v>Y</v>
          </cell>
          <cell r="C686" t="str">
            <v>2008</v>
          </cell>
          <cell r="D686">
            <v>0.97100000000000009</v>
          </cell>
          <cell r="E686">
            <v>0.97100000000000009</v>
          </cell>
          <cell r="F686">
            <v>1.3140000000000001</v>
          </cell>
          <cell r="G686">
            <v>0.97100000000000009</v>
          </cell>
          <cell r="H686">
            <v>1.3140000000000001</v>
          </cell>
          <cell r="I686">
            <v>401.94</v>
          </cell>
          <cell r="J686">
            <v>0</v>
          </cell>
          <cell r="K686">
            <v>0</v>
          </cell>
          <cell r="M686">
            <v>0</v>
          </cell>
          <cell r="N686">
            <v>414</v>
          </cell>
          <cell r="O686">
            <v>306</v>
          </cell>
        </row>
        <row r="687">
          <cell r="A687" t="str">
            <v>ATH</v>
          </cell>
          <cell r="B687" t="str">
            <v>Y</v>
          </cell>
          <cell r="C687" t="str">
            <v>2008</v>
          </cell>
          <cell r="D687">
            <v>0</v>
          </cell>
          <cell r="E687">
            <v>1.0549999999999999</v>
          </cell>
          <cell r="F687">
            <v>0.79900000000000004</v>
          </cell>
          <cell r="G687">
            <v>1.0549999999999999</v>
          </cell>
          <cell r="H687">
            <v>0.79900000000000004</v>
          </cell>
          <cell r="I687">
            <v>0</v>
          </cell>
          <cell r="J687">
            <v>6095</v>
          </cell>
          <cell r="K687">
            <v>0</v>
          </cell>
          <cell r="M687">
            <v>0</v>
          </cell>
          <cell r="N687">
            <v>5775.3</v>
          </cell>
          <cell r="O687">
            <v>7631.3</v>
          </cell>
        </row>
        <row r="688">
          <cell r="A688" t="str">
            <v>ATH</v>
          </cell>
          <cell r="B688" t="str">
            <v>Y</v>
          </cell>
          <cell r="C688" t="str">
            <v>2008</v>
          </cell>
          <cell r="D688">
            <v>0.69700000000000006</v>
          </cell>
          <cell r="E688">
            <v>0.69700000000000006</v>
          </cell>
          <cell r="F688">
            <v>0.69900000000000007</v>
          </cell>
          <cell r="G688">
            <v>0.69700000000000006</v>
          </cell>
          <cell r="H688">
            <v>0.69900000000000007</v>
          </cell>
          <cell r="I688">
            <v>3007.92</v>
          </cell>
          <cell r="J688">
            <v>0</v>
          </cell>
          <cell r="K688">
            <v>0</v>
          </cell>
          <cell r="M688">
            <v>0</v>
          </cell>
          <cell r="N688">
            <v>4315.95</v>
          </cell>
          <cell r="O688">
            <v>4301</v>
          </cell>
        </row>
        <row r="689">
          <cell r="A689" t="str">
            <v>ATH</v>
          </cell>
          <cell r="B689" t="str">
            <v>Y</v>
          </cell>
          <cell r="C689" t="str">
            <v>2008</v>
          </cell>
          <cell r="D689">
            <v>1.139</v>
          </cell>
          <cell r="E689">
            <v>4.4999999999999998E-2</v>
          </cell>
          <cell r="F689">
            <v>6.2E-2</v>
          </cell>
          <cell r="G689">
            <v>4.4999999999999998E-2</v>
          </cell>
          <cell r="H689">
            <v>6.2E-2</v>
          </cell>
          <cell r="I689">
            <v>2499.75</v>
          </cell>
          <cell r="J689">
            <v>0</v>
          </cell>
          <cell r="K689">
            <v>2400</v>
          </cell>
          <cell r="M689">
            <v>0</v>
          </cell>
          <cell r="N689">
            <v>2194.1999999999998</v>
          </cell>
          <cell r="O689">
            <v>1621.8</v>
          </cell>
        </row>
        <row r="690">
          <cell r="A690" t="str">
            <v>ATH</v>
          </cell>
          <cell r="B690" t="str">
            <v>Y</v>
          </cell>
          <cell r="C690" t="str">
            <v>2008</v>
          </cell>
          <cell r="D690">
            <v>0.6</v>
          </cell>
          <cell r="E690">
            <v>0.6</v>
          </cell>
          <cell r="F690">
            <v>0.56000000000000005</v>
          </cell>
          <cell r="G690">
            <v>0.6</v>
          </cell>
          <cell r="H690">
            <v>0.56000000000000005</v>
          </cell>
          <cell r="I690">
            <v>3500.38</v>
          </cell>
          <cell r="J690">
            <v>0</v>
          </cell>
          <cell r="K690">
            <v>0</v>
          </cell>
          <cell r="M690">
            <v>0</v>
          </cell>
          <cell r="N690">
            <v>5838.55</v>
          </cell>
          <cell r="O690">
            <v>6245.8</v>
          </cell>
        </row>
        <row r="691">
          <cell r="A691" t="str">
            <v>ATH</v>
          </cell>
          <cell r="B691" t="str">
            <v>Y</v>
          </cell>
          <cell r="C691" t="str">
            <v>2008</v>
          </cell>
          <cell r="D691">
            <v>0</v>
          </cell>
          <cell r="E691">
            <v>0.75700000000000001</v>
          </cell>
          <cell r="F691">
            <v>0.58200000000000007</v>
          </cell>
          <cell r="G691">
            <v>0.75700000000000001</v>
          </cell>
          <cell r="H691">
            <v>0.58200000000000007</v>
          </cell>
          <cell r="I691">
            <v>0</v>
          </cell>
          <cell r="J691">
            <v>910</v>
          </cell>
          <cell r="K691">
            <v>0</v>
          </cell>
          <cell r="M691">
            <v>0</v>
          </cell>
          <cell r="N691">
            <v>1202.9000000000001</v>
          </cell>
          <cell r="O691">
            <v>1564</v>
          </cell>
        </row>
        <row r="692">
          <cell r="A692" t="str">
            <v>ATH</v>
          </cell>
          <cell r="B692" t="str">
            <v>Y</v>
          </cell>
          <cell r="C692" t="str">
            <v>2008</v>
          </cell>
          <cell r="D692">
            <v>0.82400000000000007</v>
          </cell>
          <cell r="E692">
            <v>0.82400000000000007</v>
          </cell>
          <cell r="F692">
            <v>0.76700000000000002</v>
          </cell>
          <cell r="G692">
            <v>0.8570000000000001</v>
          </cell>
          <cell r="H692">
            <v>0.79800000000000004</v>
          </cell>
          <cell r="I692">
            <v>8998.74</v>
          </cell>
          <cell r="J692">
            <v>0</v>
          </cell>
          <cell r="K692">
            <v>0</v>
          </cell>
          <cell r="L692">
            <v>361.86</v>
          </cell>
          <cell r="M692">
            <v>0</v>
          </cell>
          <cell r="N692">
            <v>10927.3</v>
          </cell>
          <cell r="O692">
            <v>11730</v>
          </cell>
        </row>
        <row r="693">
          <cell r="A693" t="str">
            <v>ATH</v>
          </cell>
          <cell r="B693" t="str">
            <v>Y</v>
          </cell>
          <cell r="C693" t="str">
            <v>2008</v>
          </cell>
          <cell r="D693">
            <v>0.54500000000000004</v>
          </cell>
          <cell r="E693">
            <v>0.54500000000000004</v>
          </cell>
          <cell r="F693">
            <v>0.49400000000000005</v>
          </cell>
          <cell r="G693">
            <v>0.78600000000000003</v>
          </cell>
          <cell r="H693">
            <v>0.71300000000000008</v>
          </cell>
          <cell r="I693">
            <v>2287.16</v>
          </cell>
          <cell r="J693">
            <v>0</v>
          </cell>
          <cell r="K693">
            <v>0</v>
          </cell>
          <cell r="L693">
            <v>1013.0440000000001</v>
          </cell>
          <cell r="M693">
            <v>0</v>
          </cell>
          <cell r="N693">
            <v>4199.8</v>
          </cell>
          <cell r="O693">
            <v>4627.3999999999996</v>
          </cell>
        </row>
        <row r="694">
          <cell r="A694" t="str">
            <v>ATH</v>
          </cell>
          <cell r="B694" t="str">
            <v>Y</v>
          </cell>
          <cell r="C694" t="str">
            <v>2008</v>
          </cell>
          <cell r="D694">
            <v>0.83700000000000008</v>
          </cell>
          <cell r="E694">
            <v>0.83700000000000008</v>
          </cell>
          <cell r="F694">
            <v>0.85899999999999999</v>
          </cell>
          <cell r="G694">
            <v>0.83700000000000008</v>
          </cell>
          <cell r="H694">
            <v>0.85899999999999999</v>
          </cell>
          <cell r="I694">
            <v>10641.78</v>
          </cell>
          <cell r="J694">
            <v>0</v>
          </cell>
          <cell r="K694">
            <v>0</v>
          </cell>
          <cell r="M694">
            <v>0</v>
          </cell>
          <cell r="N694">
            <v>12715.55</v>
          </cell>
          <cell r="O694">
            <v>12384.5</v>
          </cell>
        </row>
        <row r="695">
          <cell r="A695" t="str">
            <v>ATH</v>
          </cell>
          <cell r="B695" t="str">
            <v>Y</v>
          </cell>
          <cell r="C695" t="str">
            <v>2008</v>
          </cell>
          <cell r="D695">
            <v>0.9890000000000001</v>
          </cell>
          <cell r="E695">
            <v>0.91800000000000004</v>
          </cell>
          <cell r="F695">
            <v>0.96300000000000008</v>
          </cell>
          <cell r="G695">
            <v>0.91800000000000004</v>
          </cell>
          <cell r="H695">
            <v>0.96300000000000008</v>
          </cell>
          <cell r="I695">
            <v>6715.02</v>
          </cell>
          <cell r="J695">
            <v>0</v>
          </cell>
          <cell r="K695">
            <v>481</v>
          </cell>
          <cell r="M695">
            <v>0</v>
          </cell>
          <cell r="N695">
            <v>6787.3</v>
          </cell>
          <cell r="O695">
            <v>6475.3</v>
          </cell>
        </row>
        <row r="696">
          <cell r="A696" t="str">
            <v>ATH</v>
          </cell>
          <cell r="B696" t="str">
            <v>Y</v>
          </cell>
          <cell r="C696" t="str">
            <v>2008</v>
          </cell>
          <cell r="D696">
            <v>0.86899999999999999</v>
          </cell>
          <cell r="E696">
            <v>0.56200000000000006</v>
          </cell>
          <cell r="F696">
            <v>0.54800000000000004</v>
          </cell>
          <cell r="G696">
            <v>0.56200000000000006</v>
          </cell>
          <cell r="H696">
            <v>0.54800000000000004</v>
          </cell>
          <cell r="I696">
            <v>2042.17</v>
          </cell>
          <cell r="J696">
            <v>0</v>
          </cell>
          <cell r="K696">
            <v>720</v>
          </cell>
          <cell r="M696">
            <v>0</v>
          </cell>
          <cell r="N696">
            <v>2350.6</v>
          </cell>
          <cell r="O696">
            <v>2410.6</v>
          </cell>
        </row>
        <row r="697">
          <cell r="A697" t="str">
            <v>ATH</v>
          </cell>
          <cell r="B697" t="str">
            <v>Y</v>
          </cell>
          <cell r="C697" t="str">
            <v>2008</v>
          </cell>
          <cell r="D697">
            <v>1.294</v>
          </cell>
          <cell r="E697">
            <v>0.94400000000000006</v>
          </cell>
          <cell r="F697">
            <v>0.93700000000000006</v>
          </cell>
          <cell r="G697">
            <v>0.94400000000000006</v>
          </cell>
          <cell r="H697">
            <v>0.93700000000000006</v>
          </cell>
          <cell r="I697">
            <v>10509.53</v>
          </cell>
          <cell r="J697">
            <v>0</v>
          </cell>
          <cell r="K697">
            <v>2845</v>
          </cell>
          <cell r="M697">
            <v>0</v>
          </cell>
          <cell r="N697">
            <v>8120.15</v>
          </cell>
          <cell r="O697">
            <v>8178.7</v>
          </cell>
        </row>
        <row r="698">
          <cell r="A698" t="str">
            <v>ATH</v>
          </cell>
          <cell r="B698" t="str">
            <v>Y</v>
          </cell>
          <cell r="C698" t="str">
            <v>2008</v>
          </cell>
          <cell r="D698">
            <v>0.63100000000000001</v>
          </cell>
          <cell r="E698">
            <v>0.69499999999999995</v>
          </cell>
          <cell r="F698">
            <v>0.63500000000000001</v>
          </cell>
          <cell r="G698">
            <v>0.69499999999999995</v>
          </cell>
          <cell r="H698">
            <v>0.63500000000000001</v>
          </cell>
          <cell r="I698">
            <v>1799.74</v>
          </cell>
          <cell r="J698">
            <v>184</v>
          </cell>
          <cell r="K698">
            <v>0</v>
          </cell>
          <cell r="M698">
            <v>0</v>
          </cell>
          <cell r="N698">
            <v>2854.3</v>
          </cell>
          <cell r="O698">
            <v>3126.3</v>
          </cell>
        </row>
        <row r="699">
          <cell r="A699" t="str">
            <v>ATH</v>
          </cell>
          <cell r="B699" t="str">
            <v>Y</v>
          </cell>
          <cell r="C699" t="str">
            <v>2008</v>
          </cell>
          <cell r="D699">
            <v>0.504</v>
          </cell>
          <cell r="E699">
            <v>0.66400000000000003</v>
          </cell>
          <cell r="F699">
            <v>0.59799999999999998</v>
          </cell>
          <cell r="G699">
            <v>0.66400000000000003</v>
          </cell>
          <cell r="H699">
            <v>0.59799999999999998</v>
          </cell>
          <cell r="I699">
            <v>5996.13</v>
          </cell>
          <cell r="J699">
            <v>1913</v>
          </cell>
          <cell r="K699">
            <v>0</v>
          </cell>
          <cell r="M699">
            <v>0</v>
          </cell>
          <cell r="N699">
            <v>11908.25</v>
          </cell>
          <cell r="O699">
            <v>13219.2</v>
          </cell>
        </row>
        <row r="700">
          <cell r="A700" t="str">
            <v>ATH</v>
          </cell>
          <cell r="B700" t="str">
            <v>Y</v>
          </cell>
          <cell r="C700" t="str">
            <v>2008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M700">
            <v>0</v>
          </cell>
          <cell r="N700">
            <v>287.5</v>
          </cell>
          <cell r="O700">
            <v>425</v>
          </cell>
        </row>
        <row r="701">
          <cell r="A701" t="str">
            <v>ATH</v>
          </cell>
          <cell r="B701" t="str">
            <v>Y</v>
          </cell>
          <cell r="C701" t="str">
            <v>2008</v>
          </cell>
          <cell r="D701">
            <v>0.79200000000000004</v>
          </cell>
          <cell r="E701">
            <v>0.79200000000000004</v>
          </cell>
          <cell r="F701">
            <v>0.71400000000000008</v>
          </cell>
          <cell r="G701">
            <v>0.79200000000000004</v>
          </cell>
          <cell r="H701">
            <v>0.71400000000000008</v>
          </cell>
          <cell r="I701">
            <v>6316.68</v>
          </cell>
          <cell r="J701">
            <v>0</v>
          </cell>
          <cell r="K701">
            <v>0</v>
          </cell>
          <cell r="M701">
            <v>0</v>
          </cell>
          <cell r="N701">
            <v>7978.7</v>
          </cell>
          <cell r="O701">
            <v>8841.7000000000007</v>
          </cell>
        </row>
        <row r="702">
          <cell r="A702" t="str">
            <v>ATH</v>
          </cell>
          <cell r="B702" t="str">
            <v>Y</v>
          </cell>
          <cell r="C702" t="str">
            <v>2008</v>
          </cell>
          <cell r="D702">
            <v>1.0410000000000001</v>
          </cell>
          <cell r="E702">
            <v>1.0410000000000001</v>
          </cell>
          <cell r="F702">
            <v>1.117</v>
          </cell>
          <cell r="G702">
            <v>1.0410000000000001</v>
          </cell>
          <cell r="H702">
            <v>1.117</v>
          </cell>
          <cell r="I702">
            <v>3215.84</v>
          </cell>
          <cell r="J702">
            <v>0</v>
          </cell>
          <cell r="K702">
            <v>0</v>
          </cell>
          <cell r="M702">
            <v>0</v>
          </cell>
          <cell r="N702">
            <v>3087.75</v>
          </cell>
          <cell r="O702">
            <v>2878.1</v>
          </cell>
        </row>
        <row r="703">
          <cell r="A703" t="str">
            <v>ATH</v>
          </cell>
          <cell r="B703" t="str">
            <v>Y</v>
          </cell>
          <cell r="C703" t="str">
            <v>2008</v>
          </cell>
          <cell r="D703">
            <v>0.224</v>
          </cell>
          <cell r="E703">
            <v>0.224</v>
          </cell>
          <cell r="F703">
            <v>0.20200000000000001</v>
          </cell>
          <cell r="G703">
            <v>0.224</v>
          </cell>
          <cell r="H703">
            <v>0.20200000000000001</v>
          </cell>
          <cell r="I703">
            <v>1691.5</v>
          </cell>
          <cell r="J703">
            <v>0</v>
          </cell>
          <cell r="K703">
            <v>0</v>
          </cell>
          <cell r="M703">
            <v>0</v>
          </cell>
          <cell r="N703">
            <v>7547.45</v>
          </cell>
          <cell r="O703">
            <v>8360.6</v>
          </cell>
        </row>
        <row r="704">
          <cell r="A704" t="str">
            <v>ATH</v>
          </cell>
          <cell r="B704" t="str">
            <v>Y</v>
          </cell>
          <cell r="C704" t="str">
            <v>2008</v>
          </cell>
          <cell r="D704">
            <v>0.35600000000000004</v>
          </cell>
          <cell r="E704">
            <v>0.35600000000000004</v>
          </cell>
          <cell r="F704">
            <v>0.42400000000000004</v>
          </cell>
          <cell r="G704">
            <v>0.35600000000000004</v>
          </cell>
          <cell r="H704">
            <v>0.42400000000000004</v>
          </cell>
          <cell r="I704">
            <v>1078.52</v>
          </cell>
          <cell r="J704">
            <v>0</v>
          </cell>
          <cell r="K704">
            <v>0</v>
          </cell>
          <cell r="M704">
            <v>0</v>
          </cell>
          <cell r="N704">
            <v>3033.7</v>
          </cell>
          <cell r="O704">
            <v>2546.6</v>
          </cell>
        </row>
        <row r="705">
          <cell r="A705" t="str">
            <v>ATH</v>
          </cell>
          <cell r="B705" t="str">
            <v>Y</v>
          </cell>
          <cell r="C705" t="str">
            <v>2008</v>
          </cell>
          <cell r="D705">
            <v>0.65500000000000003</v>
          </cell>
          <cell r="E705">
            <v>0.91400000000000003</v>
          </cell>
          <cell r="F705">
            <v>0.84700000000000009</v>
          </cell>
          <cell r="G705">
            <v>0.91400000000000003</v>
          </cell>
          <cell r="H705">
            <v>0.84700000000000009</v>
          </cell>
          <cell r="I705">
            <v>2273.77</v>
          </cell>
          <cell r="J705">
            <v>900</v>
          </cell>
          <cell r="K705">
            <v>0</v>
          </cell>
          <cell r="M705">
            <v>0</v>
          </cell>
          <cell r="N705">
            <v>3470.7</v>
          </cell>
          <cell r="O705">
            <v>3745.1</v>
          </cell>
        </row>
        <row r="706">
          <cell r="A706" t="str">
            <v>ATH</v>
          </cell>
          <cell r="B706" t="str">
            <v>Y</v>
          </cell>
          <cell r="C706" t="str">
            <v>2008</v>
          </cell>
          <cell r="D706">
            <v>0.65600000000000003</v>
          </cell>
          <cell r="E706">
            <v>0.81800000000000006</v>
          </cell>
          <cell r="F706">
            <v>0.79600000000000004</v>
          </cell>
          <cell r="G706">
            <v>0.90300000000000002</v>
          </cell>
          <cell r="H706">
            <v>0.878</v>
          </cell>
          <cell r="I706">
            <v>7289.25</v>
          </cell>
          <cell r="J706">
            <v>1800</v>
          </cell>
          <cell r="K706">
            <v>0</v>
          </cell>
          <cell r="L706">
            <v>938.09100000000001</v>
          </cell>
          <cell r="M706">
            <v>0</v>
          </cell>
          <cell r="N706">
            <v>11107.85</v>
          </cell>
          <cell r="O706">
            <v>11415.5</v>
          </cell>
        </row>
        <row r="707">
          <cell r="A707" t="str">
            <v>ATH</v>
          </cell>
          <cell r="B707" t="str">
            <v>Y</v>
          </cell>
          <cell r="C707" t="str">
            <v>2008</v>
          </cell>
          <cell r="D707">
            <v>0.60199999999999998</v>
          </cell>
          <cell r="E707">
            <v>0.60199999999999998</v>
          </cell>
          <cell r="F707">
            <v>0.56900000000000006</v>
          </cell>
          <cell r="G707">
            <v>0.60199999999999998</v>
          </cell>
          <cell r="H707">
            <v>0.56900000000000006</v>
          </cell>
          <cell r="I707">
            <v>695.27</v>
          </cell>
          <cell r="J707">
            <v>0</v>
          </cell>
          <cell r="K707">
            <v>0</v>
          </cell>
          <cell r="M707">
            <v>0</v>
          </cell>
          <cell r="N707">
            <v>1155.75</v>
          </cell>
          <cell r="O707">
            <v>1222.3</v>
          </cell>
        </row>
        <row r="708">
          <cell r="A708" t="str">
            <v>ATH</v>
          </cell>
          <cell r="B708" t="str">
            <v>Y</v>
          </cell>
          <cell r="C708" t="str">
            <v>2008</v>
          </cell>
          <cell r="D708">
            <v>0.81</v>
          </cell>
          <cell r="E708">
            <v>0.83800000000000008</v>
          </cell>
          <cell r="F708">
            <v>0.72600000000000009</v>
          </cell>
          <cell r="G708">
            <v>0.90700000000000003</v>
          </cell>
          <cell r="H708">
            <v>0.78600000000000003</v>
          </cell>
          <cell r="I708">
            <v>12262.35</v>
          </cell>
          <cell r="J708">
            <v>420</v>
          </cell>
          <cell r="K708">
            <v>0</v>
          </cell>
          <cell r="L708">
            <v>1046.6990000000001</v>
          </cell>
          <cell r="M708">
            <v>0</v>
          </cell>
          <cell r="N708">
            <v>15132.85</v>
          </cell>
          <cell r="O708">
            <v>17476</v>
          </cell>
        </row>
        <row r="709">
          <cell r="A709" t="str">
            <v>ATH</v>
          </cell>
          <cell r="B709" t="str">
            <v>Y</v>
          </cell>
          <cell r="C709" t="str">
            <v>2008</v>
          </cell>
          <cell r="D709">
            <v>0</v>
          </cell>
          <cell r="E709">
            <v>0.55900000000000005</v>
          </cell>
          <cell r="F709">
            <v>0.41200000000000003</v>
          </cell>
          <cell r="G709">
            <v>0.64300000000000002</v>
          </cell>
          <cell r="H709">
            <v>0.47400000000000003</v>
          </cell>
          <cell r="I709">
            <v>0</v>
          </cell>
          <cell r="J709">
            <v>3813</v>
          </cell>
          <cell r="K709">
            <v>0</v>
          </cell>
          <cell r="L709">
            <v>572.18299999999999</v>
          </cell>
          <cell r="M709">
            <v>0</v>
          </cell>
          <cell r="N709">
            <v>6818.35</v>
          </cell>
          <cell r="O709">
            <v>9258.2000000000007</v>
          </cell>
        </row>
        <row r="710">
          <cell r="A710" t="str">
            <v>ATH</v>
          </cell>
          <cell r="B710" t="str">
            <v>Y</v>
          </cell>
          <cell r="C710" t="str">
            <v>2008</v>
          </cell>
          <cell r="D710">
            <v>999.99900000000002</v>
          </cell>
          <cell r="E710">
            <v>999.99900000000002</v>
          </cell>
          <cell r="F710">
            <v>999.99900000000002</v>
          </cell>
          <cell r="G710">
            <v>999.99900000000002</v>
          </cell>
          <cell r="H710">
            <v>999.99900000000002</v>
          </cell>
          <cell r="I710">
            <v>305.39999999999998</v>
          </cell>
          <cell r="J710">
            <v>0</v>
          </cell>
          <cell r="K710">
            <v>0</v>
          </cell>
          <cell r="M710">
            <v>0</v>
          </cell>
        </row>
        <row r="711">
          <cell r="A711" t="str">
            <v>ATH</v>
          </cell>
          <cell r="B711" t="str">
            <v>Y</v>
          </cell>
          <cell r="C711" t="str">
            <v>2008</v>
          </cell>
          <cell r="D711">
            <v>0.9880000000000001</v>
          </cell>
          <cell r="E711">
            <v>0.90800000000000003</v>
          </cell>
          <cell r="F711">
            <v>0.86099999999999999</v>
          </cell>
          <cell r="G711">
            <v>0.90800000000000003</v>
          </cell>
          <cell r="H711">
            <v>0.86099999999999999</v>
          </cell>
          <cell r="I711">
            <v>28395.46</v>
          </cell>
          <cell r="J711">
            <v>0</v>
          </cell>
          <cell r="K711">
            <v>2260</v>
          </cell>
          <cell r="M711">
            <v>455.4</v>
          </cell>
          <cell r="N711">
            <v>28267</v>
          </cell>
          <cell r="O711">
            <v>29826.5</v>
          </cell>
        </row>
        <row r="712">
          <cell r="A712" t="str">
            <v>ATH</v>
          </cell>
          <cell r="B712" t="str">
            <v>Y</v>
          </cell>
          <cell r="C712" t="str">
            <v>2008</v>
          </cell>
          <cell r="D712">
            <v>1.3049999999999999</v>
          </cell>
          <cell r="E712">
            <v>0.89700000000000002</v>
          </cell>
          <cell r="F712">
            <v>0.89</v>
          </cell>
          <cell r="G712">
            <v>0.89700000000000002</v>
          </cell>
          <cell r="H712">
            <v>0.89</v>
          </cell>
          <cell r="I712">
            <v>9279.7900000000009</v>
          </cell>
          <cell r="J712">
            <v>0</v>
          </cell>
          <cell r="K712">
            <v>2900</v>
          </cell>
          <cell r="M712">
            <v>0</v>
          </cell>
          <cell r="N712">
            <v>7112.75</v>
          </cell>
          <cell r="O712">
            <v>7167.2</v>
          </cell>
        </row>
        <row r="713">
          <cell r="A713" t="str">
            <v>ATH</v>
          </cell>
          <cell r="B713" t="str">
            <v>Y</v>
          </cell>
          <cell r="C713" t="str">
            <v>2008</v>
          </cell>
          <cell r="D713">
            <v>2.2880000000000003</v>
          </cell>
          <cell r="E713">
            <v>0.61499999999999999</v>
          </cell>
          <cell r="F713">
            <v>0.61799999999999999</v>
          </cell>
          <cell r="G713">
            <v>0.61499999999999999</v>
          </cell>
          <cell r="H713">
            <v>0.61799999999999999</v>
          </cell>
          <cell r="I713">
            <v>26235.94</v>
          </cell>
          <cell r="J713">
            <v>0</v>
          </cell>
          <cell r="K713">
            <v>19180</v>
          </cell>
          <cell r="M713">
            <v>0</v>
          </cell>
          <cell r="N713">
            <v>11466.65</v>
          </cell>
          <cell r="O713">
            <v>11415.5</v>
          </cell>
        </row>
        <row r="714">
          <cell r="A714" t="str">
            <v>ATH</v>
          </cell>
          <cell r="B714" t="str">
            <v>Y</v>
          </cell>
          <cell r="C714" t="str">
            <v>2008</v>
          </cell>
          <cell r="D714">
            <v>999.99900000000002</v>
          </cell>
          <cell r="E714">
            <v>999.99900000000002</v>
          </cell>
          <cell r="F714">
            <v>999.99900000000002</v>
          </cell>
          <cell r="G714">
            <v>999.99900000000002</v>
          </cell>
          <cell r="H714">
            <v>999.99900000000002</v>
          </cell>
          <cell r="I714">
            <v>2802.77</v>
          </cell>
          <cell r="J714">
            <v>0</v>
          </cell>
          <cell r="K714">
            <v>1840</v>
          </cell>
          <cell r="M714">
            <v>0</v>
          </cell>
        </row>
        <row r="715">
          <cell r="A715" t="str">
            <v>ATH</v>
          </cell>
          <cell r="B715" t="str">
            <v>Y</v>
          </cell>
          <cell r="C715" t="str">
            <v>2008</v>
          </cell>
          <cell r="D715">
            <v>0.94400000000000006</v>
          </cell>
          <cell r="E715">
            <v>0.91</v>
          </cell>
          <cell r="F715">
            <v>1.0030000000000001</v>
          </cell>
          <cell r="G715">
            <v>0.91</v>
          </cell>
          <cell r="H715">
            <v>1.0030000000000001</v>
          </cell>
          <cell r="I715">
            <v>3601.69</v>
          </cell>
          <cell r="J715">
            <v>0</v>
          </cell>
          <cell r="K715">
            <v>131</v>
          </cell>
          <cell r="M715">
            <v>0</v>
          </cell>
          <cell r="N715">
            <v>3813.4</v>
          </cell>
          <cell r="O715">
            <v>3461.2</v>
          </cell>
        </row>
        <row r="716">
          <cell r="A716" t="str">
            <v>ATH</v>
          </cell>
          <cell r="B716" t="str">
            <v>Y</v>
          </cell>
          <cell r="C716" t="str">
            <v>2008</v>
          </cell>
          <cell r="D716">
            <v>0.72600000000000009</v>
          </cell>
          <cell r="E716">
            <v>0.72600000000000009</v>
          </cell>
          <cell r="F716">
            <v>0.63400000000000001</v>
          </cell>
          <cell r="G716">
            <v>0.72600000000000009</v>
          </cell>
          <cell r="H716">
            <v>0.63400000000000001</v>
          </cell>
          <cell r="I716">
            <v>11053.08</v>
          </cell>
          <cell r="J716">
            <v>0</v>
          </cell>
          <cell r="K716">
            <v>0</v>
          </cell>
          <cell r="M716">
            <v>0</v>
          </cell>
          <cell r="N716">
            <v>15216.8</v>
          </cell>
          <cell r="O716">
            <v>17442</v>
          </cell>
        </row>
        <row r="717">
          <cell r="A717" t="str">
            <v>ATH</v>
          </cell>
          <cell r="B717" t="str">
            <v>Y</v>
          </cell>
          <cell r="C717" t="str">
            <v>2008</v>
          </cell>
          <cell r="D717">
            <v>0.90500000000000003</v>
          </cell>
          <cell r="E717">
            <v>0.90500000000000003</v>
          </cell>
          <cell r="F717">
            <v>0.84400000000000008</v>
          </cell>
          <cell r="G717">
            <v>0.90500000000000003</v>
          </cell>
          <cell r="H717">
            <v>0.84400000000000008</v>
          </cell>
          <cell r="I717">
            <v>8993.52</v>
          </cell>
          <cell r="J717">
            <v>0</v>
          </cell>
          <cell r="K717">
            <v>0</v>
          </cell>
          <cell r="M717">
            <v>0</v>
          </cell>
          <cell r="N717">
            <v>9940.6</v>
          </cell>
          <cell r="O717">
            <v>10659</v>
          </cell>
        </row>
        <row r="718">
          <cell r="A718" t="str">
            <v>ATH</v>
          </cell>
          <cell r="B718" t="str">
            <v>Y</v>
          </cell>
          <cell r="C718" t="str">
            <v>2008</v>
          </cell>
          <cell r="D718">
            <v>0.78100000000000003</v>
          </cell>
          <cell r="E718">
            <v>0.78100000000000003</v>
          </cell>
          <cell r="F718">
            <v>0.72300000000000009</v>
          </cell>
          <cell r="G718">
            <v>0.78100000000000003</v>
          </cell>
          <cell r="H718">
            <v>0.72300000000000009</v>
          </cell>
          <cell r="I718">
            <v>8013.14</v>
          </cell>
          <cell r="J718">
            <v>0</v>
          </cell>
          <cell r="K718">
            <v>0</v>
          </cell>
          <cell r="M718">
            <v>2530</v>
          </cell>
          <cell r="N718">
            <v>7018.45</v>
          </cell>
          <cell r="O718">
            <v>7582</v>
          </cell>
        </row>
        <row r="719">
          <cell r="A719" t="str">
            <v>ATH</v>
          </cell>
          <cell r="B719" t="str">
            <v>Y</v>
          </cell>
          <cell r="C719" t="str">
            <v>2008</v>
          </cell>
          <cell r="D719">
            <v>0.89900000000000002</v>
          </cell>
          <cell r="E719">
            <v>0.89900000000000002</v>
          </cell>
          <cell r="F719">
            <v>0.92200000000000004</v>
          </cell>
          <cell r="G719">
            <v>0.89900000000000002</v>
          </cell>
          <cell r="H719">
            <v>0.92200000000000004</v>
          </cell>
          <cell r="I719">
            <v>1748.13</v>
          </cell>
          <cell r="J719">
            <v>0</v>
          </cell>
          <cell r="K719">
            <v>0</v>
          </cell>
          <cell r="M719">
            <v>0</v>
          </cell>
          <cell r="N719">
            <v>1943.5</v>
          </cell>
          <cell r="O719">
            <v>1895.5</v>
          </cell>
        </row>
        <row r="720">
          <cell r="A720" t="str">
            <v>ATH</v>
          </cell>
          <cell r="B720" t="str">
            <v>Y</v>
          </cell>
          <cell r="C720" t="str">
            <v>2008</v>
          </cell>
          <cell r="D720">
            <v>0</v>
          </cell>
          <cell r="E720">
            <v>0.504</v>
          </cell>
          <cell r="F720">
            <v>0.35</v>
          </cell>
          <cell r="G720">
            <v>0.504</v>
          </cell>
          <cell r="H720">
            <v>0.35</v>
          </cell>
          <cell r="I720">
            <v>0</v>
          </cell>
          <cell r="J720">
            <v>2440</v>
          </cell>
          <cell r="K720">
            <v>0</v>
          </cell>
          <cell r="M720">
            <v>0</v>
          </cell>
          <cell r="N720">
            <v>4843.8</v>
          </cell>
          <cell r="O720">
            <v>6964.9</v>
          </cell>
        </row>
        <row r="721">
          <cell r="A721" t="str">
            <v>ATH</v>
          </cell>
          <cell r="B721" t="str">
            <v>Y</v>
          </cell>
          <cell r="C721" t="str">
            <v>2008</v>
          </cell>
          <cell r="D721">
            <v>0.61</v>
          </cell>
          <cell r="E721">
            <v>0.61</v>
          </cell>
          <cell r="F721">
            <v>0.58600000000000008</v>
          </cell>
          <cell r="G721">
            <v>0.61</v>
          </cell>
          <cell r="H721">
            <v>0.58600000000000008</v>
          </cell>
          <cell r="I721">
            <v>3030.57</v>
          </cell>
          <cell r="J721">
            <v>0</v>
          </cell>
          <cell r="K721">
            <v>0</v>
          </cell>
          <cell r="M721">
            <v>0</v>
          </cell>
          <cell r="N721">
            <v>4970.3</v>
          </cell>
          <cell r="O721">
            <v>5171.3999999999996</v>
          </cell>
        </row>
        <row r="722">
          <cell r="A722" t="str">
            <v>ATH</v>
          </cell>
          <cell r="B722" t="str">
            <v>Y</v>
          </cell>
          <cell r="C722" t="str">
            <v>2008</v>
          </cell>
          <cell r="D722">
            <v>0</v>
          </cell>
          <cell r="E722">
            <v>0.372</v>
          </cell>
          <cell r="F722">
            <v>0.252</v>
          </cell>
          <cell r="G722">
            <v>0.372</v>
          </cell>
          <cell r="H722">
            <v>0.252</v>
          </cell>
          <cell r="I722">
            <v>0</v>
          </cell>
          <cell r="J722">
            <v>9600</v>
          </cell>
          <cell r="K722">
            <v>0</v>
          </cell>
          <cell r="M722">
            <v>0</v>
          </cell>
          <cell r="N722">
            <v>25802.55</v>
          </cell>
          <cell r="O722">
            <v>38142.9</v>
          </cell>
        </row>
        <row r="723">
          <cell r="A723" t="str">
            <v>ATH</v>
          </cell>
          <cell r="B723" t="str">
            <v>Y</v>
          </cell>
          <cell r="C723" t="str">
            <v>2008</v>
          </cell>
          <cell r="D723">
            <v>1.137</v>
          </cell>
          <cell r="E723">
            <v>0.95800000000000007</v>
          </cell>
          <cell r="F723">
            <v>0.89200000000000002</v>
          </cell>
          <cell r="G723">
            <v>0.95800000000000007</v>
          </cell>
          <cell r="H723">
            <v>0.89200000000000002</v>
          </cell>
          <cell r="I723">
            <v>6996.94</v>
          </cell>
          <cell r="J723">
            <v>0</v>
          </cell>
          <cell r="K723">
            <v>1103</v>
          </cell>
          <cell r="M723">
            <v>0</v>
          </cell>
          <cell r="N723">
            <v>6151.35</v>
          </cell>
          <cell r="O723">
            <v>6606.2</v>
          </cell>
        </row>
        <row r="724">
          <cell r="A724" t="str">
            <v>ATH</v>
          </cell>
          <cell r="B724" t="str">
            <v>Y</v>
          </cell>
          <cell r="C724" t="str">
            <v>2008</v>
          </cell>
          <cell r="D724">
            <v>1.123</v>
          </cell>
          <cell r="E724">
            <v>0.94499999999999995</v>
          </cell>
          <cell r="F724">
            <v>0.88200000000000001</v>
          </cell>
          <cell r="G724">
            <v>0.94499999999999995</v>
          </cell>
          <cell r="H724">
            <v>0.88200000000000001</v>
          </cell>
          <cell r="I724">
            <v>8589.99</v>
          </cell>
          <cell r="J724">
            <v>0</v>
          </cell>
          <cell r="K724">
            <v>1360</v>
          </cell>
          <cell r="M724">
            <v>0</v>
          </cell>
          <cell r="N724">
            <v>7648.65</v>
          </cell>
          <cell r="O724">
            <v>8199.1</v>
          </cell>
        </row>
        <row r="725">
          <cell r="A725" t="str">
            <v>ATH</v>
          </cell>
          <cell r="B725" t="str">
            <v>Y</v>
          </cell>
          <cell r="C725" t="str">
            <v>2008</v>
          </cell>
          <cell r="D725">
            <v>0.39500000000000002</v>
          </cell>
          <cell r="E725">
            <v>0.72899999999999998</v>
          </cell>
          <cell r="F725">
            <v>0.60599999999999998</v>
          </cell>
          <cell r="G725">
            <v>0.72899999999999998</v>
          </cell>
          <cell r="H725">
            <v>0.60599999999999998</v>
          </cell>
          <cell r="I725">
            <v>1177.97</v>
          </cell>
          <cell r="J725">
            <v>997</v>
          </cell>
          <cell r="K725">
            <v>0</v>
          </cell>
          <cell r="M725">
            <v>0</v>
          </cell>
          <cell r="N725">
            <v>2981.95</v>
          </cell>
          <cell r="O725">
            <v>3590.4</v>
          </cell>
        </row>
        <row r="726">
          <cell r="A726" t="str">
            <v>ATH</v>
          </cell>
          <cell r="B726" t="str">
            <v>Y</v>
          </cell>
          <cell r="C726" t="str">
            <v>2008</v>
          </cell>
          <cell r="D726">
            <v>999.99900000000002</v>
          </cell>
          <cell r="E726">
            <v>999.99900000000002</v>
          </cell>
          <cell r="F726">
            <v>999.99900000000002</v>
          </cell>
          <cell r="G726">
            <v>999.99900000000002</v>
          </cell>
          <cell r="H726">
            <v>999.99900000000002</v>
          </cell>
          <cell r="I726">
            <v>2133</v>
          </cell>
          <cell r="J726">
            <v>0</v>
          </cell>
          <cell r="K726">
            <v>897</v>
          </cell>
          <cell r="M726">
            <v>0</v>
          </cell>
        </row>
        <row r="727">
          <cell r="A727" t="str">
            <v>ATH</v>
          </cell>
          <cell r="B727" t="str">
            <v>Y</v>
          </cell>
          <cell r="C727" t="str">
            <v>2008</v>
          </cell>
          <cell r="D727">
            <v>1.325</v>
          </cell>
          <cell r="E727">
            <v>1.4990000000000001</v>
          </cell>
          <cell r="F727">
            <v>1.893</v>
          </cell>
          <cell r="G727">
            <v>1.4990000000000001</v>
          </cell>
          <cell r="H727">
            <v>1.893</v>
          </cell>
          <cell r="I727">
            <v>2277.6999999999998</v>
          </cell>
          <cell r="J727">
            <v>300</v>
          </cell>
          <cell r="K727">
            <v>0</v>
          </cell>
          <cell r="M727">
            <v>0</v>
          </cell>
          <cell r="N727">
            <v>1719.25</v>
          </cell>
          <cell r="O727">
            <v>1361.7</v>
          </cell>
        </row>
        <row r="728">
          <cell r="A728" t="str">
            <v>ATTERT</v>
          </cell>
          <cell r="B728" t="str">
            <v>Y</v>
          </cell>
          <cell r="C728" t="str">
            <v>2008</v>
          </cell>
          <cell r="D728">
            <v>7.0000000000000007E-2</v>
          </cell>
          <cell r="E728">
            <v>7.0000000000000007E-2</v>
          </cell>
          <cell r="F728">
            <v>7.0000000000000007E-2</v>
          </cell>
          <cell r="G728">
            <v>7.0000000000000007E-2</v>
          </cell>
          <cell r="H728">
            <v>7.0000000000000007E-2</v>
          </cell>
          <cell r="I728">
            <v>441.54</v>
          </cell>
          <cell r="J728">
            <v>0</v>
          </cell>
          <cell r="K728">
            <v>0</v>
          </cell>
          <cell r="M728">
            <v>0</v>
          </cell>
          <cell r="N728">
            <v>6295.1</v>
          </cell>
          <cell r="O728">
            <v>6295.1</v>
          </cell>
        </row>
        <row r="729">
          <cell r="A729" t="str">
            <v>ATTERT</v>
          </cell>
          <cell r="B729" t="str">
            <v>Y</v>
          </cell>
          <cell r="C729" t="str">
            <v>2008</v>
          </cell>
          <cell r="D729">
            <v>0.51</v>
          </cell>
          <cell r="E729">
            <v>0.51</v>
          </cell>
          <cell r="F729">
            <v>0.51</v>
          </cell>
          <cell r="G729">
            <v>0.51</v>
          </cell>
          <cell r="H729">
            <v>0.51</v>
          </cell>
          <cell r="I729">
            <v>4934.66</v>
          </cell>
          <cell r="J729">
            <v>0</v>
          </cell>
          <cell r="K729">
            <v>0</v>
          </cell>
          <cell r="M729">
            <v>0</v>
          </cell>
          <cell r="N729">
            <v>9670.35</v>
          </cell>
          <cell r="O729">
            <v>9670.35</v>
          </cell>
        </row>
        <row r="730">
          <cell r="A730" t="str">
            <v>ATTERT</v>
          </cell>
          <cell r="B730" t="str">
            <v>Y</v>
          </cell>
          <cell r="C730" t="str">
            <v>2008</v>
          </cell>
          <cell r="D730">
            <v>0.41700000000000004</v>
          </cell>
          <cell r="E730">
            <v>0.41700000000000004</v>
          </cell>
          <cell r="F730">
            <v>0.41700000000000004</v>
          </cell>
          <cell r="G730">
            <v>0.41700000000000004</v>
          </cell>
          <cell r="H730">
            <v>0.41700000000000004</v>
          </cell>
          <cell r="I730">
            <v>892.3</v>
          </cell>
          <cell r="J730">
            <v>0</v>
          </cell>
          <cell r="K730">
            <v>0</v>
          </cell>
          <cell r="M730">
            <v>0</v>
          </cell>
          <cell r="N730">
            <v>2141.3000000000002</v>
          </cell>
          <cell r="O730">
            <v>2141.3000000000002</v>
          </cell>
        </row>
        <row r="731">
          <cell r="A731" t="str">
            <v>ATTERT</v>
          </cell>
          <cell r="B731" t="str">
            <v>Y</v>
          </cell>
          <cell r="C731" t="str">
            <v>2008</v>
          </cell>
          <cell r="D731">
            <v>0.434</v>
          </cell>
          <cell r="E731">
            <v>0.434</v>
          </cell>
          <cell r="F731">
            <v>0.434</v>
          </cell>
          <cell r="G731">
            <v>0.46900000000000003</v>
          </cell>
          <cell r="H731">
            <v>0.46900000000000003</v>
          </cell>
          <cell r="I731">
            <v>6901.67</v>
          </cell>
          <cell r="J731">
            <v>0</v>
          </cell>
          <cell r="K731">
            <v>0</v>
          </cell>
          <cell r="L731">
            <v>545.98700000000008</v>
          </cell>
          <cell r="M731">
            <v>0</v>
          </cell>
          <cell r="N731">
            <v>15893</v>
          </cell>
          <cell r="O731">
            <v>15893</v>
          </cell>
        </row>
        <row r="732">
          <cell r="A732" t="str">
            <v>ATTERT</v>
          </cell>
          <cell r="B732" t="str">
            <v>Y</v>
          </cell>
          <cell r="C732" t="str">
            <v>2008</v>
          </cell>
          <cell r="D732">
            <v>0.54600000000000004</v>
          </cell>
          <cell r="E732">
            <v>0.54600000000000004</v>
          </cell>
          <cell r="F732">
            <v>0.54600000000000004</v>
          </cell>
          <cell r="G732">
            <v>0.54600000000000004</v>
          </cell>
          <cell r="H732">
            <v>0.54600000000000004</v>
          </cell>
          <cell r="I732">
            <v>10147.23</v>
          </cell>
          <cell r="J732">
            <v>0</v>
          </cell>
          <cell r="K732">
            <v>0</v>
          </cell>
          <cell r="M732">
            <v>0</v>
          </cell>
          <cell r="N732">
            <v>18584</v>
          </cell>
          <cell r="O732">
            <v>18584</v>
          </cell>
        </row>
        <row r="733">
          <cell r="A733" t="str">
            <v>ATTERT</v>
          </cell>
          <cell r="B733" t="str">
            <v>Y</v>
          </cell>
          <cell r="C733" t="str">
            <v>2008</v>
          </cell>
          <cell r="D733">
            <v>0.42300000000000004</v>
          </cell>
          <cell r="E733">
            <v>0.42300000000000004</v>
          </cell>
          <cell r="F733">
            <v>0.42300000000000004</v>
          </cell>
          <cell r="G733">
            <v>0.42300000000000004</v>
          </cell>
          <cell r="H733">
            <v>0.42300000000000004</v>
          </cell>
          <cell r="I733">
            <v>5331.75</v>
          </cell>
          <cell r="J733">
            <v>0</v>
          </cell>
          <cell r="K733">
            <v>0</v>
          </cell>
          <cell r="M733">
            <v>0</v>
          </cell>
          <cell r="N733">
            <v>12597.1</v>
          </cell>
          <cell r="O733">
            <v>12597.1</v>
          </cell>
        </row>
        <row r="734">
          <cell r="A734" t="str">
            <v>ATTERT</v>
          </cell>
          <cell r="B734" t="str">
            <v>Y</v>
          </cell>
          <cell r="C734" t="str">
            <v>2008</v>
          </cell>
          <cell r="D734">
            <v>0.25800000000000001</v>
          </cell>
          <cell r="E734">
            <v>0.25800000000000001</v>
          </cell>
          <cell r="F734">
            <v>0.25800000000000001</v>
          </cell>
          <cell r="G734">
            <v>0.26900000000000002</v>
          </cell>
          <cell r="H734">
            <v>0.26900000000000002</v>
          </cell>
          <cell r="I734">
            <v>2475.7800000000002</v>
          </cell>
          <cell r="J734">
            <v>0</v>
          </cell>
          <cell r="K734">
            <v>0</v>
          </cell>
          <cell r="L734">
            <v>104.28</v>
          </cell>
          <cell r="M734">
            <v>0</v>
          </cell>
          <cell r="N734">
            <v>9601.35</v>
          </cell>
          <cell r="O734">
            <v>9601.35</v>
          </cell>
        </row>
        <row r="735">
          <cell r="A735" t="str">
            <v>ATTERT</v>
          </cell>
          <cell r="B735" t="str">
            <v>Y</v>
          </cell>
          <cell r="C735" t="str">
            <v>2008</v>
          </cell>
          <cell r="D735">
            <v>0.71499999999999997</v>
          </cell>
          <cell r="E735">
            <v>0.71499999999999997</v>
          </cell>
          <cell r="F735">
            <v>0.71499999999999997</v>
          </cell>
          <cell r="G735">
            <v>0.71499999999999997</v>
          </cell>
          <cell r="H735">
            <v>0.71499999999999997</v>
          </cell>
          <cell r="I735">
            <v>1766.8</v>
          </cell>
          <cell r="J735">
            <v>0</v>
          </cell>
          <cell r="K735">
            <v>0</v>
          </cell>
          <cell r="M735">
            <v>0</v>
          </cell>
          <cell r="N735">
            <v>2472.5</v>
          </cell>
          <cell r="O735">
            <v>2472.5</v>
          </cell>
        </row>
        <row r="736">
          <cell r="A736" t="str">
            <v>ATTERT</v>
          </cell>
          <cell r="B736" t="str">
            <v>Y</v>
          </cell>
          <cell r="C736" t="str">
            <v>2008</v>
          </cell>
          <cell r="D736">
            <v>0.64200000000000002</v>
          </cell>
          <cell r="E736">
            <v>0.64200000000000002</v>
          </cell>
          <cell r="F736">
            <v>0.64200000000000002</v>
          </cell>
          <cell r="G736">
            <v>0.64200000000000002</v>
          </cell>
          <cell r="H736">
            <v>0.64200000000000002</v>
          </cell>
          <cell r="I736">
            <v>10517.46</v>
          </cell>
          <cell r="J736">
            <v>0</v>
          </cell>
          <cell r="K736">
            <v>0</v>
          </cell>
          <cell r="M736">
            <v>0</v>
          </cell>
          <cell r="N736">
            <v>16382.9</v>
          </cell>
          <cell r="O736">
            <v>16382.9</v>
          </cell>
        </row>
        <row r="737">
          <cell r="A737" t="str">
            <v>ATTERT</v>
          </cell>
          <cell r="B737" t="str">
            <v>Y</v>
          </cell>
          <cell r="C737" t="str">
            <v>2008</v>
          </cell>
          <cell r="D737">
            <v>9.9000000000000005E-2</v>
          </cell>
          <cell r="E737">
            <v>9.9000000000000005E-2</v>
          </cell>
          <cell r="F737">
            <v>9.9000000000000005E-2</v>
          </cell>
          <cell r="G737">
            <v>9.9000000000000005E-2</v>
          </cell>
          <cell r="H737">
            <v>9.9000000000000005E-2</v>
          </cell>
          <cell r="I737">
            <v>31.2</v>
          </cell>
          <cell r="J737">
            <v>0</v>
          </cell>
          <cell r="K737">
            <v>0</v>
          </cell>
          <cell r="M737">
            <v>0</v>
          </cell>
          <cell r="N737">
            <v>315.10000000000002</v>
          </cell>
          <cell r="O737">
            <v>315.10000000000002</v>
          </cell>
        </row>
        <row r="738">
          <cell r="A738" t="str">
            <v>ATTERT</v>
          </cell>
          <cell r="B738" t="str">
            <v>Y</v>
          </cell>
          <cell r="C738" t="str">
            <v>2008</v>
          </cell>
          <cell r="D738">
            <v>0.105</v>
          </cell>
          <cell r="E738">
            <v>0.105</v>
          </cell>
          <cell r="F738">
            <v>0.105</v>
          </cell>
          <cell r="G738">
            <v>0.105</v>
          </cell>
          <cell r="H738">
            <v>0.105</v>
          </cell>
          <cell r="I738">
            <v>334.2</v>
          </cell>
          <cell r="J738">
            <v>0</v>
          </cell>
          <cell r="K738">
            <v>0</v>
          </cell>
          <cell r="M738">
            <v>0</v>
          </cell>
          <cell r="N738">
            <v>3180.9</v>
          </cell>
          <cell r="O738">
            <v>3180.9</v>
          </cell>
        </row>
        <row r="739">
          <cell r="A739" t="str">
            <v>ATTERT</v>
          </cell>
          <cell r="B739" t="str">
            <v>Y</v>
          </cell>
          <cell r="C739" t="str">
            <v>2008</v>
          </cell>
          <cell r="D739">
            <v>9.4E-2</v>
          </cell>
          <cell r="E739">
            <v>9.4E-2</v>
          </cell>
          <cell r="F739">
            <v>9.4E-2</v>
          </cell>
          <cell r="G739">
            <v>9.4E-2</v>
          </cell>
          <cell r="H739">
            <v>9.4E-2</v>
          </cell>
          <cell r="I739">
            <v>227.96</v>
          </cell>
          <cell r="J739">
            <v>0</v>
          </cell>
          <cell r="K739">
            <v>0</v>
          </cell>
          <cell r="M739">
            <v>0</v>
          </cell>
          <cell r="N739">
            <v>2433.4</v>
          </cell>
          <cell r="O739">
            <v>2433.4</v>
          </cell>
        </row>
        <row r="740">
          <cell r="A740" t="str">
            <v>ATTERT</v>
          </cell>
          <cell r="B740" t="str">
            <v>Y</v>
          </cell>
          <cell r="C740" t="str">
            <v>2008</v>
          </cell>
          <cell r="D740">
            <v>0.42700000000000005</v>
          </cell>
          <cell r="E740">
            <v>0.42700000000000005</v>
          </cell>
          <cell r="F740">
            <v>0.42700000000000005</v>
          </cell>
          <cell r="G740">
            <v>0.42700000000000005</v>
          </cell>
          <cell r="H740">
            <v>0.42700000000000005</v>
          </cell>
          <cell r="I740">
            <v>1723.16</v>
          </cell>
          <cell r="J740">
            <v>0</v>
          </cell>
          <cell r="K740">
            <v>0</v>
          </cell>
          <cell r="M740">
            <v>0</v>
          </cell>
          <cell r="N740">
            <v>4034.2</v>
          </cell>
          <cell r="O740">
            <v>4034.2</v>
          </cell>
        </row>
        <row r="741">
          <cell r="A741" t="str">
            <v>ATTERT</v>
          </cell>
          <cell r="B741" t="str">
            <v>Y</v>
          </cell>
          <cell r="C741" t="str">
            <v>2008</v>
          </cell>
          <cell r="D741">
            <v>0.86199999999999999</v>
          </cell>
          <cell r="E741">
            <v>0.86199999999999999</v>
          </cell>
          <cell r="F741">
            <v>0.86199999999999999</v>
          </cell>
          <cell r="G741">
            <v>0.875</v>
          </cell>
          <cell r="H741">
            <v>0.875</v>
          </cell>
          <cell r="I741">
            <v>11337.56</v>
          </cell>
          <cell r="J741">
            <v>0</v>
          </cell>
          <cell r="K741">
            <v>0</v>
          </cell>
          <cell r="L741">
            <v>162.07499999999999</v>
          </cell>
          <cell r="M741">
            <v>0</v>
          </cell>
          <cell r="N741">
            <v>13145.65</v>
          </cell>
          <cell r="O741">
            <v>13145.65</v>
          </cell>
        </row>
        <row r="742">
          <cell r="A742" t="str">
            <v>ATTERT</v>
          </cell>
          <cell r="B742" t="str">
            <v>Y</v>
          </cell>
          <cell r="C742" t="str">
            <v>2008</v>
          </cell>
          <cell r="D742">
            <v>0.46200000000000002</v>
          </cell>
          <cell r="E742">
            <v>0.46200000000000002</v>
          </cell>
          <cell r="F742">
            <v>0.46200000000000002</v>
          </cell>
          <cell r="G742">
            <v>0.46200000000000002</v>
          </cell>
          <cell r="H742">
            <v>0.46200000000000002</v>
          </cell>
          <cell r="I742">
            <v>796.45</v>
          </cell>
          <cell r="J742">
            <v>0</v>
          </cell>
          <cell r="K742">
            <v>0</v>
          </cell>
          <cell r="M742">
            <v>0</v>
          </cell>
          <cell r="N742">
            <v>1722.7</v>
          </cell>
          <cell r="O742">
            <v>1722.7</v>
          </cell>
        </row>
        <row r="743">
          <cell r="A743" t="str">
            <v>ATTERT</v>
          </cell>
          <cell r="B743" t="str">
            <v>Y</v>
          </cell>
          <cell r="C743" t="str">
            <v>2008</v>
          </cell>
          <cell r="D743">
            <v>0.57300000000000006</v>
          </cell>
          <cell r="E743">
            <v>0.57300000000000006</v>
          </cell>
          <cell r="F743">
            <v>0.57300000000000006</v>
          </cell>
          <cell r="G743">
            <v>0.57300000000000006</v>
          </cell>
          <cell r="H743">
            <v>0.57300000000000006</v>
          </cell>
          <cell r="I743">
            <v>3282.3</v>
          </cell>
          <cell r="J743">
            <v>0</v>
          </cell>
          <cell r="K743">
            <v>0</v>
          </cell>
          <cell r="M743">
            <v>0</v>
          </cell>
          <cell r="N743">
            <v>5724.7</v>
          </cell>
          <cell r="O743">
            <v>5724.7</v>
          </cell>
        </row>
        <row r="744">
          <cell r="A744" t="str">
            <v>ATTERT</v>
          </cell>
          <cell r="B744" t="str">
            <v>Y</v>
          </cell>
          <cell r="C744" t="str">
            <v>2008</v>
          </cell>
          <cell r="D744">
            <v>0.58200000000000007</v>
          </cell>
          <cell r="E744">
            <v>0.58200000000000007</v>
          </cell>
          <cell r="F744">
            <v>0.58200000000000007</v>
          </cell>
          <cell r="G744">
            <v>0.59300000000000008</v>
          </cell>
          <cell r="H744">
            <v>0.59300000000000008</v>
          </cell>
          <cell r="I744">
            <v>8993.43</v>
          </cell>
          <cell r="J744">
            <v>0</v>
          </cell>
          <cell r="K744">
            <v>0</v>
          </cell>
          <cell r="L744">
            <v>175.49</v>
          </cell>
          <cell r="M744">
            <v>0</v>
          </cell>
          <cell r="N744">
            <v>15464.05</v>
          </cell>
          <cell r="O744">
            <v>15464.05</v>
          </cell>
        </row>
        <row r="745">
          <cell r="A745" t="str">
            <v>ATTERT</v>
          </cell>
          <cell r="B745" t="str">
            <v>Y</v>
          </cell>
          <cell r="C745" t="str">
            <v>2008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M745">
            <v>0</v>
          </cell>
          <cell r="N745">
            <v>1427.15</v>
          </cell>
          <cell r="O745">
            <v>1427.15</v>
          </cell>
        </row>
        <row r="746">
          <cell r="A746" t="str">
            <v>ATTERT</v>
          </cell>
          <cell r="B746" t="str">
            <v>Y</v>
          </cell>
          <cell r="C746" t="str">
            <v>2008</v>
          </cell>
          <cell r="D746">
            <v>0.43099999999999999</v>
          </cell>
          <cell r="E746">
            <v>0.43099999999999999</v>
          </cell>
          <cell r="F746">
            <v>0.43099999999999999</v>
          </cell>
          <cell r="G746">
            <v>0.43099999999999999</v>
          </cell>
          <cell r="H746">
            <v>0.43099999999999999</v>
          </cell>
          <cell r="I746">
            <v>2066.5100000000002</v>
          </cell>
          <cell r="J746">
            <v>0</v>
          </cell>
          <cell r="K746">
            <v>0</v>
          </cell>
          <cell r="M746">
            <v>0</v>
          </cell>
          <cell r="N746">
            <v>4793.2</v>
          </cell>
          <cell r="O746">
            <v>4793.2</v>
          </cell>
        </row>
        <row r="747">
          <cell r="A747" t="str">
            <v>ATTERT</v>
          </cell>
          <cell r="B747" t="str">
            <v>Y</v>
          </cell>
          <cell r="C747" t="str">
            <v>2008</v>
          </cell>
          <cell r="D747">
            <v>0.495</v>
          </cell>
          <cell r="E747">
            <v>0.495</v>
          </cell>
          <cell r="F747">
            <v>0.495</v>
          </cell>
          <cell r="G747">
            <v>0.495</v>
          </cell>
          <cell r="H747">
            <v>0.495</v>
          </cell>
          <cell r="I747">
            <v>10077.91</v>
          </cell>
          <cell r="J747">
            <v>0</v>
          </cell>
          <cell r="K747">
            <v>0</v>
          </cell>
          <cell r="M747">
            <v>0</v>
          </cell>
          <cell r="N747">
            <v>20344.650000000001</v>
          </cell>
          <cell r="O747">
            <v>20344.650000000001</v>
          </cell>
        </row>
        <row r="748">
          <cell r="A748" t="str">
            <v>ATTERT</v>
          </cell>
          <cell r="B748" t="str">
            <v>Y</v>
          </cell>
          <cell r="C748" t="str">
            <v>2008</v>
          </cell>
          <cell r="D748">
            <v>0.39800000000000002</v>
          </cell>
          <cell r="E748">
            <v>0.39800000000000002</v>
          </cell>
          <cell r="F748">
            <v>0.39800000000000002</v>
          </cell>
          <cell r="G748">
            <v>0.39800000000000002</v>
          </cell>
          <cell r="H748">
            <v>0.39800000000000002</v>
          </cell>
          <cell r="I748">
            <v>1047.82</v>
          </cell>
          <cell r="J748">
            <v>0</v>
          </cell>
          <cell r="K748">
            <v>0</v>
          </cell>
          <cell r="M748">
            <v>0</v>
          </cell>
          <cell r="N748">
            <v>2631.2</v>
          </cell>
          <cell r="O748">
            <v>2631.2</v>
          </cell>
        </row>
        <row r="749">
          <cell r="A749" t="str">
            <v>ATTERT</v>
          </cell>
          <cell r="B749" t="str">
            <v>Y</v>
          </cell>
          <cell r="C749" t="str">
            <v>2008</v>
          </cell>
          <cell r="D749">
            <v>0.54300000000000004</v>
          </cell>
          <cell r="E749">
            <v>0.54300000000000004</v>
          </cell>
          <cell r="F749">
            <v>0.54300000000000004</v>
          </cell>
          <cell r="G749">
            <v>0.54300000000000004</v>
          </cell>
          <cell r="H749">
            <v>0.54300000000000004</v>
          </cell>
          <cell r="I749">
            <v>8779.7999999999993</v>
          </cell>
          <cell r="J749">
            <v>0</v>
          </cell>
          <cell r="K749">
            <v>0</v>
          </cell>
          <cell r="M749">
            <v>0</v>
          </cell>
          <cell r="N749">
            <v>16157.5</v>
          </cell>
          <cell r="O749">
            <v>16157.5</v>
          </cell>
        </row>
        <row r="750">
          <cell r="A750" t="str">
            <v>ATTERT</v>
          </cell>
          <cell r="B750" t="str">
            <v>Y</v>
          </cell>
          <cell r="C750" t="str">
            <v>2008</v>
          </cell>
          <cell r="D750">
            <v>0.57999999999999996</v>
          </cell>
          <cell r="E750">
            <v>0.57999999999999996</v>
          </cell>
          <cell r="F750">
            <v>0.57999999999999996</v>
          </cell>
          <cell r="G750">
            <v>0.57999999999999996</v>
          </cell>
          <cell r="H750">
            <v>0.57999999999999996</v>
          </cell>
          <cell r="I750">
            <v>10070.870000000001</v>
          </cell>
          <cell r="J750">
            <v>0</v>
          </cell>
          <cell r="K750">
            <v>0</v>
          </cell>
          <cell r="M750">
            <v>0</v>
          </cell>
          <cell r="N750">
            <v>17348.900000000001</v>
          </cell>
          <cell r="O750">
            <v>17348.900000000001</v>
          </cell>
        </row>
        <row r="751">
          <cell r="A751" t="str">
            <v>ATTERT</v>
          </cell>
          <cell r="B751" t="str">
            <v>Y</v>
          </cell>
          <cell r="C751" t="str">
            <v>2008</v>
          </cell>
          <cell r="D751">
            <v>0.30299999999999999</v>
          </cell>
          <cell r="E751">
            <v>0.30299999999999999</v>
          </cell>
          <cell r="F751">
            <v>0.30299999999999999</v>
          </cell>
          <cell r="G751">
            <v>0.30299999999999999</v>
          </cell>
          <cell r="H751">
            <v>0.30299999999999999</v>
          </cell>
          <cell r="I751">
            <v>2523.34</v>
          </cell>
          <cell r="J751">
            <v>0</v>
          </cell>
          <cell r="K751">
            <v>0</v>
          </cell>
          <cell r="M751">
            <v>0</v>
          </cell>
          <cell r="N751">
            <v>8338.65</v>
          </cell>
          <cell r="O751">
            <v>8338.65</v>
          </cell>
        </row>
        <row r="752">
          <cell r="A752" t="str">
            <v>ATTERT</v>
          </cell>
          <cell r="B752" t="str">
            <v>Y</v>
          </cell>
          <cell r="C752" t="str">
            <v>2008</v>
          </cell>
          <cell r="D752">
            <v>0.68700000000000006</v>
          </cell>
          <cell r="E752">
            <v>0.68700000000000006</v>
          </cell>
          <cell r="F752">
            <v>0.68700000000000006</v>
          </cell>
          <cell r="G752">
            <v>0.68700000000000006</v>
          </cell>
          <cell r="H752">
            <v>0.68700000000000006</v>
          </cell>
          <cell r="I752">
            <v>27907.040000000001</v>
          </cell>
          <cell r="J752">
            <v>0</v>
          </cell>
          <cell r="K752">
            <v>0</v>
          </cell>
          <cell r="M752">
            <v>0</v>
          </cell>
          <cell r="N752">
            <v>40620.300000000003</v>
          </cell>
          <cell r="O752">
            <v>40620.300000000003</v>
          </cell>
        </row>
        <row r="753">
          <cell r="A753" t="str">
            <v>ATTERT</v>
          </cell>
          <cell r="B753" t="str">
            <v>Y</v>
          </cell>
          <cell r="C753" t="str">
            <v>2008</v>
          </cell>
          <cell r="D753">
            <v>0.63900000000000001</v>
          </cell>
          <cell r="E753">
            <v>0.63900000000000001</v>
          </cell>
          <cell r="F753">
            <v>0.63900000000000001</v>
          </cell>
          <cell r="G753">
            <v>0.63900000000000001</v>
          </cell>
          <cell r="H753">
            <v>0.63900000000000001</v>
          </cell>
          <cell r="I753">
            <v>1896.47</v>
          </cell>
          <cell r="J753">
            <v>0</v>
          </cell>
          <cell r="K753">
            <v>0</v>
          </cell>
          <cell r="M753">
            <v>0</v>
          </cell>
          <cell r="N753">
            <v>2968.15</v>
          </cell>
          <cell r="O753">
            <v>2968.15</v>
          </cell>
        </row>
        <row r="754">
          <cell r="A754" t="str">
            <v>ATTERT</v>
          </cell>
          <cell r="B754" t="str">
            <v>Y</v>
          </cell>
          <cell r="C754" t="str">
            <v>2008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M754">
            <v>0</v>
          </cell>
          <cell r="N754">
            <v>2740.45</v>
          </cell>
          <cell r="O754">
            <v>2740.45</v>
          </cell>
        </row>
        <row r="755">
          <cell r="A755" t="str">
            <v>ATTERT</v>
          </cell>
          <cell r="B755" t="str">
            <v>Y</v>
          </cell>
          <cell r="C755" t="str">
            <v>2008</v>
          </cell>
          <cell r="D755">
            <v>0.22</v>
          </cell>
          <cell r="E755">
            <v>0.22</v>
          </cell>
          <cell r="F755">
            <v>0.22</v>
          </cell>
          <cell r="G755">
            <v>0.22</v>
          </cell>
          <cell r="H755">
            <v>0.22</v>
          </cell>
          <cell r="I755">
            <v>1186.47</v>
          </cell>
          <cell r="J755">
            <v>0</v>
          </cell>
          <cell r="K755">
            <v>0</v>
          </cell>
          <cell r="M755">
            <v>0</v>
          </cell>
          <cell r="N755">
            <v>5386.6</v>
          </cell>
          <cell r="O755">
            <v>5386.6</v>
          </cell>
        </row>
        <row r="756">
          <cell r="A756" t="str">
            <v>ATTERT</v>
          </cell>
          <cell r="B756" t="str">
            <v>Y</v>
          </cell>
          <cell r="C756" t="str">
            <v>2008</v>
          </cell>
          <cell r="D756">
            <v>0.26</v>
          </cell>
          <cell r="E756">
            <v>0.26</v>
          </cell>
          <cell r="F756">
            <v>0.26</v>
          </cell>
          <cell r="G756">
            <v>0.26</v>
          </cell>
          <cell r="H756">
            <v>0.26</v>
          </cell>
          <cell r="I756">
            <v>2473.87</v>
          </cell>
          <cell r="J756">
            <v>0</v>
          </cell>
          <cell r="K756">
            <v>0</v>
          </cell>
          <cell r="M756">
            <v>0</v>
          </cell>
          <cell r="N756">
            <v>9508.2000000000007</v>
          </cell>
          <cell r="O756">
            <v>9508.2000000000007</v>
          </cell>
        </row>
        <row r="757">
          <cell r="A757" t="str">
            <v>ATTERT</v>
          </cell>
          <cell r="B757" t="str">
            <v>Y</v>
          </cell>
          <cell r="C757" t="str">
            <v>2008</v>
          </cell>
          <cell r="D757">
            <v>0.28400000000000003</v>
          </cell>
          <cell r="E757">
            <v>0.28400000000000003</v>
          </cell>
          <cell r="F757">
            <v>0.28400000000000003</v>
          </cell>
          <cell r="G757">
            <v>0.28400000000000003</v>
          </cell>
          <cell r="H757">
            <v>0.28400000000000003</v>
          </cell>
          <cell r="I757">
            <v>4994.3999999999996</v>
          </cell>
          <cell r="J757">
            <v>0</v>
          </cell>
          <cell r="K757">
            <v>0</v>
          </cell>
          <cell r="M757">
            <v>0</v>
          </cell>
          <cell r="N757">
            <v>17616.849999999999</v>
          </cell>
          <cell r="O757">
            <v>17616.849999999999</v>
          </cell>
        </row>
        <row r="758">
          <cell r="A758" t="str">
            <v>ATTERT</v>
          </cell>
          <cell r="B758" t="str">
            <v>Y</v>
          </cell>
          <cell r="C758" t="str">
            <v>2008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M758">
            <v>0</v>
          </cell>
          <cell r="N758">
            <v>2354.0500000000002</v>
          </cell>
          <cell r="O758">
            <v>2354.0500000000002</v>
          </cell>
        </row>
        <row r="759">
          <cell r="A759" t="str">
            <v>ATTERT</v>
          </cell>
          <cell r="B759" t="str">
            <v>Y</v>
          </cell>
          <cell r="C759" t="str">
            <v>2008</v>
          </cell>
          <cell r="D759">
            <v>0.54200000000000004</v>
          </cell>
          <cell r="E759">
            <v>0.54200000000000004</v>
          </cell>
          <cell r="F759">
            <v>0.54200000000000004</v>
          </cell>
          <cell r="G759">
            <v>0.54200000000000004</v>
          </cell>
          <cell r="H759">
            <v>0.54200000000000004</v>
          </cell>
          <cell r="I759">
            <v>2987.2</v>
          </cell>
          <cell r="J759">
            <v>0</v>
          </cell>
          <cell r="K759">
            <v>0</v>
          </cell>
          <cell r="M759">
            <v>0</v>
          </cell>
          <cell r="N759">
            <v>5508.5</v>
          </cell>
          <cell r="O759">
            <v>5508.5</v>
          </cell>
        </row>
        <row r="760">
          <cell r="A760" t="str">
            <v>ATTERT</v>
          </cell>
          <cell r="B760" t="str">
            <v>Y</v>
          </cell>
          <cell r="C760" t="str">
            <v>2008</v>
          </cell>
          <cell r="D760">
            <v>0.51200000000000001</v>
          </cell>
          <cell r="E760">
            <v>0.51200000000000001</v>
          </cell>
          <cell r="F760">
            <v>0.51200000000000001</v>
          </cell>
          <cell r="G760">
            <v>0.51200000000000001</v>
          </cell>
          <cell r="H760">
            <v>0.51200000000000001</v>
          </cell>
          <cell r="I760">
            <v>3399.25</v>
          </cell>
          <cell r="J760">
            <v>0</v>
          </cell>
          <cell r="K760">
            <v>0</v>
          </cell>
          <cell r="M760">
            <v>0</v>
          </cell>
          <cell r="N760">
            <v>6634.35</v>
          </cell>
          <cell r="O760">
            <v>6634.35</v>
          </cell>
        </row>
        <row r="761">
          <cell r="A761" t="str">
            <v>ATTERT</v>
          </cell>
          <cell r="B761" t="str">
            <v>Y</v>
          </cell>
          <cell r="C761" t="str">
            <v>2008</v>
          </cell>
          <cell r="D761">
            <v>0.38800000000000001</v>
          </cell>
          <cell r="E761">
            <v>0.38800000000000001</v>
          </cell>
          <cell r="F761">
            <v>0.38800000000000001</v>
          </cell>
          <cell r="G761">
            <v>0.38800000000000001</v>
          </cell>
          <cell r="H761">
            <v>0.38800000000000001</v>
          </cell>
          <cell r="I761">
            <v>5208.99</v>
          </cell>
          <cell r="J761">
            <v>0</v>
          </cell>
          <cell r="K761">
            <v>0</v>
          </cell>
          <cell r="M761">
            <v>0</v>
          </cell>
          <cell r="N761">
            <v>13427.4</v>
          </cell>
          <cell r="O761">
            <v>13427.4</v>
          </cell>
        </row>
        <row r="762">
          <cell r="A762" t="str">
            <v>ATTERT</v>
          </cell>
          <cell r="B762" t="str">
            <v>Y</v>
          </cell>
          <cell r="C762" t="str">
            <v>2008</v>
          </cell>
          <cell r="D762">
            <v>0.69400000000000006</v>
          </cell>
          <cell r="E762">
            <v>0.69400000000000006</v>
          </cell>
          <cell r="F762">
            <v>0.69400000000000006</v>
          </cell>
          <cell r="G762">
            <v>0.69400000000000006</v>
          </cell>
          <cell r="H762">
            <v>0.69400000000000006</v>
          </cell>
          <cell r="I762">
            <v>8744.4500000000007</v>
          </cell>
          <cell r="J762">
            <v>0</v>
          </cell>
          <cell r="K762">
            <v>0</v>
          </cell>
          <cell r="M762">
            <v>0</v>
          </cell>
          <cell r="N762">
            <v>12607.45</v>
          </cell>
          <cell r="O762">
            <v>12607.45</v>
          </cell>
        </row>
        <row r="763">
          <cell r="A763" t="str">
            <v>ATTERT</v>
          </cell>
          <cell r="B763" t="str">
            <v>Y</v>
          </cell>
          <cell r="C763" t="str">
            <v>2008</v>
          </cell>
          <cell r="D763">
            <v>0.52500000000000002</v>
          </cell>
          <cell r="E763">
            <v>0.52500000000000002</v>
          </cell>
          <cell r="F763">
            <v>0.52500000000000002</v>
          </cell>
          <cell r="G763">
            <v>0.52500000000000002</v>
          </cell>
          <cell r="H763">
            <v>0.52500000000000002</v>
          </cell>
          <cell r="I763">
            <v>3194.26</v>
          </cell>
          <cell r="J763">
            <v>0</v>
          </cell>
          <cell r="K763">
            <v>0</v>
          </cell>
          <cell r="M763">
            <v>0</v>
          </cell>
          <cell r="N763">
            <v>6086.95</v>
          </cell>
          <cell r="O763">
            <v>6086.95</v>
          </cell>
        </row>
        <row r="764">
          <cell r="A764" t="str">
            <v>ATTERT</v>
          </cell>
          <cell r="B764" t="str">
            <v>Y</v>
          </cell>
          <cell r="C764" t="str">
            <v>2008</v>
          </cell>
          <cell r="D764">
            <v>0.63500000000000001</v>
          </cell>
          <cell r="E764">
            <v>0.63500000000000001</v>
          </cell>
          <cell r="F764">
            <v>0.63500000000000001</v>
          </cell>
          <cell r="G764">
            <v>0.63500000000000001</v>
          </cell>
          <cell r="H764">
            <v>0.63500000000000001</v>
          </cell>
          <cell r="I764">
            <v>13386.03</v>
          </cell>
          <cell r="J764">
            <v>0</v>
          </cell>
          <cell r="K764">
            <v>0</v>
          </cell>
          <cell r="M764">
            <v>0</v>
          </cell>
          <cell r="N764">
            <v>21088.7</v>
          </cell>
          <cell r="O764">
            <v>21088.7</v>
          </cell>
        </row>
        <row r="765">
          <cell r="A765" t="str">
            <v>ATTERT</v>
          </cell>
          <cell r="B765" t="str">
            <v>Y</v>
          </cell>
          <cell r="C765" t="str">
            <v>2008</v>
          </cell>
          <cell r="D765">
            <v>0.79200000000000004</v>
          </cell>
          <cell r="E765">
            <v>0.79200000000000004</v>
          </cell>
          <cell r="F765">
            <v>0.79200000000000004</v>
          </cell>
          <cell r="G765">
            <v>0.79200000000000004</v>
          </cell>
          <cell r="H765">
            <v>0.79200000000000004</v>
          </cell>
          <cell r="I765">
            <v>10425.5</v>
          </cell>
          <cell r="J765">
            <v>0</v>
          </cell>
          <cell r="K765">
            <v>0</v>
          </cell>
          <cell r="M765">
            <v>0</v>
          </cell>
          <cell r="N765">
            <v>13162.9</v>
          </cell>
          <cell r="O765">
            <v>13162.9</v>
          </cell>
        </row>
        <row r="766">
          <cell r="A766" t="str">
            <v>ATTERT</v>
          </cell>
          <cell r="B766" t="str">
            <v>Y</v>
          </cell>
          <cell r="C766" t="str">
            <v>2008</v>
          </cell>
          <cell r="D766">
            <v>0.73199999999999998</v>
          </cell>
          <cell r="E766">
            <v>0.73199999999999998</v>
          </cell>
          <cell r="F766">
            <v>0.73199999999999998</v>
          </cell>
          <cell r="G766">
            <v>0.73199999999999998</v>
          </cell>
          <cell r="H766">
            <v>0.73199999999999998</v>
          </cell>
          <cell r="I766">
            <v>5662.54</v>
          </cell>
          <cell r="J766">
            <v>0</v>
          </cell>
          <cell r="K766">
            <v>0</v>
          </cell>
          <cell r="M766">
            <v>0</v>
          </cell>
          <cell r="N766">
            <v>7732.6</v>
          </cell>
          <cell r="O766">
            <v>7732.6</v>
          </cell>
        </row>
        <row r="767">
          <cell r="A767" t="str">
            <v>ATTERT</v>
          </cell>
          <cell r="B767" t="str">
            <v>Y</v>
          </cell>
          <cell r="C767" t="str">
            <v>2008</v>
          </cell>
          <cell r="D767">
            <v>0.161</v>
          </cell>
          <cell r="E767">
            <v>0.161</v>
          </cell>
          <cell r="F767">
            <v>0.161</v>
          </cell>
          <cell r="G767">
            <v>0.161</v>
          </cell>
          <cell r="H767">
            <v>0.161</v>
          </cell>
          <cell r="I767">
            <v>66</v>
          </cell>
          <cell r="J767">
            <v>0</v>
          </cell>
          <cell r="K767">
            <v>0</v>
          </cell>
          <cell r="M767">
            <v>0</v>
          </cell>
          <cell r="N767">
            <v>409.4</v>
          </cell>
          <cell r="O767">
            <v>409.4</v>
          </cell>
        </row>
        <row r="768">
          <cell r="A768" t="str">
            <v>ATTERT</v>
          </cell>
          <cell r="B768" t="str">
            <v>Y</v>
          </cell>
          <cell r="C768" t="str">
            <v>2008</v>
          </cell>
          <cell r="D768">
            <v>0.44</v>
          </cell>
          <cell r="E768">
            <v>0.44</v>
          </cell>
          <cell r="F768">
            <v>0.44</v>
          </cell>
          <cell r="G768">
            <v>0.44</v>
          </cell>
          <cell r="H768">
            <v>0.44</v>
          </cell>
          <cell r="I768">
            <v>12022</v>
          </cell>
          <cell r="J768">
            <v>0</v>
          </cell>
          <cell r="K768">
            <v>0</v>
          </cell>
          <cell r="M768">
            <v>0</v>
          </cell>
          <cell r="N768">
            <v>27306.75</v>
          </cell>
          <cell r="O768">
            <v>27306.75</v>
          </cell>
        </row>
        <row r="769">
          <cell r="A769" t="str">
            <v>ATTERT</v>
          </cell>
          <cell r="B769" t="str">
            <v>Y</v>
          </cell>
          <cell r="C769" t="str">
            <v>2008</v>
          </cell>
          <cell r="D769">
            <v>0.61799999999999999</v>
          </cell>
          <cell r="E769">
            <v>0.61799999999999999</v>
          </cell>
          <cell r="F769">
            <v>0.61799999999999999</v>
          </cell>
          <cell r="G769">
            <v>0.63500000000000001</v>
          </cell>
          <cell r="H769">
            <v>0.63500000000000001</v>
          </cell>
          <cell r="I769">
            <v>13669.85</v>
          </cell>
          <cell r="J769">
            <v>0</v>
          </cell>
          <cell r="K769">
            <v>0</v>
          </cell>
          <cell r="L769">
            <v>386.745</v>
          </cell>
          <cell r="M769">
            <v>0</v>
          </cell>
          <cell r="N769">
            <v>22122.55</v>
          </cell>
          <cell r="O769">
            <v>22122.55</v>
          </cell>
        </row>
        <row r="770">
          <cell r="A770" t="str">
            <v>ATTERT</v>
          </cell>
          <cell r="B770" t="str">
            <v>Y</v>
          </cell>
          <cell r="C770" t="str">
            <v>2008</v>
          </cell>
          <cell r="D770">
            <v>0.51300000000000001</v>
          </cell>
          <cell r="E770">
            <v>0.51300000000000001</v>
          </cell>
          <cell r="F770">
            <v>0.51300000000000001</v>
          </cell>
          <cell r="G770">
            <v>0.51300000000000001</v>
          </cell>
          <cell r="H770">
            <v>0.51300000000000001</v>
          </cell>
          <cell r="I770">
            <v>8613.74</v>
          </cell>
          <cell r="J770">
            <v>0</v>
          </cell>
          <cell r="K770">
            <v>0</v>
          </cell>
          <cell r="M770">
            <v>0</v>
          </cell>
          <cell r="N770">
            <v>16793.45</v>
          </cell>
          <cell r="O770">
            <v>16793.45</v>
          </cell>
        </row>
        <row r="771">
          <cell r="A771" t="str">
            <v>ATTERT</v>
          </cell>
          <cell r="B771" t="str">
            <v>Y</v>
          </cell>
          <cell r="C771" t="str">
            <v>2008</v>
          </cell>
          <cell r="D771">
            <v>0.33400000000000002</v>
          </cell>
          <cell r="E771">
            <v>0.33400000000000002</v>
          </cell>
          <cell r="F771">
            <v>0.33400000000000002</v>
          </cell>
          <cell r="G771">
            <v>0.33400000000000002</v>
          </cell>
          <cell r="H771">
            <v>0.33400000000000002</v>
          </cell>
          <cell r="I771">
            <v>3908.58</v>
          </cell>
          <cell r="J771">
            <v>0</v>
          </cell>
          <cell r="K771">
            <v>0</v>
          </cell>
          <cell r="M771">
            <v>0</v>
          </cell>
          <cell r="N771">
            <v>11707</v>
          </cell>
          <cell r="O771">
            <v>11707</v>
          </cell>
        </row>
        <row r="772">
          <cell r="A772" t="str">
            <v>ATTERT</v>
          </cell>
          <cell r="B772" t="str">
            <v>Y</v>
          </cell>
          <cell r="C772" t="str">
            <v>2008</v>
          </cell>
          <cell r="D772">
            <v>0.35900000000000004</v>
          </cell>
          <cell r="E772">
            <v>0.35900000000000004</v>
          </cell>
          <cell r="F772">
            <v>0.35900000000000004</v>
          </cell>
          <cell r="G772">
            <v>0.35900000000000004</v>
          </cell>
          <cell r="H772">
            <v>0.35900000000000004</v>
          </cell>
          <cell r="I772">
            <v>3751.72</v>
          </cell>
          <cell r="J772">
            <v>0</v>
          </cell>
          <cell r="K772">
            <v>0</v>
          </cell>
          <cell r="M772">
            <v>0</v>
          </cell>
          <cell r="N772">
            <v>10444.299999999999</v>
          </cell>
          <cell r="O772">
            <v>10444.299999999999</v>
          </cell>
        </row>
        <row r="773">
          <cell r="A773" t="str">
            <v>ATTERT</v>
          </cell>
          <cell r="B773" t="str">
            <v>Y</v>
          </cell>
          <cell r="C773" t="str">
            <v>2008</v>
          </cell>
          <cell r="D773">
            <v>0.997</v>
          </cell>
          <cell r="E773">
            <v>0.997</v>
          </cell>
          <cell r="F773">
            <v>0.997</v>
          </cell>
          <cell r="G773">
            <v>0.997</v>
          </cell>
          <cell r="H773">
            <v>0.997</v>
          </cell>
          <cell r="I773">
            <v>17180.71</v>
          </cell>
          <cell r="J773">
            <v>0</v>
          </cell>
          <cell r="K773">
            <v>0</v>
          </cell>
          <cell r="M773">
            <v>0</v>
          </cell>
          <cell r="N773">
            <v>17231.599999999999</v>
          </cell>
          <cell r="O773">
            <v>17231.599999999999</v>
          </cell>
        </row>
        <row r="774">
          <cell r="A774" t="str">
            <v>AUBANGE</v>
          </cell>
          <cell r="B774" t="str">
            <v>Y</v>
          </cell>
          <cell r="C774" t="str">
            <v>2008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M774">
            <v>0</v>
          </cell>
          <cell r="N774">
            <v>10647.85</v>
          </cell>
          <cell r="O774">
            <v>10647.85</v>
          </cell>
        </row>
        <row r="775">
          <cell r="A775" t="str">
            <v>AUBANGE</v>
          </cell>
          <cell r="B775" t="str">
            <v>Y</v>
          </cell>
          <cell r="C775" t="str">
            <v>2008</v>
          </cell>
          <cell r="D775">
            <v>0.33600000000000002</v>
          </cell>
          <cell r="E775">
            <v>0.33600000000000002</v>
          </cell>
          <cell r="F775">
            <v>0.33600000000000002</v>
          </cell>
          <cell r="G775">
            <v>0.33600000000000002</v>
          </cell>
          <cell r="H775">
            <v>0.33600000000000002</v>
          </cell>
          <cell r="I775">
            <v>747.23</v>
          </cell>
          <cell r="J775">
            <v>0</v>
          </cell>
          <cell r="K775">
            <v>0</v>
          </cell>
          <cell r="M775">
            <v>0</v>
          </cell>
          <cell r="N775">
            <v>2224.1</v>
          </cell>
          <cell r="O775">
            <v>2224.1</v>
          </cell>
        </row>
        <row r="776">
          <cell r="A776" t="str">
            <v>AUBANGE</v>
          </cell>
          <cell r="B776" t="str">
            <v>Y</v>
          </cell>
          <cell r="C776" t="str">
            <v>2008</v>
          </cell>
          <cell r="D776">
            <v>0.54400000000000004</v>
          </cell>
          <cell r="E776">
            <v>0.54400000000000004</v>
          </cell>
          <cell r="F776">
            <v>0.54400000000000004</v>
          </cell>
          <cell r="G776">
            <v>0.54400000000000004</v>
          </cell>
          <cell r="H776">
            <v>0.54400000000000004</v>
          </cell>
          <cell r="I776">
            <v>13277.13</v>
          </cell>
          <cell r="J776">
            <v>0</v>
          </cell>
          <cell r="K776">
            <v>0</v>
          </cell>
          <cell r="M776">
            <v>517.5</v>
          </cell>
          <cell r="N776">
            <v>23463.45</v>
          </cell>
          <cell r="O776">
            <v>23463.45</v>
          </cell>
        </row>
        <row r="777">
          <cell r="A777" t="str">
            <v>AUBANGE</v>
          </cell>
          <cell r="B777" t="str">
            <v>Y</v>
          </cell>
          <cell r="C777" t="str">
            <v>2008</v>
          </cell>
          <cell r="D777">
            <v>0.46700000000000003</v>
          </cell>
          <cell r="E777">
            <v>0.46700000000000003</v>
          </cell>
          <cell r="F777">
            <v>0.46700000000000003</v>
          </cell>
          <cell r="G777">
            <v>0.46700000000000003</v>
          </cell>
          <cell r="H777">
            <v>0.46700000000000003</v>
          </cell>
          <cell r="I777">
            <v>7405.01</v>
          </cell>
          <cell r="J777">
            <v>0</v>
          </cell>
          <cell r="K777">
            <v>0</v>
          </cell>
          <cell r="M777">
            <v>0</v>
          </cell>
          <cell r="N777">
            <v>15861.95</v>
          </cell>
          <cell r="O777">
            <v>15861.95</v>
          </cell>
        </row>
        <row r="778">
          <cell r="A778" t="str">
            <v>AUBANGE</v>
          </cell>
          <cell r="B778" t="str">
            <v>Y</v>
          </cell>
          <cell r="C778" t="str">
            <v>2008</v>
          </cell>
          <cell r="D778">
            <v>0.30199999999999999</v>
          </cell>
          <cell r="E778">
            <v>0.30199999999999999</v>
          </cell>
          <cell r="F778">
            <v>0.30199999999999999</v>
          </cell>
          <cell r="G778">
            <v>0.30199999999999999</v>
          </cell>
          <cell r="H778">
            <v>0.30199999999999999</v>
          </cell>
          <cell r="I778">
            <v>1993.6</v>
          </cell>
          <cell r="J778">
            <v>0</v>
          </cell>
          <cell r="K778">
            <v>0</v>
          </cell>
          <cell r="M778">
            <v>0</v>
          </cell>
          <cell r="N778">
            <v>6603.3</v>
          </cell>
          <cell r="O778">
            <v>6603.3</v>
          </cell>
        </row>
        <row r="779">
          <cell r="A779" t="str">
            <v>AUBANGE</v>
          </cell>
          <cell r="B779" t="str">
            <v>Y</v>
          </cell>
          <cell r="C779" t="str">
            <v>2008</v>
          </cell>
          <cell r="D779">
            <v>999.99900000000002</v>
          </cell>
          <cell r="E779">
            <v>999.99900000000002</v>
          </cell>
          <cell r="F779">
            <v>999.99900000000002</v>
          </cell>
          <cell r="G779">
            <v>999.99900000000002</v>
          </cell>
          <cell r="H779">
            <v>999.99900000000002</v>
          </cell>
          <cell r="I779">
            <v>190.56</v>
          </cell>
          <cell r="J779">
            <v>0</v>
          </cell>
          <cell r="K779">
            <v>0</v>
          </cell>
          <cell r="M779">
            <v>0</v>
          </cell>
        </row>
        <row r="780">
          <cell r="A780" t="str">
            <v>AUBANGE</v>
          </cell>
          <cell r="B780" t="str">
            <v>Y</v>
          </cell>
          <cell r="C780" t="str">
            <v>2008</v>
          </cell>
          <cell r="D780">
            <v>0.27600000000000002</v>
          </cell>
          <cell r="E780">
            <v>0.27600000000000002</v>
          </cell>
          <cell r="F780">
            <v>0.27600000000000002</v>
          </cell>
          <cell r="G780">
            <v>0.27600000000000002</v>
          </cell>
          <cell r="H780">
            <v>0.27600000000000002</v>
          </cell>
          <cell r="I780">
            <v>2269.92</v>
          </cell>
          <cell r="J780">
            <v>0</v>
          </cell>
          <cell r="K780">
            <v>0</v>
          </cell>
          <cell r="M780">
            <v>0</v>
          </cell>
          <cell r="N780">
            <v>8215.6</v>
          </cell>
          <cell r="O780">
            <v>8215.6</v>
          </cell>
        </row>
        <row r="781">
          <cell r="A781" t="str">
            <v>AUBANGE</v>
          </cell>
          <cell r="B781" t="str">
            <v>Y</v>
          </cell>
          <cell r="C781" t="str">
            <v>2008</v>
          </cell>
          <cell r="D781">
            <v>0.70700000000000007</v>
          </cell>
          <cell r="E781">
            <v>0.70700000000000007</v>
          </cell>
          <cell r="F781">
            <v>0.70700000000000007</v>
          </cell>
          <cell r="G781">
            <v>0.70700000000000007</v>
          </cell>
          <cell r="H781">
            <v>0.70700000000000007</v>
          </cell>
          <cell r="I781">
            <v>1633.28</v>
          </cell>
          <cell r="J781">
            <v>0</v>
          </cell>
          <cell r="K781">
            <v>0</v>
          </cell>
          <cell r="M781">
            <v>0</v>
          </cell>
          <cell r="N781">
            <v>2309.1999999999998</v>
          </cell>
          <cell r="O781">
            <v>2309.1999999999998</v>
          </cell>
        </row>
        <row r="782">
          <cell r="A782" t="str">
            <v>AUBANGE</v>
          </cell>
          <cell r="B782" t="str">
            <v>Y</v>
          </cell>
          <cell r="C782" t="str">
            <v>2008</v>
          </cell>
          <cell r="D782">
            <v>0.248</v>
          </cell>
          <cell r="E782">
            <v>0.248</v>
          </cell>
          <cell r="F782">
            <v>0.248</v>
          </cell>
          <cell r="G782">
            <v>0.248</v>
          </cell>
          <cell r="H782">
            <v>0.248</v>
          </cell>
          <cell r="I782">
            <v>2263.39</v>
          </cell>
          <cell r="J782">
            <v>0</v>
          </cell>
          <cell r="K782">
            <v>0</v>
          </cell>
          <cell r="M782">
            <v>0</v>
          </cell>
          <cell r="N782">
            <v>9112.6</v>
          </cell>
          <cell r="O782">
            <v>9112.6</v>
          </cell>
        </row>
        <row r="783">
          <cell r="A783" t="str">
            <v>AUBANGE</v>
          </cell>
          <cell r="B783" t="str">
            <v>Y</v>
          </cell>
          <cell r="C783" t="str">
            <v>2008</v>
          </cell>
          <cell r="D783">
            <v>0.50800000000000001</v>
          </cell>
          <cell r="E783">
            <v>0.50800000000000001</v>
          </cell>
          <cell r="F783">
            <v>0.50800000000000001</v>
          </cell>
          <cell r="G783">
            <v>0.50800000000000001</v>
          </cell>
          <cell r="H783">
            <v>0.50800000000000001</v>
          </cell>
          <cell r="I783">
            <v>2723.4</v>
          </cell>
          <cell r="J783">
            <v>0</v>
          </cell>
          <cell r="K783">
            <v>0</v>
          </cell>
          <cell r="M783">
            <v>0</v>
          </cell>
          <cell r="N783">
            <v>5359</v>
          </cell>
          <cell r="O783">
            <v>5359</v>
          </cell>
        </row>
        <row r="784">
          <cell r="A784" t="str">
            <v>AUBANGE</v>
          </cell>
          <cell r="B784" t="str">
            <v>Y</v>
          </cell>
          <cell r="C784" t="str">
            <v>2008</v>
          </cell>
          <cell r="D784">
            <v>0.72200000000000009</v>
          </cell>
          <cell r="E784">
            <v>0.72200000000000009</v>
          </cell>
          <cell r="F784">
            <v>0.72200000000000009</v>
          </cell>
          <cell r="G784">
            <v>0.72200000000000009</v>
          </cell>
          <cell r="H784">
            <v>0.72200000000000009</v>
          </cell>
          <cell r="I784">
            <v>16943.88</v>
          </cell>
          <cell r="J784">
            <v>0</v>
          </cell>
          <cell r="K784">
            <v>0</v>
          </cell>
          <cell r="M784">
            <v>1219</v>
          </cell>
          <cell r="N784">
            <v>21779.85</v>
          </cell>
          <cell r="O784">
            <v>21779.85</v>
          </cell>
        </row>
        <row r="785">
          <cell r="A785" t="str">
            <v>AUBANGE</v>
          </cell>
          <cell r="B785" t="str">
            <v>Y</v>
          </cell>
          <cell r="C785" t="str">
            <v>2008</v>
          </cell>
          <cell r="D785">
            <v>5.0000000000000001E-3</v>
          </cell>
          <cell r="E785">
            <v>5.0000000000000001E-3</v>
          </cell>
          <cell r="F785">
            <v>5.0000000000000001E-3</v>
          </cell>
          <cell r="G785">
            <v>5.0000000000000001E-3</v>
          </cell>
          <cell r="H785">
            <v>5.0000000000000001E-3</v>
          </cell>
          <cell r="I785">
            <v>27.43</v>
          </cell>
          <cell r="J785">
            <v>0</v>
          </cell>
          <cell r="K785">
            <v>0</v>
          </cell>
          <cell r="M785">
            <v>0</v>
          </cell>
          <cell r="N785">
            <v>5024.3500000000004</v>
          </cell>
          <cell r="O785">
            <v>5024.3500000000004</v>
          </cell>
        </row>
        <row r="786">
          <cell r="A786" t="str">
            <v>AUBANGE</v>
          </cell>
          <cell r="B786" t="str">
            <v>Y</v>
          </cell>
          <cell r="C786" t="str">
            <v>2008</v>
          </cell>
          <cell r="D786">
            <v>0.78100000000000003</v>
          </cell>
          <cell r="E786">
            <v>0.78100000000000003</v>
          </cell>
          <cell r="F786">
            <v>0.78100000000000003</v>
          </cell>
          <cell r="G786">
            <v>0.78100000000000003</v>
          </cell>
          <cell r="H786">
            <v>0.78100000000000003</v>
          </cell>
          <cell r="I786">
            <v>24237.08</v>
          </cell>
          <cell r="J786">
            <v>0</v>
          </cell>
          <cell r="K786">
            <v>0</v>
          </cell>
          <cell r="M786">
            <v>0</v>
          </cell>
          <cell r="N786">
            <v>31041.95</v>
          </cell>
          <cell r="O786">
            <v>31041.95</v>
          </cell>
        </row>
        <row r="787">
          <cell r="A787" t="str">
            <v>AUBANGE</v>
          </cell>
          <cell r="B787" t="str">
            <v>Y</v>
          </cell>
          <cell r="C787" t="str">
            <v>2008</v>
          </cell>
          <cell r="D787">
            <v>0.224</v>
          </cell>
          <cell r="E787">
            <v>0.224</v>
          </cell>
          <cell r="F787">
            <v>0.224</v>
          </cell>
          <cell r="G787">
            <v>0.224</v>
          </cell>
          <cell r="H787">
            <v>0.224</v>
          </cell>
          <cell r="I787">
            <v>633.94000000000005</v>
          </cell>
          <cell r="J787">
            <v>0</v>
          </cell>
          <cell r="K787">
            <v>0</v>
          </cell>
          <cell r="M787">
            <v>0</v>
          </cell>
          <cell r="N787">
            <v>2831.3</v>
          </cell>
          <cell r="O787">
            <v>2831.3</v>
          </cell>
        </row>
        <row r="788">
          <cell r="A788" t="str">
            <v>AUBANGE</v>
          </cell>
          <cell r="B788" t="str">
            <v>Y</v>
          </cell>
          <cell r="C788" t="str">
            <v>2008</v>
          </cell>
          <cell r="D788">
            <v>0.64300000000000002</v>
          </cell>
          <cell r="E788">
            <v>0.64300000000000002</v>
          </cell>
          <cell r="F788">
            <v>0.64300000000000002</v>
          </cell>
          <cell r="G788">
            <v>0.64300000000000002</v>
          </cell>
          <cell r="H788">
            <v>0.64300000000000002</v>
          </cell>
          <cell r="I788">
            <v>18715.07</v>
          </cell>
          <cell r="J788">
            <v>0</v>
          </cell>
          <cell r="K788">
            <v>0</v>
          </cell>
          <cell r="M788">
            <v>0</v>
          </cell>
          <cell r="N788">
            <v>29121.45</v>
          </cell>
          <cell r="O788">
            <v>29121.45</v>
          </cell>
        </row>
        <row r="789">
          <cell r="A789" t="str">
            <v>AUBANGE</v>
          </cell>
          <cell r="B789" t="str">
            <v>Y</v>
          </cell>
          <cell r="C789" t="str">
            <v>2008</v>
          </cell>
          <cell r="D789">
            <v>0.57499999999999996</v>
          </cell>
          <cell r="E789">
            <v>0.57499999999999996</v>
          </cell>
          <cell r="F789">
            <v>0.57499999999999996</v>
          </cell>
          <cell r="G789">
            <v>0.57700000000000007</v>
          </cell>
          <cell r="H789">
            <v>0.57700000000000007</v>
          </cell>
          <cell r="I789">
            <v>19247.740000000002</v>
          </cell>
          <cell r="J789">
            <v>0</v>
          </cell>
          <cell r="K789">
            <v>0</v>
          </cell>
          <cell r="L789">
            <v>39.33</v>
          </cell>
          <cell r="M789">
            <v>0</v>
          </cell>
          <cell r="N789">
            <v>33448.9</v>
          </cell>
          <cell r="O789">
            <v>33448.9</v>
          </cell>
        </row>
        <row r="790">
          <cell r="A790" t="str">
            <v>AUBANGE</v>
          </cell>
          <cell r="B790" t="str">
            <v>Y</v>
          </cell>
          <cell r="C790" t="str">
            <v>2008</v>
          </cell>
          <cell r="D790">
            <v>0.41200000000000003</v>
          </cell>
          <cell r="E790">
            <v>0.41200000000000003</v>
          </cell>
          <cell r="F790">
            <v>0.41200000000000003</v>
          </cell>
          <cell r="G790">
            <v>0.41200000000000003</v>
          </cell>
          <cell r="H790">
            <v>0.41200000000000003</v>
          </cell>
          <cell r="I790">
            <v>4081.36</v>
          </cell>
          <cell r="J790">
            <v>0</v>
          </cell>
          <cell r="K790">
            <v>0</v>
          </cell>
          <cell r="M790">
            <v>0</v>
          </cell>
          <cell r="N790">
            <v>9910.7000000000007</v>
          </cell>
          <cell r="O790">
            <v>9910.7000000000007</v>
          </cell>
        </row>
        <row r="791">
          <cell r="A791" t="str">
            <v>AUBANGE</v>
          </cell>
          <cell r="B791" t="str">
            <v>Y</v>
          </cell>
          <cell r="C791" t="str">
            <v>2008</v>
          </cell>
          <cell r="D791">
            <v>0.68800000000000006</v>
          </cell>
          <cell r="E791">
            <v>0.68800000000000006</v>
          </cell>
          <cell r="F791">
            <v>0.68800000000000006</v>
          </cell>
          <cell r="G791">
            <v>0.68800000000000006</v>
          </cell>
          <cell r="H791">
            <v>0.68800000000000006</v>
          </cell>
          <cell r="I791">
            <v>12948.3</v>
          </cell>
          <cell r="J791">
            <v>0</v>
          </cell>
          <cell r="K791">
            <v>0</v>
          </cell>
          <cell r="M791">
            <v>0</v>
          </cell>
          <cell r="N791">
            <v>18809.400000000001</v>
          </cell>
          <cell r="O791">
            <v>18809.400000000001</v>
          </cell>
        </row>
        <row r="792">
          <cell r="A792" t="str">
            <v>AUBANGE</v>
          </cell>
          <cell r="B792" t="str">
            <v>Y</v>
          </cell>
          <cell r="C792" t="str">
            <v>2008</v>
          </cell>
          <cell r="D792">
            <v>0.39500000000000002</v>
          </cell>
          <cell r="E792">
            <v>0.39500000000000002</v>
          </cell>
          <cell r="F792">
            <v>0.39500000000000002</v>
          </cell>
          <cell r="G792">
            <v>0.39500000000000002</v>
          </cell>
          <cell r="H792">
            <v>0.39500000000000002</v>
          </cell>
          <cell r="I792">
            <v>4483.66</v>
          </cell>
          <cell r="J792">
            <v>0</v>
          </cell>
          <cell r="K792">
            <v>0</v>
          </cell>
          <cell r="M792">
            <v>0</v>
          </cell>
          <cell r="N792">
            <v>11358.55</v>
          </cell>
          <cell r="O792">
            <v>11358.55</v>
          </cell>
        </row>
        <row r="793">
          <cell r="A793" t="str">
            <v>AUBANGE</v>
          </cell>
          <cell r="B793" t="str">
            <v>Y</v>
          </cell>
          <cell r="C793" t="str">
            <v>2008</v>
          </cell>
          <cell r="D793">
            <v>0.503</v>
          </cell>
          <cell r="E793">
            <v>0.503</v>
          </cell>
          <cell r="F793">
            <v>0.503</v>
          </cell>
          <cell r="G793">
            <v>0.503</v>
          </cell>
          <cell r="H793">
            <v>0.503</v>
          </cell>
          <cell r="I793">
            <v>3975.97</v>
          </cell>
          <cell r="J793">
            <v>0</v>
          </cell>
          <cell r="K793">
            <v>0</v>
          </cell>
          <cell r="M793">
            <v>0</v>
          </cell>
          <cell r="N793">
            <v>7912</v>
          </cell>
          <cell r="O793">
            <v>7912</v>
          </cell>
        </row>
        <row r="794">
          <cell r="A794" t="str">
            <v>AUBANGE</v>
          </cell>
          <cell r="B794" t="str">
            <v>Y</v>
          </cell>
          <cell r="C794" t="str">
            <v>2008</v>
          </cell>
          <cell r="D794">
            <v>0.83100000000000007</v>
          </cell>
          <cell r="E794">
            <v>0.83100000000000007</v>
          </cell>
          <cell r="F794">
            <v>0.83100000000000007</v>
          </cell>
          <cell r="G794">
            <v>0.83100000000000007</v>
          </cell>
          <cell r="H794">
            <v>0.83100000000000007</v>
          </cell>
          <cell r="I794">
            <v>17266.060000000001</v>
          </cell>
          <cell r="J794">
            <v>0</v>
          </cell>
          <cell r="K794">
            <v>0</v>
          </cell>
          <cell r="M794">
            <v>0</v>
          </cell>
          <cell r="N794">
            <v>20780.5</v>
          </cell>
          <cell r="O794">
            <v>20780.5</v>
          </cell>
        </row>
        <row r="795">
          <cell r="A795" t="str">
            <v>AUBANGE</v>
          </cell>
          <cell r="B795" t="str">
            <v>Y</v>
          </cell>
          <cell r="C795" t="str">
            <v>2008</v>
          </cell>
          <cell r="D795">
            <v>999.99900000000002</v>
          </cell>
          <cell r="E795">
            <v>999.99900000000002</v>
          </cell>
          <cell r="F795">
            <v>999.99900000000002</v>
          </cell>
          <cell r="G795">
            <v>999.99900000000002</v>
          </cell>
          <cell r="H795">
            <v>999.99900000000002</v>
          </cell>
          <cell r="I795">
            <v>228.78</v>
          </cell>
          <cell r="J795">
            <v>0</v>
          </cell>
          <cell r="K795">
            <v>0</v>
          </cell>
          <cell r="M795">
            <v>0</v>
          </cell>
        </row>
        <row r="796">
          <cell r="A796" t="str">
            <v>AUBANGE</v>
          </cell>
          <cell r="B796" t="str">
            <v>Y</v>
          </cell>
          <cell r="C796" t="str">
            <v>2008</v>
          </cell>
          <cell r="D796">
            <v>999.99900000000002</v>
          </cell>
          <cell r="E796">
            <v>999.99900000000002</v>
          </cell>
          <cell r="F796">
            <v>999.99900000000002</v>
          </cell>
          <cell r="G796">
            <v>999.99900000000002</v>
          </cell>
          <cell r="H796">
            <v>999.99900000000002</v>
          </cell>
          <cell r="I796">
            <v>66</v>
          </cell>
          <cell r="J796">
            <v>0</v>
          </cell>
          <cell r="K796">
            <v>0</v>
          </cell>
          <cell r="M796">
            <v>0</v>
          </cell>
        </row>
        <row r="797">
          <cell r="A797" t="str">
            <v>AUBANGE</v>
          </cell>
          <cell r="B797" t="str">
            <v>Y</v>
          </cell>
          <cell r="C797" t="str">
            <v>2008</v>
          </cell>
          <cell r="D797">
            <v>0.20400000000000001</v>
          </cell>
          <cell r="E797">
            <v>0.20400000000000001</v>
          </cell>
          <cell r="F797">
            <v>0.20400000000000001</v>
          </cell>
          <cell r="G797">
            <v>0.20400000000000001</v>
          </cell>
          <cell r="H797">
            <v>0.20400000000000001</v>
          </cell>
          <cell r="I797">
            <v>3819.77</v>
          </cell>
          <cell r="J797">
            <v>0</v>
          </cell>
          <cell r="K797">
            <v>0</v>
          </cell>
          <cell r="M797">
            <v>0</v>
          </cell>
          <cell r="N797">
            <v>18733.5</v>
          </cell>
          <cell r="O797">
            <v>18733.5</v>
          </cell>
        </row>
        <row r="798">
          <cell r="A798" t="str">
            <v>AUBANGE</v>
          </cell>
          <cell r="B798" t="str">
            <v>Y</v>
          </cell>
          <cell r="C798" t="str">
            <v>2008</v>
          </cell>
          <cell r="D798">
            <v>0.13500000000000001</v>
          </cell>
          <cell r="E798">
            <v>0.13500000000000001</v>
          </cell>
          <cell r="F798">
            <v>0.13500000000000001</v>
          </cell>
          <cell r="G798">
            <v>0.13500000000000001</v>
          </cell>
          <cell r="H798">
            <v>0.13500000000000001</v>
          </cell>
          <cell r="I798">
            <v>2015.83</v>
          </cell>
          <cell r="J798">
            <v>0</v>
          </cell>
          <cell r="K798">
            <v>0</v>
          </cell>
          <cell r="M798">
            <v>368</v>
          </cell>
          <cell r="N798">
            <v>12240.6</v>
          </cell>
          <cell r="O798">
            <v>12240.6</v>
          </cell>
        </row>
        <row r="799">
          <cell r="A799" t="str">
            <v>AUBANGE</v>
          </cell>
          <cell r="B799" t="str">
            <v>Y</v>
          </cell>
          <cell r="C799" t="str">
            <v>2008</v>
          </cell>
          <cell r="D799">
            <v>0.502</v>
          </cell>
          <cell r="E799">
            <v>0.502</v>
          </cell>
          <cell r="F799">
            <v>0.502</v>
          </cell>
          <cell r="G799">
            <v>0.502</v>
          </cell>
          <cell r="H799">
            <v>0.502</v>
          </cell>
          <cell r="I799">
            <v>16119.08</v>
          </cell>
          <cell r="J799">
            <v>0</v>
          </cell>
          <cell r="K799">
            <v>0</v>
          </cell>
          <cell r="M799">
            <v>0</v>
          </cell>
          <cell r="N799">
            <v>32131</v>
          </cell>
          <cell r="O799">
            <v>32131</v>
          </cell>
        </row>
        <row r="800">
          <cell r="A800" t="str">
            <v>AUBEL</v>
          </cell>
          <cell r="B800" t="str">
            <v>Y</v>
          </cell>
          <cell r="C800" t="str">
            <v>2008</v>
          </cell>
          <cell r="D800">
            <v>2.0060000000000002</v>
          </cell>
          <cell r="E800">
            <v>0.60399999999999998</v>
          </cell>
          <cell r="F800">
            <v>0.81800000000000006</v>
          </cell>
          <cell r="G800">
            <v>0.60399999999999998</v>
          </cell>
          <cell r="H800">
            <v>0.81800000000000006</v>
          </cell>
          <cell r="I800">
            <v>2168.4499999999998</v>
          </cell>
          <cell r="J800">
            <v>0</v>
          </cell>
          <cell r="K800">
            <v>1515</v>
          </cell>
          <cell r="M800">
            <v>0</v>
          </cell>
          <cell r="N800">
            <v>1081</v>
          </cell>
          <cell r="O800">
            <v>799</v>
          </cell>
        </row>
        <row r="801">
          <cell r="A801" t="str">
            <v>AUBEL</v>
          </cell>
          <cell r="B801" t="str">
            <v>Y</v>
          </cell>
          <cell r="C801" t="str">
            <v>2008</v>
          </cell>
          <cell r="D801">
            <v>0</v>
          </cell>
          <cell r="E801">
            <v>0.69</v>
          </cell>
          <cell r="F801">
            <v>0.55500000000000005</v>
          </cell>
          <cell r="G801">
            <v>0.69</v>
          </cell>
          <cell r="H801">
            <v>0.55500000000000005</v>
          </cell>
          <cell r="I801">
            <v>0</v>
          </cell>
          <cell r="J801">
            <v>960</v>
          </cell>
          <cell r="K801">
            <v>0</v>
          </cell>
          <cell r="M801">
            <v>0</v>
          </cell>
          <cell r="N801">
            <v>1390.35</v>
          </cell>
          <cell r="O801">
            <v>1730.25</v>
          </cell>
        </row>
        <row r="802">
          <cell r="A802" t="str">
            <v>AUBEL</v>
          </cell>
          <cell r="B802" t="str">
            <v>Y</v>
          </cell>
          <cell r="C802" t="str">
            <v>2008</v>
          </cell>
          <cell r="D802">
            <v>0.75900000000000001</v>
          </cell>
          <cell r="E802">
            <v>0.75900000000000001</v>
          </cell>
          <cell r="F802">
            <v>0.92600000000000005</v>
          </cell>
          <cell r="G802">
            <v>0.75900000000000001</v>
          </cell>
          <cell r="H802">
            <v>0.92600000000000005</v>
          </cell>
          <cell r="I802">
            <v>5245.82</v>
          </cell>
          <cell r="J802">
            <v>0</v>
          </cell>
          <cell r="K802">
            <v>0</v>
          </cell>
          <cell r="M802">
            <v>0</v>
          </cell>
          <cell r="N802">
            <v>6913.8</v>
          </cell>
          <cell r="O802">
            <v>5662.7</v>
          </cell>
        </row>
        <row r="803">
          <cell r="A803" t="str">
            <v>AUBEL</v>
          </cell>
          <cell r="B803" t="str">
            <v>Y</v>
          </cell>
          <cell r="C803" t="str">
            <v>2008</v>
          </cell>
          <cell r="D803">
            <v>0.75800000000000001</v>
          </cell>
          <cell r="E803">
            <v>0.75800000000000001</v>
          </cell>
          <cell r="F803">
            <v>0.97499999999999998</v>
          </cell>
          <cell r="G803">
            <v>0.75800000000000001</v>
          </cell>
          <cell r="H803">
            <v>0.97499999999999998</v>
          </cell>
          <cell r="I803">
            <v>9115.19</v>
          </cell>
          <cell r="J803">
            <v>0</v>
          </cell>
          <cell r="K803">
            <v>0</v>
          </cell>
          <cell r="M803">
            <v>0</v>
          </cell>
          <cell r="N803">
            <v>12017.5</v>
          </cell>
          <cell r="O803">
            <v>9346.6</v>
          </cell>
        </row>
        <row r="804">
          <cell r="A804" t="str">
            <v>AUBEL</v>
          </cell>
          <cell r="B804" t="str">
            <v>Y</v>
          </cell>
          <cell r="C804" t="str">
            <v>2008</v>
          </cell>
          <cell r="D804">
            <v>999.99900000000002</v>
          </cell>
          <cell r="E804">
            <v>999.99900000000002</v>
          </cell>
          <cell r="F804">
            <v>999.99900000000002</v>
          </cell>
          <cell r="G804">
            <v>999.99900000000002</v>
          </cell>
          <cell r="H804">
            <v>999.99900000000002</v>
          </cell>
          <cell r="I804">
            <v>89.71</v>
          </cell>
          <cell r="J804">
            <v>1700</v>
          </cell>
          <cell r="K804">
            <v>0</v>
          </cell>
          <cell r="M804">
            <v>0</v>
          </cell>
        </row>
        <row r="805">
          <cell r="A805" t="str">
            <v>AUBEL</v>
          </cell>
          <cell r="B805" t="str">
            <v>Y</v>
          </cell>
          <cell r="C805" t="str">
            <v>2008</v>
          </cell>
          <cell r="D805">
            <v>0.70499999999999996</v>
          </cell>
          <cell r="E805">
            <v>0.70499999999999996</v>
          </cell>
          <cell r="F805">
            <v>0.95400000000000007</v>
          </cell>
          <cell r="G805">
            <v>0.70499999999999996</v>
          </cell>
          <cell r="H805">
            <v>0.95400000000000007</v>
          </cell>
          <cell r="I805">
            <v>5499.16</v>
          </cell>
          <cell r="J805">
            <v>0</v>
          </cell>
          <cell r="K805">
            <v>0</v>
          </cell>
          <cell r="M805">
            <v>0</v>
          </cell>
          <cell r="N805">
            <v>7799.3</v>
          </cell>
          <cell r="O805">
            <v>5764.7</v>
          </cell>
        </row>
        <row r="806">
          <cell r="A806" t="str">
            <v>AUBEL</v>
          </cell>
          <cell r="B806" t="str">
            <v>Y</v>
          </cell>
          <cell r="C806" t="str">
            <v>2008</v>
          </cell>
          <cell r="D806">
            <v>0.8570000000000001</v>
          </cell>
          <cell r="E806">
            <v>0.8570000000000001</v>
          </cell>
          <cell r="F806">
            <v>0.96400000000000008</v>
          </cell>
          <cell r="G806">
            <v>0.8570000000000001</v>
          </cell>
          <cell r="H806">
            <v>0.96400000000000008</v>
          </cell>
          <cell r="I806">
            <v>9192.76</v>
          </cell>
          <cell r="J806">
            <v>0</v>
          </cell>
          <cell r="K806">
            <v>0</v>
          </cell>
          <cell r="M806">
            <v>2378.1999999999998</v>
          </cell>
          <cell r="N806">
            <v>7952.25</v>
          </cell>
          <cell r="O806">
            <v>7070.7</v>
          </cell>
        </row>
        <row r="807">
          <cell r="A807" t="str">
            <v>AUBEL</v>
          </cell>
          <cell r="B807" t="str">
            <v>Y</v>
          </cell>
          <cell r="C807" t="str">
            <v>2008</v>
          </cell>
          <cell r="D807">
            <v>0.57100000000000006</v>
          </cell>
          <cell r="E807">
            <v>0.57100000000000006</v>
          </cell>
          <cell r="F807">
            <v>0.65200000000000002</v>
          </cell>
          <cell r="G807">
            <v>0.57100000000000006</v>
          </cell>
          <cell r="H807">
            <v>0.65200000000000002</v>
          </cell>
          <cell r="I807">
            <v>4446.3</v>
          </cell>
          <cell r="J807">
            <v>0</v>
          </cell>
          <cell r="K807">
            <v>0</v>
          </cell>
          <cell r="M807">
            <v>0</v>
          </cell>
          <cell r="N807">
            <v>7787.8</v>
          </cell>
          <cell r="O807">
            <v>6815.3</v>
          </cell>
        </row>
        <row r="808">
          <cell r="A808" t="str">
            <v>AUBEL</v>
          </cell>
          <cell r="B808" t="str">
            <v>Y</v>
          </cell>
          <cell r="C808" t="str">
            <v>2008</v>
          </cell>
          <cell r="D808">
            <v>0.78200000000000003</v>
          </cell>
          <cell r="E808">
            <v>0.78200000000000003</v>
          </cell>
          <cell r="F808">
            <v>0.84300000000000008</v>
          </cell>
          <cell r="G808">
            <v>0.78200000000000003</v>
          </cell>
          <cell r="H808">
            <v>0.84300000000000008</v>
          </cell>
          <cell r="I808">
            <v>3258.75</v>
          </cell>
          <cell r="J808">
            <v>0</v>
          </cell>
          <cell r="K808">
            <v>0</v>
          </cell>
          <cell r="M808">
            <v>0</v>
          </cell>
          <cell r="N808">
            <v>4168.75</v>
          </cell>
          <cell r="O808">
            <v>3865.8</v>
          </cell>
        </row>
        <row r="809">
          <cell r="A809" t="str">
            <v>AUBEL</v>
          </cell>
          <cell r="B809" t="str">
            <v>Y</v>
          </cell>
          <cell r="C809" t="str">
            <v>2008</v>
          </cell>
          <cell r="D809">
            <v>0.41700000000000004</v>
          </cell>
          <cell r="E809">
            <v>0.41700000000000004</v>
          </cell>
          <cell r="F809">
            <v>0.56400000000000006</v>
          </cell>
          <cell r="G809">
            <v>0.41700000000000004</v>
          </cell>
          <cell r="H809">
            <v>0.56400000000000006</v>
          </cell>
          <cell r="I809">
            <v>190.93</v>
          </cell>
          <cell r="J809">
            <v>0</v>
          </cell>
          <cell r="K809">
            <v>0</v>
          </cell>
          <cell r="M809">
            <v>0</v>
          </cell>
          <cell r="N809">
            <v>457.7</v>
          </cell>
          <cell r="O809">
            <v>338.3</v>
          </cell>
        </row>
        <row r="810">
          <cell r="A810" t="str">
            <v>AUBEL</v>
          </cell>
          <cell r="B810" t="str">
            <v>Y</v>
          </cell>
          <cell r="C810" t="str">
            <v>2008</v>
          </cell>
          <cell r="D810">
            <v>0.65500000000000003</v>
          </cell>
          <cell r="E810">
            <v>0.73799999999999999</v>
          </cell>
          <cell r="F810">
            <v>0.999</v>
          </cell>
          <cell r="G810">
            <v>0.73799999999999999</v>
          </cell>
          <cell r="H810">
            <v>0.999</v>
          </cell>
          <cell r="I810">
            <v>8688.73</v>
          </cell>
          <cell r="J810">
            <v>1100</v>
          </cell>
          <cell r="K810">
            <v>0</v>
          </cell>
          <cell r="M810">
            <v>0</v>
          </cell>
          <cell r="N810">
            <v>13261.8</v>
          </cell>
          <cell r="O810">
            <v>9802.2000000000007</v>
          </cell>
        </row>
        <row r="811">
          <cell r="A811" t="str">
            <v>AUBEL</v>
          </cell>
          <cell r="B811" t="str">
            <v>Y</v>
          </cell>
          <cell r="C811" t="str">
            <v>2008</v>
          </cell>
          <cell r="D811">
            <v>1.254</v>
          </cell>
          <cell r="E811">
            <v>1.069</v>
          </cell>
          <cell r="F811">
            <v>1.173</v>
          </cell>
          <cell r="G811">
            <v>1.069</v>
          </cell>
          <cell r="H811">
            <v>1.173</v>
          </cell>
          <cell r="I811">
            <v>6520.25</v>
          </cell>
          <cell r="J811">
            <v>0</v>
          </cell>
          <cell r="K811">
            <v>960</v>
          </cell>
          <cell r="M811">
            <v>0</v>
          </cell>
          <cell r="N811">
            <v>5201.45</v>
          </cell>
          <cell r="O811">
            <v>4741.3500000000004</v>
          </cell>
        </row>
        <row r="812">
          <cell r="A812" t="str">
            <v>AUBEL</v>
          </cell>
          <cell r="B812" t="str">
            <v>Y</v>
          </cell>
          <cell r="C812" t="str">
            <v>2008</v>
          </cell>
          <cell r="D812">
            <v>0.71400000000000008</v>
          </cell>
          <cell r="E812">
            <v>0.71400000000000008</v>
          </cell>
          <cell r="F812">
            <v>0.96600000000000008</v>
          </cell>
          <cell r="G812">
            <v>0.71400000000000008</v>
          </cell>
          <cell r="H812">
            <v>0.96600000000000008</v>
          </cell>
          <cell r="I812">
            <v>2378.89</v>
          </cell>
          <cell r="J812">
            <v>0</v>
          </cell>
          <cell r="K812">
            <v>0</v>
          </cell>
          <cell r="M812">
            <v>0</v>
          </cell>
          <cell r="N812">
            <v>3332.7</v>
          </cell>
          <cell r="O812">
            <v>2463.3000000000002</v>
          </cell>
        </row>
        <row r="813">
          <cell r="A813" t="str">
            <v>AUBEL</v>
          </cell>
          <cell r="B813" t="str">
            <v>Y</v>
          </cell>
          <cell r="C813" t="str">
            <v>2008</v>
          </cell>
          <cell r="D813">
            <v>0.80800000000000005</v>
          </cell>
          <cell r="E813">
            <v>0.68</v>
          </cell>
          <cell r="F813">
            <v>0.89</v>
          </cell>
          <cell r="G813">
            <v>0.68</v>
          </cell>
          <cell r="H813">
            <v>0.89</v>
          </cell>
          <cell r="I813">
            <v>6704.44</v>
          </cell>
          <cell r="J813">
            <v>0</v>
          </cell>
          <cell r="K813">
            <v>1020</v>
          </cell>
          <cell r="M813">
            <v>271.39999999999998</v>
          </cell>
          <cell r="N813">
            <v>7960.3</v>
          </cell>
          <cell r="O813">
            <v>6079.3</v>
          </cell>
        </row>
        <row r="814">
          <cell r="A814" t="str">
            <v>AUBEL</v>
          </cell>
          <cell r="B814" t="str">
            <v>Y</v>
          </cell>
          <cell r="C814" t="str">
            <v>2008</v>
          </cell>
          <cell r="D814">
            <v>0.93600000000000005</v>
          </cell>
          <cell r="E814">
            <v>0.93600000000000005</v>
          </cell>
          <cell r="F814">
            <v>1.2670000000000001</v>
          </cell>
          <cell r="G814">
            <v>0.93600000000000005</v>
          </cell>
          <cell r="H814">
            <v>1.2670000000000001</v>
          </cell>
          <cell r="I814">
            <v>6687.68</v>
          </cell>
          <cell r="J814">
            <v>0</v>
          </cell>
          <cell r="K814">
            <v>0</v>
          </cell>
          <cell r="M814">
            <v>1982.6</v>
          </cell>
          <cell r="N814">
            <v>5025.5</v>
          </cell>
          <cell r="O814">
            <v>3714.5</v>
          </cell>
        </row>
        <row r="815">
          <cell r="A815" t="str">
            <v>AUBEL</v>
          </cell>
          <cell r="B815" t="str">
            <v>Y</v>
          </cell>
          <cell r="C815" t="str">
            <v>2008</v>
          </cell>
          <cell r="D815">
            <v>999.99900000000002</v>
          </cell>
          <cell r="E815">
            <v>999.99900000000002</v>
          </cell>
          <cell r="F815">
            <v>999.99900000000002</v>
          </cell>
          <cell r="G815">
            <v>999.99900000000002</v>
          </cell>
          <cell r="H815">
            <v>999.99900000000002</v>
          </cell>
          <cell r="I815">
            <v>5140.2</v>
          </cell>
          <cell r="J815">
            <v>0</v>
          </cell>
          <cell r="K815">
            <v>3672</v>
          </cell>
          <cell r="M815">
            <v>0</v>
          </cell>
        </row>
        <row r="816">
          <cell r="A816" t="str">
            <v>AUBEL</v>
          </cell>
          <cell r="B816" t="str">
            <v>Y</v>
          </cell>
          <cell r="C816" t="str">
            <v>2008</v>
          </cell>
          <cell r="D816">
            <v>0.64200000000000002</v>
          </cell>
          <cell r="E816">
            <v>0.64200000000000002</v>
          </cell>
          <cell r="F816">
            <v>0.84600000000000009</v>
          </cell>
          <cell r="G816">
            <v>0.64200000000000002</v>
          </cell>
          <cell r="H816">
            <v>0.84600000000000009</v>
          </cell>
          <cell r="I816">
            <v>3969.54</v>
          </cell>
          <cell r="J816">
            <v>0</v>
          </cell>
          <cell r="K816">
            <v>0</v>
          </cell>
          <cell r="M816">
            <v>0</v>
          </cell>
          <cell r="N816">
            <v>6187</v>
          </cell>
          <cell r="O816">
            <v>4689.3999999999996</v>
          </cell>
        </row>
        <row r="817">
          <cell r="A817" t="str">
            <v>AUBEL</v>
          </cell>
          <cell r="B817" t="str">
            <v>Y</v>
          </cell>
          <cell r="C817" t="str">
            <v>2008</v>
          </cell>
          <cell r="D817">
            <v>0.88200000000000001</v>
          </cell>
          <cell r="E817">
            <v>0.88200000000000001</v>
          </cell>
          <cell r="F817">
            <v>1.137</v>
          </cell>
          <cell r="G817">
            <v>0.88200000000000001</v>
          </cell>
          <cell r="H817">
            <v>1.137</v>
          </cell>
          <cell r="I817">
            <v>8475.2800000000007</v>
          </cell>
          <cell r="J817">
            <v>0</v>
          </cell>
          <cell r="K817">
            <v>0</v>
          </cell>
          <cell r="M817">
            <v>0</v>
          </cell>
          <cell r="N817">
            <v>9605.9500000000007</v>
          </cell>
          <cell r="O817">
            <v>7456.75</v>
          </cell>
        </row>
        <row r="818">
          <cell r="A818" t="str">
            <v>AUBEL</v>
          </cell>
          <cell r="B818" t="str">
            <v>Y</v>
          </cell>
          <cell r="C818" t="str">
            <v>2008</v>
          </cell>
          <cell r="D818">
            <v>1.135</v>
          </cell>
          <cell r="E818">
            <v>0.79900000000000004</v>
          </cell>
          <cell r="F818">
            <v>1.081</v>
          </cell>
          <cell r="G818">
            <v>0.79900000000000004</v>
          </cell>
          <cell r="H818">
            <v>1.081</v>
          </cell>
          <cell r="I818">
            <v>2046.24</v>
          </cell>
          <cell r="J818">
            <v>760</v>
          </cell>
          <cell r="K818">
            <v>1365</v>
          </cell>
          <cell r="M818">
            <v>0</v>
          </cell>
          <cell r="N818">
            <v>1803.2</v>
          </cell>
          <cell r="O818">
            <v>1332.8</v>
          </cell>
        </row>
        <row r="819">
          <cell r="A819" t="str">
            <v>AUBEL</v>
          </cell>
          <cell r="B819" t="str">
            <v>Y</v>
          </cell>
          <cell r="C819" t="str">
            <v>2008</v>
          </cell>
          <cell r="D819">
            <v>0.9</v>
          </cell>
          <cell r="E819">
            <v>0.9</v>
          </cell>
          <cell r="F819">
            <v>1.2170000000000001</v>
          </cell>
          <cell r="G819">
            <v>0.9</v>
          </cell>
          <cell r="H819">
            <v>1.2170000000000001</v>
          </cell>
          <cell r="I819">
            <v>5567.42</v>
          </cell>
          <cell r="J819">
            <v>0</v>
          </cell>
          <cell r="K819">
            <v>0</v>
          </cell>
          <cell r="M819">
            <v>0</v>
          </cell>
          <cell r="N819">
            <v>6189.3</v>
          </cell>
          <cell r="O819">
            <v>4574.7</v>
          </cell>
        </row>
        <row r="820">
          <cell r="A820" t="str">
            <v>AUBEL</v>
          </cell>
          <cell r="B820" t="str">
            <v>Y</v>
          </cell>
          <cell r="C820" t="str">
            <v>2008</v>
          </cell>
          <cell r="D820">
            <v>0.91</v>
          </cell>
          <cell r="E820">
            <v>0.75800000000000001</v>
          </cell>
          <cell r="F820">
            <v>1.0130000000000001</v>
          </cell>
          <cell r="G820">
            <v>0.75800000000000001</v>
          </cell>
          <cell r="H820">
            <v>1.0130000000000001</v>
          </cell>
          <cell r="I820">
            <v>14647.89</v>
          </cell>
          <cell r="J820">
            <v>0</v>
          </cell>
          <cell r="K820">
            <v>2445</v>
          </cell>
          <cell r="M820">
            <v>0</v>
          </cell>
          <cell r="N820">
            <v>16094.25</v>
          </cell>
          <cell r="O820">
            <v>12047.9</v>
          </cell>
        </row>
        <row r="821">
          <cell r="A821" t="str">
            <v>AUBEL</v>
          </cell>
          <cell r="B821" t="str">
            <v>Y</v>
          </cell>
          <cell r="C821" t="str">
            <v>2008</v>
          </cell>
          <cell r="D821">
            <v>1.752</v>
          </cell>
          <cell r="E821">
            <v>0.24600000000000002</v>
          </cell>
          <cell r="F821">
            <v>0.27600000000000002</v>
          </cell>
          <cell r="G821">
            <v>0.24600000000000002</v>
          </cell>
          <cell r="H821">
            <v>0.27600000000000002</v>
          </cell>
          <cell r="I821">
            <v>20531.509999999998</v>
          </cell>
          <cell r="J821">
            <v>0</v>
          </cell>
          <cell r="K821">
            <v>16550</v>
          </cell>
          <cell r="M821">
            <v>1274.2</v>
          </cell>
          <cell r="N821">
            <v>10992.85</v>
          </cell>
          <cell r="O821">
            <v>9802.35</v>
          </cell>
        </row>
        <row r="822">
          <cell r="A822" t="str">
            <v>AUBEL</v>
          </cell>
          <cell r="B822" t="str">
            <v>Y</v>
          </cell>
          <cell r="C822" t="str">
            <v>2008</v>
          </cell>
          <cell r="D822">
            <v>0</v>
          </cell>
          <cell r="E822">
            <v>0.39900000000000002</v>
          </cell>
          <cell r="F822">
            <v>0.54</v>
          </cell>
          <cell r="G822">
            <v>0.39900000000000002</v>
          </cell>
          <cell r="H822">
            <v>0.54</v>
          </cell>
          <cell r="I822">
            <v>0</v>
          </cell>
          <cell r="J822">
            <v>1250</v>
          </cell>
          <cell r="K822">
            <v>0</v>
          </cell>
          <cell r="M822">
            <v>0</v>
          </cell>
          <cell r="N822">
            <v>3130.3</v>
          </cell>
          <cell r="O822">
            <v>2313.6999999999998</v>
          </cell>
        </row>
        <row r="823">
          <cell r="A823" t="str">
            <v>AUBEL</v>
          </cell>
          <cell r="B823" t="str">
            <v>Y</v>
          </cell>
          <cell r="C823" t="str">
            <v>2008</v>
          </cell>
          <cell r="D823">
            <v>0.79200000000000004</v>
          </cell>
          <cell r="E823">
            <v>1.107</v>
          </cell>
          <cell r="F823">
            <v>1.2490000000000001</v>
          </cell>
          <cell r="G823">
            <v>1.107</v>
          </cell>
          <cell r="H823">
            <v>1.2490000000000001</v>
          </cell>
          <cell r="I823">
            <v>5524.38</v>
          </cell>
          <cell r="J823">
            <v>2200</v>
          </cell>
          <cell r="K823">
            <v>0</v>
          </cell>
          <cell r="M823">
            <v>0</v>
          </cell>
          <cell r="N823">
            <v>6974.75</v>
          </cell>
          <cell r="O823">
            <v>6184.7</v>
          </cell>
        </row>
        <row r="824">
          <cell r="A824" t="str">
            <v>AUBEL</v>
          </cell>
          <cell r="B824" t="str">
            <v>Y</v>
          </cell>
          <cell r="C824" t="str">
            <v>2008</v>
          </cell>
          <cell r="D824">
            <v>0.97800000000000009</v>
          </cell>
          <cell r="E824">
            <v>0.66400000000000003</v>
          </cell>
          <cell r="F824">
            <v>0.89900000000000002</v>
          </cell>
          <cell r="G824">
            <v>0.66400000000000003</v>
          </cell>
          <cell r="H824">
            <v>0.89900000000000002</v>
          </cell>
          <cell r="I824">
            <v>7689.72</v>
          </cell>
          <cell r="J824">
            <v>0</v>
          </cell>
          <cell r="K824">
            <v>2467</v>
          </cell>
          <cell r="M824">
            <v>0</v>
          </cell>
          <cell r="N824">
            <v>7863.7</v>
          </cell>
          <cell r="O824">
            <v>5812.3</v>
          </cell>
        </row>
        <row r="825">
          <cell r="A825" t="str">
            <v>AUBEL</v>
          </cell>
          <cell r="B825" t="str">
            <v>Y</v>
          </cell>
          <cell r="C825" t="str">
            <v>2008</v>
          </cell>
          <cell r="D825">
            <v>0.53300000000000003</v>
          </cell>
          <cell r="E825">
            <v>0.91500000000000004</v>
          </cell>
          <cell r="F825">
            <v>1.0660000000000001</v>
          </cell>
          <cell r="G825">
            <v>0.91500000000000004</v>
          </cell>
          <cell r="H825">
            <v>1.0660000000000001</v>
          </cell>
          <cell r="I825">
            <v>1952.74</v>
          </cell>
          <cell r="J825">
            <v>1400</v>
          </cell>
          <cell r="K825">
            <v>0</v>
          </cell>
          <cell r="M825">
            <v>0</v>
          </cell>
          <cell r="N825">
            <v>3662.75</v>
          </cell>
          <cell r="O825">
            <v>3145</v>
          </cell>
        </row>
        <row r="826">
          <cell r="A826" t="str">
            <v>AUBEL</v>
          </cell>
          <cell r="B826" t="str">
            <v>Y</v>
          </cell>
          <cell r="C826" t="str">
            <v>2008</v>
          </cell>
          <cell r="D826">
            <v>1.258</v>
          </cell>
          <cell r="E826">
            <v>0.81800000000000006</v>
          </cell>
          <cell r="F826">
            <v>1.1060000000000001</v>
          </cell>
          <cell r="G826">
            <v>0.81800000000000006</v>
          </cell>
          <cell r="H826">
            <v>1.1060000000000001</v>
          </cell>
          <cell r="I826">
            <v>7142</v>
          </cell>
          <cell r="J826">
            <v>0</v>
          </cell>
          <cell r="K826">
            <v>2500</v>
          </cell>
          <cell r="M826">
            <v>0</v>
          </cell>
          <cell r="N826">
            <v>5676.4</v>
          </cell>
          <cell r="O826">
            <v>4195.6000000000004</v>
          </cell>
        </row>
        <row r="827">
          <cell r="A827" t="str">
            <v>AUBEL</v>
          </cell>
          <cell r="B827" t="str">
            <v>Y</v>
          </cell>
          <cell r="C827" t="str">
            <v>2008</v>
          </cell>
          <cell r="D827">
            <v>0.60699999999999998</v>
          </cell>
          <cell r="E827">
            <v>0.60699999999999998</v>
          </cell>
          <cell r="F827">
            <v>0.8</v>
          </cell>
          <cell r="G827">
            <v>0.60699999999999998</v>
          </cell>
          <cell r="H827">
            <v>0.8</v>
          </cell>
          <cell r="I827">
            <v>7457.89</v>
          </cell>
          <cell r="J827">
            <v>0</v>
          </cell>
          <cell r="K827">
            <v>0</v>
          </cell>
          <cell r="M827">
            <v>768.2</v>
          </cell>
          <cell r="N827">
            <v>11017</v>
          </cell>
          <cell r="O827">
            <v>8365</v>
          </cell>
        </row>
        <row r="828">
          <cell r="A828" t="str">
            <v>AUBEL</v>
          </cell>
          <cell r="B828" t="str">
            <v>Y</v>
          </cell>
          <cell r="C828" t="str">
            <v>2008</v>
          </cell>
          <cell r="D828">
            <v>0</v>
          </cell>
          <cell r="E828">
            <v>0.92200000000000004</v>
          </cell>
          <cell r="F828">
            <v>0.92200000000000004</v>
          </cell>
          <cell r="G828">
            <v>0.92200000000000004</v>
          </cell>
          <cell r="H828">
            <v>0.92200000000000004</v>
          </cell>
          <cell r="I828">
            <v>0</v>
          </cell>
          <cell r="J828">
            <v>460</v>
          </cell>
          <cell r="K828">
            <v>0</v>
          </cell>
          <cell r="M828">
            <v>0</v>
          </cell>
          <cell r="N828">
            <v>499.1</v>
          </cell>
          <cell r="O828">
            <v>499.1</v>
          </cell>
        </row>
        <row r="829">
          <cell r="A829" t="str">
            <v>AUBEL</v>
          </cell>
          <cell r="B829" t="str">
            <v>Y</v>
          </cell>
          <cell r="C829" t="str">
            <v>2008</v>
          </cell>
          <cell r="D829">
            <v>0</v>
          </cell>
          <cell r="E829">
            <v>0.65100000000000002</v>
          </cell>
          <cell r="F829">
            <v>0.88100000000000001</v>
          </cell>
          <cell r="G829">
            <v>0.65100000000000002</v>
          </cell>
          <cell r="H829">
            <v>0.88100000000000001</v>
          </cell>
          <cell r="I829">
            <v>0</v>
          </cell>
          <cell r="J829">
            <v>6008</v>
          </cell>
          <cell r="K829">
            <v>0</v>
          </cell>
          <cell r="M829">
            <v>0</v>
          </cell>
          <cell r="N829">
            <v>9223</v>
          </cell>
          <cell r="O829">
            <v>6817</v>
          </cell>
        </row>
        <row r="830">
          <cell r="A830" t="str">
            <v>AUBEL</v>
          </cell>
          <cell r="B830" t="str">
            <v>Y</v>
          </cell>
          <cell r="C830" t="str">
            <v>2008</v>
          </cell>
          <cell r="D830">
            <v>0.93700000000000006</v>
          </cell>
          <cell r="E830">
            <v>0.86799999999999999</v>
          </cell>
          <cell r="F830">
            <v>1.115</v>
          </cell>
          <cell r="G830">
            <v>0.86799999999999999</v>
          </cell>
          <cell r="H830">
            <v>1.115</v>
          </cell>
          <cell r="I830">
            <v>18326.97</v>
          </cell>
          <cell r="J830">
            <v>0</v>
          </cell>
          <cell r="K830">
            <v>1345</v>
          </cell>
          <cell r="M830">
            <v>0</v>
          </cell>
          <cell r="N830">
            <v>19564.95</v>
          </cell>
          <cell r="O830">
            <v>15225.2</v>
          </cell>
        </row>
        <row r="831">
          <cell r="A831" t="str">
            <v>AUBEL</v>
          </cell>
          <cell r="B831" t="str">
            <v>Y</v>
          </cell>
          <cell r="C831" t="str">
            <v>2008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M831">
            <v>0</v>
          </cell>
          <cell r="N831">
            <v>455.4</v>
          </cell>
          <cell r="O831">
            <v>455.4</v>
          </cell>
        </row>
        <row r="832">
          <cell r="A832" t="str">
            <v>AUBEL</v>
          </cell>
          <cell r="B832" t="str">
            <v>Y</v>
          </cell>
          <cell r="C832" t="str">
            <v>2008</v>
          </cell>
          <cell r="D832">
            <v>1.038</v>
          </cell>
          <cell r="E832">
            <v>0.77700000000000002</v>
          </cell>
          <cell r="F832">
            <v>0.97</v>
          </cell>
          <cell r="G832">
            <v>0.77700000000000002</v>
          </cell>
          <cell r="H832">
            <v>0.97</v>
          </cell>
          <cell r="I832">
            <v>7932.36</v>
          </cell>
          <cell r="J832">
            <v>0</v>
          </cell>
          <cell r="K832">
            <v>2000</v>
          </cell>
          <cell r="M832">
            <v>0</v>
          </cell>
          <cell r="N832">
            <v>7638.3</v>
          </cell>
          <cell r="O832">
            <v>6117.9</v>
          </cell>
        </row>
        <row r="833">
          <cell r="A833" t="str">
            <v>AUBEL</v>
          </cell>
          <cell r="B833" t="str">
            <v>Y</v>
          </cell>
          <cell r="C833" t="str">
            <v>2008</v>
          </cell>
          <cell r="D833">
            <v>999.99900000000002</v>
          </cell>
          <cell r="E833">
            <v>-999.99900000000002</v>
          </cell>
          <cell r="F833">
            <v>-999.99900000000002</v>
          </cell>
          <cell r="G833">
            <v>-999.99900000000002</v>
          </cell>
          <cell r="H833">
            <v>-999.99900000000002</v>
          </cell>
          <cell r="I833">
            <v>9500</v>
          </cell>
          <cell r="J833">
            <v>0</v>
          </cell>
          <cell r="K833">
            <v>20590</v>
          </cell>
          <cell r="M833">
            <v>0</v>
          </cell>
        </row>
        <row r="834">
          <cell r="A834" t="str">
            <v>AUBEL</v>
          </cell>
          <cell r="B834" t="str">
            <v>Y</v>
          </cell>
          <cell r="C834" t="str">
            <v>2008</v>
          </cell>
          <cell r="D834">
            <v>0.72300000000000009</v>
          </cell>
          <cell r="E834">
            <v>0.69800000000000006</v>
          </cell>
          <cell r="F834">
            <v>0.94400000000000006</v>
          </cell>
          <cell r="G834">
            <v>0.69800000000000006</v>
          </cell>
          <cell r="H834">
            <v>0.94400000000000006</v>
          </cell>
          <cell r="I834">
            <v>6309.26</v>
          </cell>
          <cell r="J834">
            <v>0</v>
          </cell>
          <cell r="K834">
            <v>220</v>
          </cell>
          <cell r="M834">
            <v>0</v>
          </cell>
          <cell r="N834">
            <v>8726.2000000000007</v>
          </cell>
          <cell r="O834">
            <v>6449.8</v>
          </cell>
        </row>
        <row r="835">
          <cell r="A835" t="str">
            <v>AUBEL</v>
          </cell>
          <cell r="B835" t="str">
            <v>Y</v>
          </cell>
          <cell r="C835" t="str">
            <v>2008</v>
          </cell>
          <cell r="D835">
            <v>-2.5540000000000003</v>
          </cell>
          <cell r="E835">
            <v>-2.5540000000000003</v>
          </cell>
          <cell r="F835">
            <v>-2.7030000000000003</v>
          </cell>
          <cell r="G835">
            <v>-2.5540000000000003</v>
          </cell>
          <cell r="H835">
            <v>-2.7030000000000003</v>
          </cell>
          <cell r="I835">
            <v>1254.1199999999999</v>
          </cell>
          <cell r="J835">
            <v>0</v>
          </cell>
          <cell r="K835">
            <v>0</v>
          </cell>
          <cell r="M835">
            <v>2751.95</v>
          </cell>
          <cell r="N835">
            <v>586.5</v>
          </cell>
          <cell r="O835">
            <v>554.20000000000005</v>
          </cell>
        </row>
        <row r="836">
          <cell r="A836" t="str">
            <v>AUBEL</v>
          </cell>
          <cell r="B836" t="str">
            <v>Y</v>
          </cell>
          <cell r="C836" t="str">
            <v>2008</v>
          </cell>
          <cell r="D836">
            <v>999.99900000000002</v>
          </cell>
          <cell r="E836">
            <v>999.99900000000002</v>
          </cell>
          <cell r="F836">
            <v>999.99900000000002</v>
          </cell>
          <cell r="G836">
            <v>999.99900000000002</v>
          </cell>
          <cell r="H836">
            <v>999.99900000000002</v>
          </cell>
          <cell r="I836">
            <v>3906.8</v>
          </cell>
          <cell r="J836">
            <v>0</v>
          </cell>
          <cell r="K836">
            <v>0</v>
          </cell>
          <cell r="M836">
            <v>0</v>
          </cell>
        </row>
        <row r="837">
          <cell r="A837" t="str">
            <v>AUBEL</v>
          </cell>
          <cell r="B837" t="str">
            <v>Y</v>
          </cell>
          <cell r="C837" t="str">
            <v>2008</v>
          </cell>
          <cell r="D837">
            <v>1.4710000000000001</v>
          </cell>
          <cell r="E837">
            <v>1.4160000000000001</v>
          </cell>
          <cell r="F837">
            <v>1.532</v>
          </cell>
          <cell r="G837">
            <v>1.4160000000000001</v>
          </cell>
          <cell r="H837">
            <v>1.532</v>
          </cell>
          <cell r="I837">
            <v>18510.89</v>
          </cell>
          <cell r="J837">
            <v>0</v>
          </cell>
          <cell r="K837">
            <v>454</v>
          </cell>
          <cell r="M837">
            <v>6333.05</v>
          </cell>
          <cell r="N837">
            <v>8278.85</v>
          </cell>
          <cell r="O837">
            <v>7654</v>
          </cell>
        </row>
        <row r="838">
          <cell r="A838" t="str">
            <v>AUBEL</v>
          </cell>
          <cell r="B838" t="str">
            <v>Y</v>
          </cell>
          <cell r="C838" t="str">
            <v>2008</v>
          </cell>
          <cell r="D838">
            <v>0.82700000000000007</v>
          </cell>
          <cell r="E838">
            <v>0.76400000000000001</v>
          </cell>
          <cell r="F838">
            <v>0.96400000000000008</v>
          </cell>
          <cell r="G838">
            <v>0.76400000000000001</v>
          </cell>
          <cell r="H838">
            <v>0.96400000000000008</v>
          </cell>
          <cell r="I838">
            <v>10936.69</v>
          </cell>
          <cell r="J838">
            <v>525</v>
          </cell>
          <cell r="K838">
            <v>1357</v>
          </cell>
          <cell r="M838">
            <v>0</v>
          </cell>
          <cell r="N838">
            <v>13228.45</v>
          </cell>
          <cell r="O838">
            <v>10483.85</v>
          </cell>
        </row>
        <row r="839">
          <cell r="A839" t="str">
            <v>AUBEL</v>
          </cell>
          <cell r="B839" t="str">
            <v>Y</v>
          </cell>
          <cell r="C839" t="str">
            <v>2008</v>
          </cell>
          <cell r="D839">
            <v>1.01</v>
          </cell>
          <cell r="E839">
            <v>1.01</v>
          </cell>
          <cell r="F839">
            <v>1.345</v>
          </cell>
          <cell r="G839">
            <v>1.01</v>
          </cell>
          <cell r="H839">
            <v>1.345</v>
          </cell>
          <cell r="I839">
            <v>21605.919999999998</v>
          </cell>
          <cell r="J839">
            <v>0</v>
          </cell>
          <cell r="K839">
            <v>0</v>
          </cell>
          <cell r="M839">
            <v>0</v>
          </cell>
          <cell r="N839">
            <v>21387.7</v>
          </cell>
          <cell r="O839">
            <v>16065.1</v>
          </cell>
        </row>
        <row r="840">
          <cell r="A840" t="str">
            <v>AUBEL</v>
          </cell>
          <cell r="B840" t="str">
            <v>Y</v>
          </cell>
          <cell r="C840" t="str">
            <v>2008</v>
          </cell>
          <cell r="D840">
            <v>1.272</v>
          </cell>
          <cell r="E840">
            <v>1.272</v>
          </cell>
          <cell r="F840">
            <v>1.7210000000000001</v>
          </cell>
          <cell r="G840">
            <v>1.272</v>
          </cell>
          <cell r="H840">
            <v>1.7210000000000001</v>
          </cell>
          <cell r="I840">
            <v>1252.17</v>
          </cell>
          <cell r="J840">
            <v>0</v>
          </cell>
          <cell r="K840">
            <v>0</v>
          </cell>
          <cell r="M840">
            <v>0</v>
          </cell>
          <cell r="N840">
            <v>984.4</v>
          </cell>
          <cell r="O840">
            <v>727.6</v>
          </cell>
        </row>
        <row r="841">
          <cell r="A841" t="str">
            <v>AUBEL</v>
          </cell>
          <cell r="B841" t="str">
            <v>Y</v>
          </cell>
          <cell r="C841" t="str">
            <v>2008</v>
          </cell>
          <cell r="D841">
            <v>0.75700000000000001</v>
          </cell>
          <cell r="E841">
            <v>0.75700000000000001</v>
          </cell>
          <cell r="F841">
            <v>0.94100000000000006</v>
          </cell>
          <cell r="G841">
            <v>0.75700000000000001</v>
          </cell>
          <cell r="H841">
            <v>0.94100000000000006</v>
          </cell>
          <cell r="I841">
            <v>15288.13</v>
          </cell>
          <cell r="J841">
            <v>0</v>
          </cell>
          <cell r="K841">
            <v>0</v>
          </cell>
          <cell r="M841">
            <v>1133.9000000000001</v>
          </cell>
          <cell r="N841">
            <v>18704.75</v>
          </cell>
          <cell r="O841">
            <v>15038.2</v>
          </cell>
        </row>
        <row r="842">
          <cell r="A842" t="str">
            <v>AUBEL</v>
          </cell>
          <cell r="B842" t="str">
            <v>Y</v>
          </cell>
          <cell r="C842" t="str">
            <v>2008</v>
          </cell>
          <cell r="D842">
            <v>0.21300000000000002</v>
          </cell>
          <cell r="E842">
            <v>0.79300000000000004</v>
          </cell>
          <cell r="F842">
            <v>0.90300000000000002</v>
          </cell>
          <cell r="G842">
            <v>0.79300000000000004</v>
          </cell>
          <cell r="H842">
            <v>0.90300000000000002</v>
          </cell>
          <cell r="I842">
            <v>2937.58</v>
          </cell>
          <cell r="J842">
            <v>8000</v>
          </cell>
          <cell r="K842">
            <v>0</v>
          </cell>
          <cell r="M842">
            <v>0</v>
          </cell>
          <cell r="N842">
            <v>13789.65</v>
          </cell>
          <cell r="O842">
            <v>12110.2</v>
          </cell>
        </row>
        <row r="843">
          <cell r="A843" t="str">
            <v>AUBEL</v>
          </cell>
          <cell r="B843" t="str">
            <v>Y</v>
          </cell>
          <cell r="C843" t="str">
            <v>2008</v>
          </cell>
          <cell r="D843">
            <v>999.99900000000002</v>
          </cell>
          <cell r="E843">
            <v>999.99900000000002</v>
          </cell>
          <cell r="F843">
            <v>999.99900000000002</v>
          </cell>
          <cell r="G843">
            <v>999.99900000000002</v>
          </cell>
          <cell r="H843">
            <v>999.99900000000002</v>
          </cell>
          <cell r="I843">
            <v>764.4</v>
          </cell>
          <cell r="J843">
            <v>0</v>
          </cell>
          <cell r="K843">
            <v>0</v>
          </cell>
          <cell r="M843">
            <v>0</v>
          </cell>
        </row>
        <row r="844">
          <cell r="A844" t="str">
            <v>AWANS</v>
          </cell>
          <cell r="B844" t="str">
            <v>Y</v>
          </cell>
          <cell r="C844" t="str">
            <v>2008</v>
          </cell>
          <cell r="D844">
            <v>-0.60399999999999998</v>
          </cell>
          <cell r="E844">
            <v>9.2999999999999999E-2</v>
          </cell>
          <cell r="F844">
            <v>6.3E-2</v>
          </cell>
          <cell r="G844">
            <v>9.2999999999999999E-2</v>
          </cell>
          <cell r="H844">
            <v>6.3E-2</v>
          </cell>
          <cell r="I844">
            <v>0</v>
          </cell>
          <cell r="J844">
            <v>2185</v>
          </cell>
          <cell r="K844">
            <v>0</v>
          </cell>
          <cell r="M844">
            <v>1894.05</v>
          </cell>
          <cell r="N844">
            <v>3134.9</v>
          </cell>
          <cell r="O844">
            <v>4634.2</v>
          </cell>
        </row>
        <row r="845">
          <cell r="A845" t="str">
            <v>AWANS</v>
          </cell>
          <cell r="B845" t="str">
            <v>Y</v>
          </cell>
          <cell r="C845" t="str">
            <v>2008</v>
          </cell>
          <cell r="D845">
            <v>0.56200000000000006</v>
          </cell>
          <cell r="E845">
            <v>0.56200000000000006</v>
          </cell>
          <cell r="F845">
            <v>0.76100000000000001</v>
          </cell>
          <cell r="G845">
            <v>0.56200000000000006</v>
          </cell>
          <cell r="H845">
            <v>0.76100000000000001</v>
          </cell>
          <cell r="I845">
            <v>1112.3699999999999</v>
          </cell>
          <cell r="J845">
            <v>0</v>
          </cell>
          <cell r="K845">
            <v>0</v>
          </cell>
          <cell r="M845">
            <v>0</v>
          </cell>
          <cell r="N845">
            <v>1978</v>
          </cell>
          <cell r="O845">
            <v>1462</v>
          </cell>
        </row>
        <row r="846">
          <cell r="A846" t="str">
            <v>AWANS</v>
          </cell>
          <cell r="B846" t="str">
            <v>Y</v>
          </cell>
          <cell r="C846" t="str">
            <v>2008</v>
          </cell>
          <cell r="D846">
            <v>0.65700000000000003</v>
          </cell>
          <cell r="E846">
            <v>0.65700000000000003</v>
          </cell>
          <cell r="F846">
            <v>0.58600000000000008</v>
          </cell>
          <cell r="G846">
            <v>0.65700000000000003</v>
          </cell>
          <cell r="H846">
            <v>0.58600000000000008</v>
          </cell>
          <cell r="I846">
            <v>4072.33</v>
          </cell>
          <cell r="J846">
            <v>0</v>
          </cell>
          <cell r="K846">
            <v>0</v>
          </cell>
          <cell r="M846">
            <v>575</v>
          </cell>
          <cell r="N846">
            <v>5326.8</v>
          </cell>
          <cell r="O846">
            <v>5970.4</v>
          </cell>
        </row>
        <row r="847">
          <cell r="A847" t="str">
            <v>AWANS</v>
          </cell>
          <cell r="B847" t="str">
            <v>Y</v>
          </cell>
          <cell r="C847" t="str">
            <v>2008</v>
          </cell>
          <cell r="D847">
            <v>0</v>
          </cell>
          <cell r="E847">
            <v>0.68300000000000005</v>
          </cell>
          <cell r="F847">
            <v>0.46200000000000002</v>
          </cell>
          <cell r="G847">
            <v>0.68300000000000005</v>
          </cell>
          <cell r="H847">
            <v>0.46200000000000002</v>
          </cell>
          <cell r="I847">
            <v>0</v>
          </cell>
          <cell r="J847">
            <v>1000</v>
          </cell>
          <cell r="K847">
            <v>0</v>
          </cell>
          <cell r="M847">
            <v>0</v>
          </cell>
          <cell r="N847">
            <v>1463.95</v>
          </cell>
          <cell r="O847">
            <v>2164.1</v>
          </cell>
        </row>
        <row r="848">
          <cell r="A848" t="str">
            <v>AWANS</v>
          </cell>
          <cell r="B848" t="str">
            <v>Y</v>
          </cell>
          <cell r="C848" t="str">
            <v>2008</v>
          </cell>
          <cell r="D848">
            <v>-0.215</v>
          </cell>
          <cell r="E848">
            <v>1.2190000000000001</v>
          </cell>
          <cell r="F848">
            <v>0.85400000000000009</v>
          </cell>
          <cell r="G848">
            <v>1.2190000000000001</v>
          </cell>
          <cell r="H848">
            <v>0.85400000000000009</v>
          </cell>
          <cell r="I848">
            <v>0</v>
          </cell>
          <cell r="J848">
            <v>1562</v>
          </cell>
          <cell r="K848">
            <v>0</v>
          </cell>
          <cell r="M848">
            <v>234.6</v>
          </cell>
          <cell r="N848">
            <v>1089.05</v>
          </cell>
          <cell r="O848">
            <v>1553.8</v>
          </cell>
        </row>
        <row r="849">
          <cell r="A849" t="str">
            <v>AWANS</v>
          </cell>
          <cell r="B849" t="str">
            <v>Y</v>
          </cell>
          <cell r="C849" t="str">
            <v>2008</v>
          </cell>
          <cell r="D849">
            <v>1E-3</v>
          </cell>
          <cell r="E849">
            <v>1E-3</v>
          </cell>
          <cell r="F849">
            <v>1E-3</v>
          </cell>
          <cell r="G849">
            <v>0.504</v>
          </cell>
          <cell r="H849">
            <v>0.35200000000000004</v>
          </cell>
          <cell r="I849">
            <v>112</v>
          </cell>
          <cell r="J849">
            <v>0</v>
          </cell>
          <cell r="K849">
            <v>0</v>
          </cell>
          <cell r="L849">
            <v>1800.864</v>
          </cell>
          <cell r="M849">
            <v>109.25</v>
          </cell>
          <cell r="N849">
            <v>3575.35</v>
          </cell>
          <cell r="O849">
            <v>5130.6000000000004</v>
          </cell>
        </row>
        <row r="850">
          <cell r="A850" t="str">
            <v>AWANS</v>
          </cell>
          <cell r="B850" t="str">
            <v>Y</v>
          </cell>
          <cell r="C850" t="str">
            <v>2008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M850">
            <v>0</v>
          </cell>
          <cell r="N850">
            <v>285.2</v>
          </cell>
          <cell r="O850">
            <v>421.6</v>
          </cell>
        </row>
        <row r="851">
          <cell r="A851" t="str">
            <v>AWANS</v>
          </cell>
          <cell r="B851" t="str">
            <v>Y</v>
          </cell>
          <cell r="C851" t="str">
            <v>2008</v>
          </cell>
          <cell r="D851">
            <v>3.7000000000000005E-2</v>
          </cell>
          <cell r="E851">
            <v>3.7000000000000005E-2</v>
          </cell>
          <cell r="F851">
            <v>2.7E-2</v>
          </cell>
          <cell r="G851">
            <v>3.7000000000000005E-2</v>
          </cell>
          <cell r="H851">
            <v>2.7E-2</v>
          </cell>
          <cell r="I851">
            <v>109.98</v>
          </cell>
          <cell r="J851">
            <v>0</v>
          </cell>
          <cell r="K851">
            <v>0</v>
          </cell>
          <cell r="M851">
            <v>0</v>
          </cell>
          <cell r="N851">
            <v>2954.35</v>
          </cell>
          <cell r="O851">
            <v>4132.7</v>
          </cell>
        </row>
        <row r="852">
          <cell r="A852" t="str">
            <v>AWANS</v>
          </cell>
          <cell r="B852" t="str">
            <v>Y</v>
          </cell>
          <cell r="C852" t="str">
            <v>2008</v>
          </cell>
          <cell r="D852">
            <v>0</v>
          </cell>
          <cell r="E852">
            <v>0.93300000000000005</v>
          </cell>
          <cell r="F852">
            <v>0.63100000000000001</v>
          </cell>
          <cell r="G852">
            <v>0.93300000000000005</v>
          </cell>
          <cell r="H852">
            <v>0.63100000000000001</v>
          </cell>
          <cell r="I852">
            <v>0</v>
          </cell>
          <cell r="J852">
            <v>2070</v>
          </cell>
          <cell r="K852">
            <v>0</v>
          </cell>
          <cell r="M852">
            <v>0</v>
          </cell>
          <cell r="N852">
            <v>2218.35</v>
          </cell>
          <cell r="O852">
            <v>3279.3</v>
          </cell>
        </row>
        <row r="853">
          <cell r="A853" t="str">
            <v>AWANS</v>
          </cell>
          <cell r="B853" t="str">
            <v>Y</v>
          </cell>
          <cell r="C853" t="str">
            <v>2008</v>
          </cell>
          <cell r="D853">
            <v>0</v>
          </cell>
          <cell r="E853">
            <v>0</v>
          </cell>
          <cell r="F853">
            <v>0</v>
          </cell>
          <cell r="G853">
            <v>0.27900000000000003</v>
          </cell>
          <cell r="H853">
            <v>0.189</v>
          </cell>
          <cell r="I853">
            <v>0</v>
          </cell>
          <cell r="J853">
            <v>0</v>
          </cell>
          <cell r="K853">
            <v>0</v>
          </cell>
          <cell r="L853">
            <v>853.19500000000005</v>
          </cell>
          <cell r="M853">
            <v>0</v>
          </cell>
          <cell r="N853">
            <v>3054.4</v>
          </cell>
          <cell r="O853">
            <v>4515.2</v>
          </cell>
        </row>
        <row r="854">
          <cell r="A854" t="str">
            <v>AWANS</v>
          </cell>
          <cell r="B854" t="str">
            <v>Y</v>
          </cell>
          <cell r="C854" t="str">
            <v>2008</v>
          </cell>
          <cell r="D854">
            <v>1.3130000000000002</v>
          </cell>
          <cell r="E854">
            <v>0.66700000000000004</v>
          </cell>
          <cell r="F854">
            <v>0.77100000000000002</v>
          </cell>
          <cell r="G854">
            <v>0.66700000000000004</v>
          </cell>
          <cell r="H854">
            <v>0.77100000000000002</v>
          </cell>
          <cell r="I854">
            <v>3576.74</v>
          </cell>
          <cell r="J854">
            <v>0</v>
          </cell>
          <cell r="K854">
            <v>1760</v>
          </cell>
          <cell r="M854">
            <v>0</v>
          </cell>
          <cell r="N854">
            <v>2724.35</v>
          </cell>
          <cell r="O854">
            <v>2356.1999999999998</v>
          </cell>
        </row>
        <row r="855">
          <cell r="A855" t="str">
            <v>AWANS</v>
          </cell>
          <cell r="B855" t="str">
            <v>Y</v>
          </cell>
          <cell r="C855" t="str">
            <v>2008</v>
          </cell>
          <cell r="D855">
            <v>-0.81499999999999995</v>
          </cell>
          <cell r="E855">
            <v>-3.4000000000000002E-2</v>
          </cell>
          <cell r="F855">
            <v>-2.4E-2</v>
          </cell>
          <cell r="G855">
            <v>-3.4000000000000002E-2</v>
          </cell>
          <cell r="H855">
            <v>-2.4E-2</v>
          </cell>
          <cell r="I855">
            <v>0</v>
          </cell>
          <cell r="J855">
            <v>2300</v>
          </cell>
          <cell r="K855">
            <v>0</v>
          </cell>
          <cell r="M855">
            <v>2401.1999999999998</v>
          </cell>
          <cell r="N855">
            <v>2945.15</v>
          </cell>
          <cell r="O855">
            <v>4302.7</v>
          </cell>
        </row>
        <row r="856">
          <cell r="A856" t="str">
            <v>AWANS</v>
          </cell>
          <cell r="B856" t="str">
            <v>Y</v>
          </cell>
          <cell r="C856" t="str">
            <v>2008</v>
          </cell>
          <cell r="D856">
            <v>-0.752</v>
          </cell>
          <cell r="E856">
            <v>-0.752</v>
          </cell>
          <cell r="F856">
            <v>-0.69200000000000006</v>
          </cell>
          <cell r="G856">
            <v>-0.752</v>
          </cell>
          <cell r="H856">
            <v>-0.69200000000000006</v>
          </cell>
          <cell r="I856">
            <v>1314.6</v>
          </cell>
          <cell r="J856">
            <v>0</v>
          </cell>
          <cell r="K856">
            <v>0</v>
          </cell>
          <cell r="M856">
            <v>1722.7</v>
          </cell>
          <cell r="N856">
            <v>542.79999999999995</v>
          </cell>
          <cell r="O856">
            <v>589.85</v>
          </cell>
        </row>
        <row r="857">
          <cell r="A857" t="str">
            <v>AWANS</v>
          </cell>
          <cell r="B857" t="str">
            <v>Y</v>
          </cell>
          <cell r="C857" t="str">
            <v>2008</v>
          </cell>
          <cell r="D857">
            <v>0</v>
          </cell>
          <cell r="E857">
            <v>0.69400000000000006</v>
          </cell>
          <cell r="F857">
            <v>0.47</v>
          </cell>
          <cell r="G857">
            <v>0.69400000000000006</v>
          </cell>
          <cell r="H857">
            <v>0.47</v>
          </cell>
          <cell r="I857">
            <v>0</v>
          </cell>
          <cell r="J857">
            <v>2040</v>
          </cell>
          <cell r="K857">
            <v>0</v>
          </cell>
          <cell r="M857">
            <v>0</v>
          </cell>
          <cell r="N857">
            <v>2938.25</v>
          </cell>
          <cell r="O857">
            <v>4343.5</v>
          </cell>
        </row>
        <row r="858">
          <cell r="A858" t="str">
            <v>AWANS</v>
          </cell>
          <cell r="B858" t="str">
            <v>Y</v>
          </cell>
          <cell r="C858" t="str">
            <v>2008</v>
          </cell>
          <cell r="D858">
            <v>2.4E-2</v>
          </cell>
          <cell r="E858">
            <v>0.44600000000000001</v>
          </cell>
          <cell r="F858">
            <v>0.30599999999999999</v>
          </cell>
          <cell r="G858">
            <v>0.44600000000000001</v>
          </cell>
          <cell r="H858">
            <v>0.30599999999999999</v>
          </cell>
          <cell r="I858">
            <v>79.2</v>
          </cell>
          <cell r="J858">
            <v>1040</v>
          </cell>
          <cell r="K858">
            <v>0</v>
          </cell>
          <cell r="M858">
            <v>19.55</v>
          </cell>
          <cell r="N858">
            <v>2467.9</v>
          </cell>
          <cell r="O858">
            <v>3592.1</v>
          </cell>
        </row>
        <row r="859">
          <cell r="A859" t="str">
            <v>AWANS</v>
          </cell>
          <cell r="B859" t="str">
            <v>Y</v>
          </cell>
          <cell r="C859" t="str">
            <v>2008</v>
          </cell>
          <cell r="D859">
            <v>0.75900000000000001</v>
          </cell>
          <cell r="E859">
            <v>0.75900000000000001</v>
          </cell>
          <cell r="F859">
            <v>0.63600000000000001</v>
          </cell>
          <cell r="G859">
            <v>0.75900000000000001</v>
          </cell>
          <cell r="H859">
            <v>0.63600000000000001</v>
          </cell>
          <cell r="I859">
            <v>2562.38</v>
          </cell>
          <cell r="J859">
            <v>0</v>
          </cell>
          <cell r="K859">
            <v>0</v>
          </cell>
          <cell r="M859">
            <v>0</v>
          </cell>
          <cell r="N859">
            <v>3374.1</v>
          </cell>
          <cell r="O859">
            <v>4029</v>
          </cell>
        </row>
        <row r="860">
          <cell r="A860" t="str">
            <v>AWANS</v>
          </cell>
          <cell r="B860" t="str">
            <v>Y</v>
          </cell>
          <cell r="C860" t="str">
            <v>2008</v>
          </cell>
          <cell r="D860">
            <v>0.58300000000000007</v>
          </cell>
          <cell r="E860">
            <v>0.58300000000000007</v>
          </cell>
          <cell r="F860">
            <v>0.48800000000000004</v>
          </cell>
          <cell r="G860">
            <v>0.58300000000000007</v>
          </cell>
          <cell r="H860">
            <v>0.48800000000000004</v>
          </cell>
          <cell r="I860">
            <v>3550.29</v>
          </cell>
          <cell r="J860">
            <v>0</v>
          </cell>
          <cell r="K860">
            <v>0</v>
          </cell>
          <cell r="M860">
            <v>474.95</v>
          </cell>
          <cell r="N860">
            <v>5275.05</v>
          </cell>
          <cell r="O860">
            <v>6296.8</v>
          </cell>
        </row>
        <row r="861">
          <cell r="A861" t="str">
            <v>AWANS</v>
          </cell>
          <cell r="B861" t="str">
            <v>Y</v>
          </cell>
          <cell r="C861" t="str">
            <v>2008</v>
          </cell>
          <cell r="D861">
            <v>0.93500000000000005</v>
          </cell>
          <cell r="E861">
            <v>0.69600000000000006</v>
          </cell>
          <cell r="F861">
            <v>0.65200000000000002</v>
          </cell>
          <cell r="G861">
            <v>0.69600000000000006</v>
          </cell>
          <cell r="H861">
            <v>0.65200000000000002</v>
          </cell>
          <cell r="I861">
            <v>19787.150000000001</v>
          </cell>
          <cell r="J861">
            <v>0</v>
          </cell>
          <cell r="K861">
            <v>4800</v>
          </cell>
          <cell r="M861">
            <v>1016.6</v>
          </cell>
          <cell r="N861">
            <v>20073.25</v>
          </cell>
          <cell r="O861">
            <v>21414</v>
          </cell>
        </row>
        <row r="862">
          <cell r="A862" t="str">
            <v>AWANS</v>
          </cell>
          <cell r="B862" t="str">
            <v>Y</v>
          </cell>
          <cell r="C862" t="str">
            <v>2008</v>
          </cell>
          <cell r="D862">
            <v>0</v>
          </cell>
          <cell r="E862">
            <v>-0.27700000000000002</v>
          </cell>
          <cell r="F862">
            <v>-0.188</v>
          </cell>
          <cell r="G862">
            <v>9.9000000000000005E-2</v>
          </cell>
          <cell r="H862">
            <v>6.7000000000000004E-2</v>
          </cell>
          <cell r="I862">
            <v>0</v>
          </cell>
          <cell r="J862">
            <v>0</v>
          </cell>
          <cell r="K862">
            <v>1750</v>
          </cell>
          <cell r="L862">
            <v>2372.2840000000001</v>
          </cell>
          <cell r="M862">
            <v>0</v>
          </cell>
          <cell r="N862">
            <v>6313.5</v>
          </cell>
          <cell r="O862">
            <v>9333</v>
          </cell>
        </row>
        <row r="863">
          <cell r="A863" t="str">
            <v>AWANS</v>
          </cell>
          <cell r="B863" t="str">
            <v>Y</v>
          </cell>
          <cell r="C863" t="str">
            <v>2008</v>
          </cell>
          <cell r="D863">
            <v>0.627</v>
          </cell>
          <cell r="E863">
            <v>0.627</v>
          </cell>
          <cell r="F863">
            <v>0.51500000000000001</v>
          </cell>
          <cell r="G863">
            <v>0.627</v>
          </cell>
          <cell r="H863">
            <v>0.51500000000000001</v>
          </cell>
          <cell r="I863">
            <v>2526.0700000000002</v>
          </cell>
          <cell r="J863">
            <v>0</v>
          </cell>
          <cell r="K863">
            <v>0</v>
          </cell>
          <cell r="M863">
            <v>0</v>
          </cell>
          <cell r="N863">
            <v>4028.45</v>
          </cell>
          <cell r="O863">
            <v>4904.3</v>
          </cell>
        </row>
        <row r="864">
          <cell r="A864" t="str">
            <v>AWANS</v>
          </cell>
          <cell r="B864" t="str">
            <v>Y</v>
          </cell>
          <cell r="C864" t="str">
            <v>2008</v>
          </cell>
          <cell r="D864">
            <v>1.2649999999999999</v>
          </cell>
          <cell r="E864">
            <v>-0.312</v>
          </cell>
          <cell r="F864">
            <v>-0.37</v>
          </cell>
          <cell r="G864">
            <v>-0.312</v>
          </cell>
          <cell r="H864">
            <v>-0.37</v>
          </cell>
          <cell r="I864">
            <v>1283.33</v>
          </cell>
          <cell r="J864">
            <v>0</v>
          </cell>
          <cell r="K864">
            <v>1600</v>
          </cell>
          <cell r="M864">
            <v>0</v>
          </cell>
          <cell r="N864">
            <v>1014.3</v>
          </cell>
          <cell r="O864">
            <v>856.8</v>
          </cell>
        </row>
        <row r="865">
          <cell r="A865" t="str">
            <v>AWANS</v>
          </cell>
          <cell r="B865" t="str">
            <v>Y</v>
          </cell>
          <cell r="C865" t="str">
            <v>2008</v>
          </cell>
          <cell r="D865">
            <v>0.56300000000000006</v>
          </cell>
          <cell r="E865">
            <v>0.56300000000000006</v>
          </cell>
          <cell r="F865">
            <v>0.39400000000000002</v>
          </cell>
          <cell r="G865">
            <v>0.56300000000000006</v>
          </cell>
          <cell r="H865">
            <v>0.39400000000000002</v>
          </cell>
          <cell r="I865">
            <v>1958.41</v>
          </cell>
          <cell r="J865">
            <v>0</v>
          </cell>
          <cell r="K865">
            <v>0</v>
          </cell>
          <cell r="M865">
            <v>0</v>
          </cell>
          <cell r="N865">
            <v>3481.05</v>
          </cell>
          <cell r="O865">
            <v>4972.5</v>
          </cell>
        </row>
        <row r="866">
          <cell r="A866" t="str">
            <v>AWANS</v>
          </cell>
          <cell r="B866" t="str">
            <v>Y</v>
          </cell>
          <cell r="C866" t="str">
            <v>2008</v>
          </cell>
          <cell r="D866">
            <v>0</v>
          </cell>
          <cell r="E866">
            <v>0</v>
          </cell>
          <cell r="F866">
            <v>0</v>
          </cell>
          <cell r="G866">
            <v>0.60799999999999998</v>
          </cell>
          <cell r="H866">
            <v>0.42600000000000005</v>
          </cell>
          <cell r="I866">
            <v>0</v>
          </cell>
          <cell r="J866">
            <v>0</v>
          </cell>
          <cell r="K866">
            <v>0</v>
          </cell>
          <cell r="L866">
            <v>862.68</v>
          </cell>
          <cell r="M866">
            <v>0</v>
          </cell>
          <cell r="N866">
            <v>1419.1</v>
          </cell>
          <cell r="O866">
            <v>2024.7</v>
          </cell>
        </row>
        <row r="867">
          <cell r="A867" t="str">
            <v>AWANS</v>
          </cell>
          <cell r="B867" t="str">
            <v>Y</v>
          </cell>
          <cell r="C867" t="str">
            <v>2008</v>
          </cell>
          <cell r="D867">
            <v>1.802</v>
          </cell>
          <cell r="E867">
            <v>0.64900000000000002</v>
          </cell>
          <cell r="F867">
            <v>0.55900000000000005</v>
          </cell>
          <cell r="G867">
            <v>0.64900000000000002</v>
          </cell>
          <cell r="H867">
            <v>0.55900000000000005</v>
          </cell>
          <cell r="I867">
            <v>14036.5</v>
          </cell>
          <cell r="J867">
            <v>0</v>
          </cell>
          <cell r="K867">
            <v>8531</v>
          </cell>
          <cell r="M867">
            <v>708.4</v>
          </cell>
          <cell r="N867">
            <v>7396.8</v>
          </cell>
          <cell r="O867">
            <v>8581.9500000000007</v>
          </cell>
        </row>
        <row r="868">
          <cell r="A868" t="str">
            <v>AWANS</v>
          </cell>
          <cell r="B868" t="str">
            <v>Y</v>
          </cell>
          <cell r="C868" t="str">
            <v>2008</v>
          </cell>
          <cell r="D868">
            <v>0.50700000000000001</v>
          </cell>
          <cell r="E868">
            <v>0.50700000000000001</v>
          </cell>
          <cell r="F868">
            <v>0.4</v>
          </cell>
          <cell r="G868">
            <v>0.50700000000000001</v>
          </cell>
          <cell r="H868">
            <v>0.4</v>
          </cell>
          <cell r="I868">
            <v>4709.3500000000004</v>
          </cell>
          <cell r="J868">
            <v>0</v>
          </cell>
          <cell r="K868">
            <v>0</v>
          </cell>
          <cell r="M868">
            <v>132.25</v>
          </cell>
          <cell r="N868">
            <v>9027.5</v>
          </cell>
          <cell r="O868">
            <v>11452.9</v>
          </cell>
        </row>
        <row r="869">
          <cell r="A869" t="str">
            <v>AWANS</v>
          </cell>
          <cell r="B869" t="str">
            <v>Y</v>
          </cell>
          <cell r="C869" t="str">
            <v>2008</v>
          </cell>
          <cell r="D869">
            <v>0.26900000000000002</v>
          </cell>
          <cell r="E869">
            <v>0.26900000000000002</v>
          </cell>
          <cell r="F869">
            <v>0.182</v>
          </cell>
          <cell r="G869">
            <v>0.26900000000000002</v>
          </cell>
          <cell r="H869">
            <v>0.182</v>
          </cell>
          <cell r="I869">
            <v>805.5</v>
          </cell>
          <cell r="J869">
            <v>0</v>
          </cell>
          <cell r="K869">
            <v>0</v>
          </cell>
          <cell r="M869">
            <v>0</v>
          </cell>
          <cell r="N869">
            <v>2991.15</v>
          </cell>
          <cell r="O869">
            <v>4421.7</v>
          </cell>
        </row>
        <row r="870">
          <cell r="A870" t="str">
            <v>AWANS</v>
          </cell>
          <cell r="B870" t="str">
            <v>Y</v>
          </cell>
          <cell r="C870" t="str">
            <v>2008</v>
          </cell>
          <cell r="D870">
            <v>1.1380000000000001</v>
          </cell>
          <cell r="E870">
            <v>0.55400000000000005</v>
          </cell>
          <cell r="F870">
            <v>0.55500000000000005</v>
          </cell>
          <cell r="G870">
            <v>0.55400000000000005</v>
          </cell>
          <cell r="H870">
            <v>0.55500000000000005</v>
          </cell>
          <cell r="I870">
            <v>15588.89</v>
          </cell>
          <cell r="J870">
            <v>0</v>
          </cell>
          <cell r="K870">
            <v>7640</v>
          </cell>
          <cell r="M870">
            <v>713</v>
          </cell>
          <cell r="N870">
            <v>13069.75</v>
          </cell>
          <cell r="O870">
            <v>13042.4</v>
          </cell>
        </row>
        <row r="871">
          <cell r="A871" t="str">
            <v>AWANS</v>
          </cell>
          <cell r="B871" t="str">
            <v>Y</v>
          </cell>
          <cell r="C871" t="str">
            <v>2008</v>
          </cell>
          <cell r="D871">
            <v>0.65300000000000002</v>
          </cell>
          <cell r="E871">
            <v>0.65300000000000002</v>
          </cell>
          <cell r="F871">
            <v>0.51600000000000001</v>
          </cell>
          <cell r="G871">
            <v>0.65300000000000002</v>
          </cell>
          <cell r="H871">
            <v>0.51600000000000001</v>
          </cell>
          <cell r="I871">
            <v>8296.33</v>
          </cell>
          <cell r="J871">
            <v>0</v>
          </cell>
          <cell r="K871">
            <v>0</v>
          </cell>
          <cell r="M871">
            <v>0</v>
          </cell>
          <cell r="N871">
            <v>12710.95</v>
          </cell>
          <cell r="O871">
            <v>16078.6</v>
          </cell>
        </row>
        <row r="872">
          <cell r="A872" t="str">
            <v>AWANS</v>
          </cell>
          <cell r="B872" t="str">
            <v>Y</v>
          </cell>
          <cell r="C872" t="str">
            <v>2008</v>
          </cell>
          <cell r="D872">
            <v>0.59</v>
          </cell>
          <cell r="E872">
            <v>0.59</v>
          </cell>
          <cell r="F872">
            <v>0.54400000000000004</v>
          </cell>
          <cell r="G872">
            <v>0.59</v>
          </cell>
          <cell r="H872">
            <v>0.54400000000000004</v>
          </cell>
          <cell r="I872">
            <v>4072.66</v>
          </cell>
          <cell r="J872">
            <v>0</v>
          </cell>
          <cell r="K872">
            <v>0</v>
          </cell>
          <cell r="L872">
            <v>1.3580000000000001</v>
          </cell>
          <cell r="M872">
            <v>0</v>
          </cell>
          <cell r="N872">
            <v>6908.05</v>
          </cell>
          <cell r="O872">
            <v>7486.8</v>
          </cell>
        </row>
        <row r="873">
          <cell r="A873" t="str">
            <v>AWANS</v>
          </cell>
          <cell r="B873" t="str">
            <v>Y</v>
          </cell>
          <cell r="C873" t="str">
            <v>2008</v>
          </cell>
          <cell r="D873">
            <v>0.58600000000000008</v>
          </cell>
          <cell r="E873">
            <v>0.58600000000000008</v>
          </cell>
          <cell r="F873">
            <v>0.496</v>
          </cell>
          <cell r="G873">
            <v>0.58600000000000008</v>
          </cell>
          <cell r="H873">
            <v>0.496</v>
          </cell>
          <cell r="I873">
            <v>6687.99</v>
          </cell>
          <cell r="J873">
            <v>0</v>
          </cell>
          <cell r="K873">
            <v>0</v>
          </cell>
          <cell r="M873">
            <v>1136.2</v>
          </cell>
          <cell r="N873">
            <v>9467.9500000000007</v>
          </cell>
          <cell r="O873">
            <v>11192.8</v>
          </cell>
        </row>
        <row r="874">
          <cell r="A874" t="str">
            <v>AWANS</v>
          </cell>
          <cell r="B874" t="str">
            <v>Y</v>
          </cell>
          <cell r="C874" t="str">
            <v>2008</v>
          </cell>
          <cell r="D874">
            <v>999.99900000000002</v>
          </cell>
          <cell r="E874">
            <v>999.99900000000002</v>
          </cell>
          <cell r="F874">
            <v>999.99900000000002</v>
          </cell>
          <cell r="G874">
            <v>999.99900000000002</v>
          </cell>
          <cell r="H874">
            <v>999.99900000000002</v>
          </cell>
          <cell r="I874">
            <v>165.65</v>
          </cell>
          <cell r="J874">
            <v>0</v>
          </cell>
          <cell r="K874">
            <v>0</v>
          </cell>
          <cell r="M874">
            <v>0</v>
          </cell>
        </row>
        <row r="875">
          <cell r="A875" t="str">
            <v>AWANS</v>
          </cell>
          <cell r="B875" t="str">
            <v>Y</v>
          </cell>
          <cell r="C875" t="str">
            <v>2008</v>
          </cell>
          <cell r="D875">
            <v>0</v>
          </cell>
          <cell r="E875">
            <v>0</v>
          </cell>
          <cell r="F875">
            <v>0</v>
          </cell>
          <cell r="G875">
            <v>0.52200000000000002</v>
          </cell>
          <cell r="H875">
            <v>0.35300000000000004</v>
          </cell>
          <cell r="I875">
            <v>0</v>
          </cell>
          <cell r="J875">
            <v>0</v>
          </cell>
          <cell r="K875">
            <v>0</v>
          </cell>
          <cell r="L875">
            <v>2002.35</v>
          </cell>
          <cell r="M875">
            <v>0</v>
          </cell>
          <cell r="N875">
            <v>3838.7</v>
          </cell>
          <cell r="O875">
            <v>5674.6</v>
          </cell>
        </row>
        <row r="876">
          <cell r="A876" t="str">
            <v>AWANS</v>
          </cell>
          <cell r="B876" t="str">
            <v>Y</v>
          </cell>
          <cell r="C876" t="str">
            <v>2008</v>
          </cell>
          <cell r="D876">
            <v>0</v>
          </cell>
          <cell r="E876">
            <v>0</v>
          </cell>
          <cell r="F876">
            <v>0</v>
          </cell>
          <cell r="G876">
            <v>0.77200000000000002</v>
          </cell>
          <cell r="H876">
            <v>0.52200000000000002</v>
          </cell>
          <cell r="I876">
            <v>0</v>
          </cell>
          <cell r="J876">
            <v>0</v>
          </cell>
          <cell r="K876">
            <v>0</v>
          </cell>
          <cell r="L876">
            <v>2220.2049999999999</v>
          </cell>
          <cell r="M876">
            <v>0</v>
          </cell>
          <cell r="N876">
            <v>2875</v>
          </cell>
          <cell r="O876">
            <v>4250</v>
          </cell>
        </row>
        <row r="877">
          <cell r="A877" t="str">
            <v>AWANS</v>
          </cell>
          <cell r="B877" t="str">
            <v>Y</v>
          </cell>
          <cell r="C877" t="str">
            <v>2008</v>
          </cell>
          <cell r="D877">
            <v>0</v>
          </cell>
          <cell r="E877">
            <v>0.35700000000000004</v>
          </cell>
          <cell r="F877">
            <v>0.24200000000000002</v>
          </cell>
          <cell r="G877">
            <v>0.35700000000000004</v>
          </cell>
          <cell r="H877">
            <v>0.24200000000000002</v>
          </cell>
          <cell r="I877">
            <v>0</v>
          </cell>
          <cell r="J877">
            <v>1000</v>
          </cell>
          <cell r="K877">
            <v>0</v>
          </cell>
          <cell r="M877">
            <v>0</v>
          </cell>
          <cell r="N877">
            <v>2797.95</v>
          </cell>
          <cell r="O877">
            <v>4136.1000000000004</v>
          </cell>
        </row>
        <row r="878">
          <cell r="A878" t="str">
            <v>AWANS</v>
          </cell>
          <cell r="B878" t="str">
            <v>Y</v>
          </cell>
          <cell r="C878" t="str">
            <v>2008</v>
          </cell>
          <cell r="D878">
            <v>0.19600000000000001</v>
          </cell>
          <cell r="E878">
            <v>0.19600000000000001</v>
          </cell>
          <cell r="F878">
            <v>0.13600000000000001</v>
          </cell>
          <cell r="G878">
            <v>0.75900000000000001</v>
          </cell>
          <cell r="H878">
            <v>0.52800000000000002</v>
          </cell>
          <cell r="I878">
            <v>751.88</v>
          </cell>
          <cell r="J878">
            <v>0</v>
          </cell>
          <cell r="K878">
            <v>0</v>
          </cell>
          <cell r="L878">
            <v>2164.2249999999999</v>
          </cell>
          <cell r="M878">
            <v>0</v>
          </cell>
          <cell r="N878">
            <v>3841</v>
          </cell>
          <cell r="O878">
            <v>5526.7</v>
          </cell>
        </row>
        <row r="879">
          <cell r="A879" t="str">
            <v>AWANS</v>
          </cell>
          <cell r="B879" t="str">
            <v>Y</v>
          </cell>
          <cell r="C879" t="str">
            <v>2008</v>
          </cell>
          <cell r="D879">
            <v>-0.64100000000000001</v>
          </cell>
          <cell r="E879">
            <v>-0.03</v>
          </cell>
          <cell r="F879">
            <v>-0.02</v>
          </cell>
          <cell r="G879">
            <v>-0.03</v>
          </cell>
          <cell r="H879">
            <v>-0.02</v>
          </cell>
          <cell r="I879">
            <v>0</v>
          </cell>
          <cell r="J879">
            <v>1900</v>
          </cell>
          <cell r="K879">
            <v>0</v>
          </cell>
          <cell r="M879">
            <v>1992.95</v>
          </cell>
          <cell r="N879">
            <v>3107.3</v>
          </cell>
          <cell r="O879">
            <v>4593.3999999999996</v>
          </cell>
        </row>
        <row r="880">
          <cell r="A880" t="str">
            <v>AWANS</v>
          </cell>
          <cell r="B880" t="str">
            <v>Y</v>
          </cell>
          <cell r="C880" t="str">
            <v>2008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M880">
            <v>0</v>
          </cell>
          <cell r="N880">
            <v>203.55</v>
          </cell>
          <cell r="O880">
            <v>277.10000000000002</v>
          </cell>
        </row>
        <row r="881">
          <cell r="A881" t="str">
            <v>AWANS</v>
          </cell>
          <cell r="B881" t="str">
            <v>Y</v>
          </cell>
          <cell r="C881" t="str">
            <v>2008</v>
          </cell>
          <cell r="D881">
            <v>0.17100000000000001</v>
          </cell>
          <cell r="E881">
            <v>0.17100000000000001</v>
          </cell>
          <cell r="F881">
            <v>0.187</v>
          </cell>
          <cell r="G881">
            <v>0.17100000000000001</v>
          </cell>
          <cell r="H881">
            <v>0.187</v>
          </cell>
          <cell r="I881">
            <v>964.8</v>
          </cell>
          <cell r="J881">
            <v>0</v>
          </cell>
          <cell r="K881">
            <v>0</v>
          </cell>
          <cell r="M881">
            <v>0</v>
          </cell>
          <cell r="N881">
            <v>5658</v>
          </cell>
          <cell r="O881">
            <v>5171.3999999999996</v>
          </cell>
        </row>
        <row r="882">
          <cell r="A882" t="str">
            <v>AWANS</v>
          </cell>
          <cell r="B882" t="str">
            <v>Y</v>
          </cell>
          <cell r="C882" t="str">
            <v>2008</v>
          </cell>
          <cell r="D882">
            <v>0.30299999999999999</v>
          </cell>
          <cell r="E882">
            <v>0.30299999999999999</v>
          </cell>
          <cell r="F882">
            <v>0.245</v>
          </cell>
          <cell r="G882">
            <v>0.88400000000000001</v>
          </cell>
          <cell r="H882">
            <v>0.71499999999999997</v>
          </cell>
          <cell r="I882">
            <v>473.93</v>
          </cell>
          <cell r="J882">
            <v>0</v>
          </cell>
          <cell r="K882">
            <v>0</v>
          </cell>
          <cell r="L882">
            <v>910.44400000000007</v>
          </cell>
          <cell r="M882">
            <v>0</v>
          </cell>
          <cell r="N882">
            <v>1566.3</v>
          </cell>
          <cell r="O882">
            <v>1936.3</v>
          </cell>
        </row>
        <row r="883">
          <cell r="A883" t="str">
            <v>AWANS</v>
          </cell>
          <cell r="B883" t="str">
            <v>Y</v>
          </cell>
          <cell r="C883" t="str">
            <v>2008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M883">
            <v>0</v>
          </cell>
          <cell r="N883">
            <v>1319.05</v>
          </cell>
          <cell r="O883">
            <v>1949.9</v>
          </cell>
        </row>
        <row r="884">
          <cell r="A884" t="str">
            <v>AWANS</v>
          </cell>
          <cell r="B884" t="str">
            <v>Y</v>
          </cell>
          <cell r="C884" t="str">
            <v>2008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M884">
            <v>0</v>
          </cell>
          <cell r="N884">
            <v>1319.05</v>
          </cell>
          <cell r="O884">
            <v>1949.9</v>
          </cell>
        </row>
        <row r="885">
          <cell r="A885" t="str">
            <v>AWANS</v>
          </cell>
          <cell r="B885" t="str">
            <v>Y</v>
          </cell>
          <cell r="C885" t="str">
            <v>2008</v>
          </cell>
          <cell r="D885">
            <v>0.09</v>
          </cell>
          <cell r="E885">
            <v>0.09</v>
          </cell>
          <cell r="F885">
            <v>6.4000000000000001E-2</v>
          </cell>
          <cell r="G885">
            <v>0.09</v>
          </cell>
          <cell r="H885">
            <v>6.4000000000000001E-2</v>
          </cell>
          <cell r="I885">
            <v>112</v>
          </cell>
          <cell r="J885">
            <v>0</v>
          </cell>
          <cell r="K885">
            <v>0</v>
          </cell>
          <cell r="M885">
            <v>0</v>
          </cell>
          <cell r="N885">
            <v>1250.05</v>
          </cell>
          <cell r="O885">
            <v>1749.3</v>
          </cell>
        </row>
        <row r="886">
          <cell r="A886" t="str">
            <v>AWANS</v>
          </cell>
          <cell r="B886" t="str">
            <v>Y</v>
          </cell>
          <cell r="C886" t="str">
            <v>2008</v>
          </cell>
          <cell r="D886">
            <v>999.99900000000002</v>
          </cell>
          <cell r="E886">
            <v>-999.99900000000002</v>
          </cell>
          <cell r="F886">
            <v>-999.99900000000002</v>
          </cell>
          <cell r="G886">
            <v>-999.99900000000002</v>
          </cell>
          <cell r="H886">
            <v>-999.99900000000002</v>
          </cell>
          <cell r="I886">
            <v>0</v>
          </cell>
          <cell r="J886">
            <v>0</v>
          </cell>
          <cell r="K886">
            <v>0</v>
          </cell>
          <cell r="M886">
            <v>1054.55</v>
          </cell>
        </row>
        <row r="887">
          <cell r="A887" t="str">
            <v>AWANS</v>
          </cell>
          <cell r="B887" t="str">
            <v>Y</v>
          </cell>
          <cell r="C887" t="str">
            <v>2008</v>
          </cell>
          <cell r="D887">
            <v>9.0000000000000011E-3</v>
          </cell>
          <cell r="E887">
            <v>9.0000000000000011E-3</v>
          </cell>
          <cell r="F887">
            <v>7.0000000000000001E-3</v>
          </cell>
          <cell r="G887">
            <v>0.01</v>
          </cell>
          <cell r="H887">
            <v>7.0000000000000001E-3</v>
          </cell>
          <cell r="I887">
            <v>26.4</v>
          </cell>
          <cell r="J887">
            <v>0</v>
          </cell>
          <cell r="K887">
            <v>0</v>
          </cell>
          <cell r="L887">
            <v>1.671</v>
          </cell>
          <cell r="M887">
            <v>0</v>
          </cell>
          <cell r="N887">
            <v>2864.65</v>
          </cell>
          <cell r="O887">
            <v>3942.3</v>
          </cell>
        </row>
        <row r="888">
          <cell r="A888" t="str">
            <v>AWANS</v>
          </cell>
          <cell r="B888" t="str">
            <v>Y</v>
          </cell>
          <cell r="C888" t="str">
            <v>2008</v>
          </cell>
          <cell r="D888">
            <v>1.1299999999999999</v>
          </cell>
          <cell r="E888">
            <v>0.78</v>
          </cell>
          <cell r="F888">
            <v>0.74199999999999999</v>
          </cell>
          <cell r="G888">
            <v>0.78</v>
          </cell>
          <cell r="H888">
            <v>0.74199999999999999</v>
          </cell>
          <cell r="I888">
            <v>9044.17</v>
          </cell>
          <cell r="J888">
            <v>0</v>
          </cell>
          <cell r="K888">
            <v>2800</v>
          </cell>
          <cell r="M888">
            <v>0</v>
          </cell>
          <cell r="N888">
            <v>8002.85</v>
          </cell>
          <cell r="O888">
            <v>8420.1</v>
          </cell>
        </row>
        <row r="889">
          <cell r="A889" t="str">
            <v>AWANS</v>
          </cell>
          <cell r="B889" t="str">
            <v>Y</v>
          </cell>
          <cell r="C889" t="str">
            <v>2008</v>
          </cell>
          <cell r="D889">
            <v>0</v>
          </cell>
          <cell r="E889">
            <v>0.35499999999999998</v>
          </cell>
          <cell r="F889">
            <v>0.26</v>
          </cell>
          <cell r="G889">
            <v>0.35499999999999998</v>
          </cell>
          <cell r="H889">
            <v>0.26</v>
          </cell>
          <cell r="I889">
            <v>0</v>
          </cell>
          <cell r="J889">
            <v>2400</v>
          </cell>
          <cell r="K889">
            <v>0</v>
          </cell>
          <cell r="M889">
            <v>0</v>
          </cell>
          <cell r="N889">
            <v>6753.95</v>
          </cell>
          <cell r="O889">
            <v>9239.5</v>
          </cell>
        </row>
        <row r="890">
          <cell r="A890" t="str">
            <v>AWANS</v>
          </cell>
          <cell r="B890" t="str">
            <v>Y</v>
          </cell>
          <cell r="C890" t="str">
            <v>2008</v>
          </cell>
          <cell r="D890">
            <v>0.75800000000000001</v>
          </cell>
          <cell r="E890">
            <v>0.75800000000000001</v>
          </cell>
          <cell r="F890">
            <v>1.026</v>
          </cell>
          <cell r="G890">
            <v>0.75800000000000001</v>
          </cell>
          <cell r="H890">
            <v>1.026</v>
          </cell>
          <cell r="I890">
            <v>1058.53</v>
          </cell>
          <cell r="J890">
            <v>0</v>
          </cell>
          <cell r="K890">
            <v>0</v>
          </cell>
          <cell r="M890">
            <v>0</v>
          </cell>
          <cell r="N890">
            <v>1396.1</v>
          </cell>
          <cell r="O890">
            <v>1031.9000000000001</v>
          </cell>
        </row>
        <row r="891">
          <cell r="A891" t="str">
            <v>AWANS</v>
          </cell>
          <cell r="B891" t="str">
            <v>Y</v>
          </cell>
          <cell r="C891" t="str">
            <v>2008</v>
          </cell>
          <cell r="D891">
            <v>999.99900000000002</v>
          </cell>
          <cell r="E891">
            <v>999.99900000000002</v>
          </cell>
          <cell r="F891">
            <v>999.99900000000002</v>
          </cell>
          <cell r="G891">
            <v>999.99900000000002</v>
          </cell>
          <cell r="H891">
            <v>999.99900000000002</v>
          </cell>
          <cell r="I891">
            <v>19.8</v>
          </cell>
          <cell r="J891">
            <v>0</v>
          </cell>
          <cell r="K891">
            <v>0</v>
          </cell>
          <cell r="M891">
            <v>0</v>
          </cell>
        </row>
        <row r="892">
          <cell r="A892" t="str">
            <v>AWANS</v>
          </cell>
          <cell r="B892" t="str">
            <v>Y</v>
          </cell>
          <cell r="C892" t="str">
            <v>2008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M892">
            <v>0</v>
          </cell>
          <cell r="N892">
            <v>331.2</v>
          </cell>
          <cell r="O892">
            <v>367.2</v>
          </cell>
        </row>
        <row r="893">
          <cell r="A893" t="str">
            <v>AWANS</v>
          </cell>
          <cell r="B893" t="str">
            <v>Y</v>
          </cell>
          <cell r="C893" t="str">
            <v>2008</v>
          </cell>
          <cell r="D893">
            <v>0</v>
          </cell>
          <cell r="E893">
            <v>0.55800000000000005</v>
          </cell>
          <cell r="F893">
            <v>0.378</v>
          </cell>
          <cell r="G893">
            <v>0.55800000000000005</v>
          </cell>
          <cell r="H893">
            <v>0.378</v>
          </cell>
          <cell r="I893">
            <v>0</v>
          </cell>
          <cell r="J893">
            <v>944</v>
          </cell>
          <cell r="K893">
            <v>0</v>
          </cell>
          <cell r="M893">
            <v>0</v>
          </cell>
          <cell r="N893">
            <v>1690.5</v>
          </cell>
          <cell r="O893">
            <v>2499</v>
          </cell>
        </row>
        <row r="894">
          <cell r="A894" t="str">
            <v>AWANS</v>
          </cell>
          <cell r="B894" t="str">
            <v>Y</v>
          </cell>
          <cell r="C894" t="str">
            <v>2008</v>
          </cell>
          <cell r="D894">
            <v>12.718</v>
          </cell>
          <cell r="E894">
            <v>-2.016</v>
          </cell>
          <cell r="F894">
            <v>-2.7270000000000003</v>
          </cell>
          <cell r="G894">
            <v>-2.016</v>
          </cell>
          <cell r="H894">
            <v>-2.7270000000000003</v>
          </cell>
          <cell r="I894">
            <v>9330.92</v>
          </cell>
          <cell r="J894">
            <v>0</v>
          </cell>
          <cell r="K894">
            <v>10810</v>
          </cell>
          <cell r="M894">
            <v>0</v>
          </cell>
          <cell r="N894">
            <v>733.7</v>
          </cell>
          <cell r="O894">
            <v>542.29999999999995</v>
          </cell>
        </row>
        <row r="895">
          <cell r="A895" t="str">
            <v>AWANS</v>
          </cell>
          <cell r="B895" t="str">
            <v>Y</v>
          </cell>
          <cell r="C895" t="str">
            <v>2008</v>
          </cell>
          <cell r="D895">
            <v>0.12</v>
          </cell>
          <cell r="E895">
            <v>0.47700000000000004</v>
          </cell>
          <cell r="F895">
            <v>0.33300000000000002</v>
          </cell>
          <cell r="G895">
            <v>0.47700000000000004</v>
          </cell>
          <cell r="H895">
            <v>0.33300000000000002</v>
          </cell>
          <cell r="I895">
            <v>836.4</v>
          </cell>
          <cell r="J895">
            <v>2500</v>
          </cell>
          <cell r="K895">
            <v>0</v>
          </cell>
          <cell r="M895">
            <v>0</v>
          </cell>
          <cell r="N895">
            <v>6997.75</v>
          </cell>
          <cell r="O895">
            <v>10024.9</v>
          </cell>
        </row>
        <row r="896">
          <cell r="A896" t="str">
            <v>AWANS</v>
          </cell>
          <cell r="B896" t="str">
            <v>Y</v>
          </cell>
          <cell r="C896" t="str">
            <v>2008</v>
          </cell>
          <cell r="D896">
            <v>0.115</v>
          </cell>
          <cell r="E896">
            <v>0.115</v>
          </cell>
          <cell r="F896">
            <v>8.3000000000000004E-2</v>
          </cell>
          <cell r="G896">
            <v>0.115</v>
          </cell>
          <cell r="H896">
            <v>8.3000000000000004E-2</v>
          </cell>
          <cell r="I896">
            <v>168</v>
          </cell>
          <cell r="J896">
            <v>0</v>
          </cell>
          <cell r="K896">
            <v>0</v>
          </cell>
          <cell r="M896">
            <v>0</v>
          </cell>
          <cell r="N896">
            <v>1454.75</v>
          </cell>
          <cell r="O896">
            <v>2016.2</v>
          </cell>
        </row>
        <row r="897">
          <cell r="A897" t="str">
            <v>AWANS</v>
          </cell>
          <cell r="B897" t="str">
            <v>Y</v>
          </cell>
          <cell r="C897" t="str">
            <v>2008</v>
          </cell>
          <cell r="D897">
            <v>1.4080000000000001</v>
          </cell>
          <cell r="E897">
            <v>0.39500000000000002</v>
          </cell>
          <cell r="F897">
            <v>0.53400000000000003</v>
          </cell>
          <cell r="G897">
            <v>0.39500000000000002</v>
          </cell>
          <cell r="H897">
            <v>0.53400000000000003</v>
          </cell>
          <cell r="I897">
            <v>333.46</v>
          </cell>
          <cell r="J897">
            <v>0</v>
          </cell>
          <cell r="K897">
            <v>240</v>
          </cell>
          <cell r="M897">
            <v>0</v>
          </cell>
          <cell r="N897">
            <v>236.9</v>
          </cell>
          <cell r="O897">
            <v>175.1</v>
          </cell>
        </row>
        <row r="898">
          <cell r="A898" t="str">
            <v>AWANS</v>
          </cell>
          <cell r="B898" t="str">
            <v>Y</v>
          </cell>
          <cell r="C898" t="str">
            <v>2008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M898">
            <v>0</v>
          </cell>
          <cell r="N898">
            <v>1674.4</v>
          </cell>
          <cell r="O898">
            <v>2475.1999999999998</v>
          </cell>
        </row>
        <row r="899">
          <cell r="A899" t="str">
            <v>AWANS</v>
          </cell>
          <cell r="B899" t="str">
            <v>Y</v>
          </cell>
          <cell r="C899" t="str">
            <v>2008</v>
          </cell>
          <cell r="D899">
            <v>-7.2000000000000008E-2</v>
          </cell>
          <cell r="E899">
            <v>-7.2000000000000008E-2</v>
          </cell>
          <cell r="F899">
            <v>-0.08</v>
          </cell>
          <cell r="G899">
            <v>-7.2000000000000008E-2</v>
          </cell>
          <cell r="H899">
            <v>-0.08</v>
          </cell>
          <cell r="I899">
            <v>99</v>
          </cell>
          <cell r="J899">
            <v>0</v>
          </cell>
          <cell r="K899">
            <v>0</v>
          </cell>
          <cell r="M899">
            <v>155.25</v>
          </cell>
          <cell r="N899">
            <v>783.15</v>
          </cell>
          <cell r="O899">
            <v>705.5</v>
          </cell>
        </row>
        <row r="900">
          <cell r="A900" t="str">
            <v>AWANS</v>
          </cell>
          <cell r="B900" t="str">
            <v>Y</v>
          </cell>
          <cell r="C900" t="str">
            <v>2008</v>
          </cell>
          <cell r="D900">
            <v>0</v>
          </cell>
          <cell r="E900">
            <v>0.997</v>
          </cell>
          <cell r="F900">
            <v>0.67400000000000004</v>
          </cell>
          <cell r="G900">
            <v>0.997</v>
          </cell>
          <cell r="H900">
            <v>0.67400000000000004</v>
          </cell>
          <cell r="I900">
            <v>0</v>
          </cell>
          <cell r="J900">
            <v>1150</v>
          </cell>
          <cell r="K900">
            <v>0</v>
          </cell>
          <cell r="M900">
            <v>0</v>
          </cell>
          <cell r="N900">
            <v>1153.45</v>
          </cell>
          <cell r="O900">
            <v>1705.1</v>
          </cell>
        </row>
        <row r="901">
          <cell r="A901" t="str">
            <v>AWANS</v>
          </cell>
          <cell r="B901" t="str">
            <v>Y</v>
          </cell>
          <cell r="C901" t="str">
            <v>2008</v>
          </cell>
          <cell r="D901">
            <v>0</v>
          </cell>
          <cell r="E901">
            <v>0.64900000000000002</v>
          </cell>
          <cell r="F901">
            <v>0.442</v>
          </cell>
          <cell r="G901">
            <v>0.64900000000000002</v>
          </cell>
          <cell r="H901">
            <v>0.442</v>
          </cell>
          <cell r="I901">
            <v>0</v>
          </cell>
          <cell r="J901">
            <v>4425</v>
          </cell>
          <cell r="K901">
            <v>1180</v>
          </cell>
          <cell r="M901">
            <v>0</v>
          </cell>
          <cell r="N901">
            <v>5003.6499999999996</v>
          </cell>
          <cell r="O901">
            <v>7349.1</v>
          </cell>
        </row>
        <row r="902">
          <cell r="A902" t="str">
            <v>AWANS</v>
          </cell>
          <cell r="B902" t="str">
            <v>Y</v>
          </cell>
          <cell r="C902" t="str">
            <v>2008</v>
          </cell>
          <cell r="D902">
            <v>-0.38600000000000001</v>
          </cell>
          <cell r="E902">
            <v>0.60699999999999998</v>
          </cell>
          <cell r="F902">
            <v>0.42</v>
          </cell>
          <cell r="G902">
            <v>0.60699999999999998</v>
          </cell>
          <cell r="H902">
            <v>0.42</v>
          </cell>
          <cell r="I902">
            <v>0</v>
          </cell>
          <cell r="J902">
            <v>7515</v>
          </cell>
          <cell r="K902">
            <v>2006</v>
          </cell>
          <cell r="M902">
            <v>2140.15</v>
          </cell>
          <cell r="N902">
            <v>5548.75</v>
          </cell>
          <cell r="O902">
            <v>8017.2</v>
          </cell>
        </row>
        <row r="903">
          <cell r="A903" t="str">
            <v>AWANS</v>
          </cell>
          <cell r="B903" t="str">
            <v>Y</v>
          </cell>
          <cell r="C903" t="str">
            <v>2008</v>
          </cell>
          <cell r="D903">
            <v>0.19700000000000001</v>
          </cell>
          <cell r="E903">
            <v>5.1000000000000004E-2</v>
          </cell>
          <cell r="F903">
            <v>3.5000000000000003E-2</v>
          </cell>
          <cell r="G903">
            <v>5.1000000000000004E-2</v>
          </cell>
          <cell r="H903">
            <v>3.5000000000000003E-2</v>
          </cell>
          <cell r="I903">
            <v>3734.36</v>
          </cell>
          <cell r="J903">
            <v>0</v>
          </cell>
          <cell r="K903">
            <v>2762</v>
          </cell>
          <cell r="M903">
            <v>0</v>
          </cell>
          <cell r="N903">
            <v>18930.150000000001</v>
          </cell>
          <cell r="O903">
            <v>27602.9</v>
          </cell>
        </row>
        <row r="904">
          <cell r="A904" t="str">
            <v>AYWAILLE</v>
          </cell>
          <cell r="B904" t="str">
            <v>Y</v>
          </cell>
          <cell r="C904" t="str">
            <v>2008</v>
          </cell>
          <cell r="D904">
            <v>999.99900000000002</v>
          </cell>
          <cell r="E904">
            <v>999.99900000000002</v>
          </cell>
          <cell r="F904">
            <v>999.99900000000002</v>
          </cell>
          <cell r="G904">
            <v>999.99900000000002</v>
          </cell>
          <cell r="H904">
            <v>999.99900000000002</v>
          </cell>
          <cell r="I904">
            <v>44.22</v>
          </cell>
          <cell r="J904">
            <v>0</v>
          </cell>
          <cell r="K904">
            <v>0</v>
          </cell>
          <cell r="M904">
            <v>0</v>
          </cell>
        </row>
        <row r="905">
          <cell r="A905" t="str">
            <v>AYWAILLE</v>
          </cell>
          <cell r="B905" t="str">
            <v>Y</v>
          </cell>
          <cell r="C905" t="str">
            <v>2008</v>
          </cell>
          <cell r="D905">
            <v>0.40400000000000003</v>
          </cell>
          <cell r="E905">
            <v>0.40400000000000003</v>
          </cell>
          <cell r="F905">
            <v>0.40400000000000003</v>
          </cell>
          <cell r="G905">
            <v>0.40400000000000003</v>
          </cell>
          <cell r="H905">
            <v>0.40400000000000003</v>
          </cell>
          <cell r="I905">
            <v>683.4</v>
          </cell>
          <cell r="J905">
            <v>0</v>
          </cell>
          <cell r="K905">
            <v>0</v>
          </cell>
          <cell r="M905">
            <v>0</v>
          </cell>
          <cell r="N905">
            <v>1690.5</v>
          </cell>
          <cell r="O905">
            <v>1690.5</v>
          </cell>
        </row>
        <row r="906">
          <cell r="A906" t="str">
            <v>AYWAILLE</v>
          </cell>
          <cell r="B906" t="str">
            <v>Y</v>
          </cell>
          <cell r="C906" t="str">
            <v>2008</v>
          </cell>
          <cell r="D906">
            <v>0.47100000000000003</v>
          </cell>
          <cell r="E906">
            <v>0.47100000000000003</v>
          </cell>
          <cell r="F906">
            <v>0.47100000000000003</v>
          </cell>
          <cell r="G906">
            <v>0.47100000000000003</v>
          </cell>
          <cell r="H906">
            <v>0.47100000000000003</v>
          </cell>
          <cell r="I906">
            <v>3034.79</v>
          </cell>
          <cell r="J906">
            <v>0</v>
          </cell>
          <cell r="K906">
            <v>0</v>
          </cell>
          <cell r="M906">
            <v>0</v>
          </cell>
          <cell r="N906">
            <v>6443.45</v>
          </cell>
          <cell r="O906">
            <v>6443.45</v>
          </cell>
        </row>
        <row r="907">
          <cell r="A907" t="str">
            <v>AYWAILLE</v>
          </cell>
          <cell r="B907" t="str">
            <v>Y</v>
          </cell>
          <cell r="C907" t="str">
            <v>2008</v>
          </cell>
          <cell r="D907">
            <v>0.81600000000000006</v>
          </cell>
          <cell r="E907">
            <v>0.81600000000000006</v>
          </cell>
          <cell r="F907">
            <v>0.81600000000000006</v>
          </cell>
          <cell r="G907">
            <v>0.81600000000000006</v>
          </cell>
          <cell r="H907">
            <v>0.81600000000000006</v>
          </cell>
          <cell r="I907">
            <v>10350.39</v>
          </cell>
          <cell r="J907">
            <v>0</v>
          </cell>
          <cell r="K907">
            <v>0</v>
          </cell>
          <cell r="M907">
            <v>0</v>
          </cell>
          <cell r="N907">
            <v>12682.2</v>
          </cell>
          <cell r="O907">
            <v>12682.2</v>
          </cell>
        </row>
        <row r="908">
          <cell r="A908" t="str">
            <v>AYWAILLE</v>
          </cell>
          <cell r="B908" t="str">
            <v>Y</v>
          </cell>
          <cell r="C908" t="str">
            <v>2008</v>
          </cell>
          <cell r="D908">
            <v>0.27200000000000002</v>
          </cell>
          <cell r="E908">
            <v>0.27200000000000002</v>
          </cell>
          <cell r="F908">
            <v>0.27200000000000002</v>
          </cell>
          <cell r="G908">
            <v>0.27200000000000002</v>
          </cell>
          <cell r="H908">
            <v>0.27200000000000002</v>
          </cell>
          <cell r="I908">
            <v>1934.59</v>
          </cell>
          <cell r="J908">
            <v>0</v>
          </cell>
          <cell r="K908">
            <v>0</v>
          </cell>
          <cell r="M908">
            <v>0</v>
          </cell>
          <cell r="N908">
            <v>7100.1</v>
          </cell>
          <cell r="O908">
            <v>7100.1</v>
          </cell>
        </row>
        <row r="909">
          <cell r="A909" t="str">
            <v>AYWAILLE</v>
          </cell>
          <cell r="B909" t="str">
            <v>Y</v>
          </cell>
          <cell r="C909" t="str">
            <v>2008</v>
          </cell>
          <cell r="D909">
            <v>0.66700000000000004</v>
          </cell>
          <cell r="E909">
            <v>0.66700000000000004</v>
          </cell>
          <cell r="F909">
            <v>0.66700000000000004</v>
          </cell>
          <cell r="G909">
            <v>0.66700000000000004</v>
          </cell>
          <cell r="H909">
            <v>0.66700000000000004</v>
          </cell>
          <cell r="I909">
            <v>4376.6400000000003</v>
          </cell>
          <cell r="J909">
            <v>0</v>
          </cell>
          <cell r="K909">
            <v>0</v>
          </cell>
          <cell r="M909">
            <v>0</v>
          </cell>
          <cell r="N909">
            <v>6557.3</v>
          </cell>
          <cell r="O909">
            <v>6557.3</v>
          </cell>
        </row>
        <row r="910">
          <cell r="A910" t="str">
            <v>AYWAILLE</v>
          </cell>
          <cell r="B910" t="str">
            <v>Y</v>
          </cell>
          <cell r="C910" t="str">
            <v>2008</v>
          </cell>
          <cell r="D910">
            <v>1.028</v>
          </cell>
          <cell r="E910">
            <v>1.028</v>
          </cell>
          <cell r="F910">
            <v>1.028</v>
          </cell>
          <cell r="G910">
            <v>1.028</v>
          </cell>
          <cell r="H910">
            <v>1.028</v>
          </cell>
          <cell r="I910">
            <v>8892.85</v>
          </cell>
          <cell r="J910">
            <v>0</v>
          </cell>
          <cell r="K910">
            <v>0</v>
          </cell>
          <cell r="M910">
            <v>0</v>
          </cell>
          <cell r="N910">
            <v>8649.15</v>
          </cell>
          <cell r="O910">
            <v>8649.15</v>
          </cell>
        </row>
        <row r="911">
          <cell r="A911" t="str">
            <v>AYWAILLE</v>
          </cell>
          <cell r="B911" t="str">
            <v>Y</v>
          </cell>
          <cell r="C911" t="str">
            <v>2008</v>
          </cell>
          <cell r="D911">
            <v>0.223</v>
          </cell>
          <cell r="E911">
            <v>0.223</v>
          </cell>
          <cell r="F911">
            <v>0.223</v>
          </cell>
          <cell r="G911">
            <v>0.223</v>
          </cell>
          <cell r="H911">
            <v>0.223</v>
          </cell>
          <cell r="I911">
            <v>729.62</v>
          </cell>
          <cell r="J911">
            <v>0</v>
          </cell>
          <cell r="K911">
            <v>0</v>
          </cell>
          <cell r="M911">
            <v>0</v>
          </cell>
          <cell r="N911">
            <v>3275.2</v>
          </cell>
          <cell r="O911">
            <v>3275.2</v>
          </cell>
        </row>
        <row r="912">
          <cell r="A912" t="str">
            <v>AYWAILLE</v>
          </cell>
          <cell r="B912" t="str">
            <v>Y</v>
          </cell>
          <cell r="C912" t="str">
            <v>2008</v>
          </cell>
          <cell r="D912">
            <v>999.99900000000002</v>
          </cell>
          <cell r="E912">
            <v>999.99900000000002</v>
          </cell>
          <cell r="F912">
            <v>999.99900000000002</v>
          </cell>
          <cell r="G912">
            <v>999.99900000000002</v>
          </cell>
          <cell r="H912">
            <v>999.99900000000002</v>
          </cell>
          <cell r="I912">
            <v>803.64</v>
          </cell>
          <cell r="J912">
            <v>0</v>
          </cell>
          <cell r="K912">
            <v>0</v>
          </cell>
          <cell r="M912">
            <v>0</v>
          </cell>
        </row>
        <row r="913">
          <cell r="A913" t="str">
            <v>AYWAILLE</v>
          </cell>
          <cell r="B913" t="str">
            <v>Y</v>
          </cell>
          <cell r="C913" t="str">
            <v>2008</v>
          </cell>
          <cell r="D913">
            <v>0.70100000000000007</v>
          </cell>
          <cell r="E913">
            <v>0.70100000000000007</v>
          </cell>
          <cell r="F913">
            <v>0.70100000000000007</v>
          </cell>
          <cell r="G913">
            <v>0.70100000000000007</v>
          </cell>
          <cell r="H913">
            <v>0.70100000000000007</v>
          </cell>
          <cell r="I913">
            <v>3019.42</v>
          </cell>
          <cell r="J913">
            <v>0</v>
          </cell>
          <cell r="K913">
            <v>0</v>
          </cell>
          <cell r="M913">
            <v>0</v>
          </cell>
          <cell r="N913">
            <v>4309.05</v>
          </cell>
          <cell r="O913">
            <v>4309.05</v>
          </cell>
        </row>
        <row r="914">
          <cell r="A914" t="str">
            <v>AYWAILLE</v>
          </cell>
          <cell r="B914" t="str">
            <v>Y</v>
          </cell>
          <cell r="C914" t="str">
            <v>2008</v>
          </cell>
          <cell r="D914">
            <v>0.254</v>
          </cell>
          <cell r="E914">
            <v>0.30599999999999999</v>
          </cell>
          <cell r="F914">
            <v>0.30599999999999999</v>
          </cell>
          <cell r="G914">
            <v>0.30599999999999999</v>
          </cell>
          <cell r="H914">
            <v>0.30599999999999999</v>
          </cell>
          <cell r="I914">
            <v>2428.4299999999998</v>
          </cell>
          <cell r="J914">
            <v>500</v>
          </cell>
          <cell r="K914">
            <v>0</v>
          </cell>
          <cell r="M914">
            <v>0</v>
          </cell>
          <cell r="N914">
            <v>9561.1</v>
          </cell>
          <cell r="O914">
            <v>9561.1</v>
          </cell>
        </row>
        <row r="915">
          <cell r="A915" t="str">
            <v>AYWAILLE</v>
          </cell>
          <cell r="B915" t="str">
            <v>Y</v>
          </cell>
          <cell r="C915" t="str">
            <v>2008</v>
          </cell>
          <cell r="D915">
            <v>0.92900000000000005</v>
          </cell>
          <cell r="E915">
            <v>0.875</v>
          </cell>
          <cell r="F915">
            <v>0.875</v>
          </cell>
          <cell r="G915">
            <v>0.875</v>
          </cell>
          <cell r="H915">
            <v>0.875</v>
          </cell>
          <cell r="I915">
            <v>1697.32</v>
          </cell>
          <cell r="J915">
            <v>0</v>
          </cell>
          <cell r="K915">
            <v>100</v>
          </cell>
          <cell r="M915">
            <v>0</v>
          </cell>
          <cell r="N915">
            <v>1826.2</v>
          </cell>
          <cell r="O915">
            <v>1826.2</v>
          </cell>
        </row>
        <row r="916">
          <cell r="A916" t="str">
            <v>AYWAILLE</v>
          </cell>
          <cell r="B916" t="str">
            <v>Y</v>
          </cell>
          <cell r="C916" t="str">
            <v>2008</v>
          </cell>
          <cell r="D916">
            <v>0.35600000000000004</v>
          </cell>
          <cell r="E916">
            <v>0.35600000000000004</v>
          </cell>
          <cell r="F916">
            <v>0.35600000000000004</v>
          </cell>
          <cell r="G916">
            <v>0.35600000000000004</v>
          </cell>
          <cell r="H916">
            <v>0.35600000000000004</v>
          </cell>
          <cell r="I916">
            <v>3192.02</v>
          </cell>
          <cell r="J916">
            <v>0</v>
          </cell>
          <cell r="K916">
            <v>0</v>
          </cell>
          <cell r="M916">
            <v>0</v>
          </cell>
          <cell r="N916">
            <v>8976.9</v>
          </cell>
          <cell r="O916">
            <v>8976.9</v>
          </cell>
        </row>
        <row r="917">
          <cell r="A917" t="str">
            <v>AYWAILLE</v>
          </cell>
          <cell r="B917" t="str">
            <v>Y</v>
          </cell>
          <cell r="C917" t="str">
            <v>2008</v>
          </cell>
          <cell r="D917">
            <v>0.67700000000000005</v>
          </cell>
          <cell r="E917">
            <v>0.67700000000000005</v>
          </cell>
          <cell r="F917">
            <v>0.67700000000000005</v>
          </cell>
          <cell r="G917">
            <v>0.67700000000000005</v>
          </cell>
          <cell r="H917">
            <v>0.67700000000000005</v>
          </cell>
          <cell r="I917">
            <v>17373.919999999998</v>
          </cell>
          <cell r="J917">
            <v>0</v>
          </cell>
          <cell r="K917">
            <v>0</v>
          </cell>
          <cell r="M917">
            <v>0</v>
          </cell>
          <cell r="N917">
            <v>25666.85</v>
          </cell>
          <cell r="O917">
            <v>25666.85</v>
          </cell>
        </row>
        <row r="918">
          <cell r="A918" t="str">
            <v>AYWAILLE</v>
          </cell>
          <cell r="B918" t="str">
            <v>Y</v>
          </cell>
          <cell r="C918" t="str">
            <v>2008</v>
          </cell>
          <cell r="D918">
            <v>0.67200000000000004</v>
          </cell>
          <cell r="E918">
            <v>0.67200000000000004</v>
          </cell>
          <cell r="F918">
            <v>0.67200000000000004</v>
          </cell>
          <cell r="G918">
            <v>0.67200000000000004</v>
          </cell>
          <cell r="H918">
            <v>0.67200000000000004</v>
          </cell>
          <cell r="I918">
            <v>13076.15</v>
          </cell>
          <cell r="J918">
            <v>0</v>
          </cell>
          <cell r="K918">
            <v>0</v>
          </cell>
          <cell r="M918">
            <v>0</v>
          </cell>
          <cell r="N918">
            <v>19467.2</v>
          </cell>
          <cell r="O918">
            <v>19467.2</v>
          </cell>
        </row>
        <row r="919">
          <cell r="A919" t="str">
            <v>AYWAILLE</v>
          </cell>
          <cell r="B919" t="str">
            <v>Y</v>
          </cell>
          <cell r="C919" t="str">
            <v>2008</v>
          </cell>
          <cell r="D919">
            <v>0.51400000000000001</v>
          </cell>
          <cell r="E919">
            <v>0.59</v>
          </cell>
          <cell r="F919">
            <v>0.59</v>
          </cell>
          <cell r="G919">
            <v>0.59</v>
          </cell>
          <cell r="H919">
            <v>0.59</v>
          </cell>
          <cell r="I919">
            <v>7046.96</v>
          </cell>
          <cell r="J919">
            <v>1035</v>
          </cell>
          <cell r="K919">
            <v>0</v>
          </cell>
          <cell r="M919">
            <v>0</v>
          </cell>
          <cell r="N919">
            <v>13704.55</v>
          </cell>
          <cell r="O919">
            <v>13704.55</v>
          </cell>
        </row>
        <row r="920">
          <cell r="A920" t="str">
            <v>AYWAILLE</v>
          </cell>
          <cell r="B920" t="str">
            <v>Y</v>
          </cell>
          <cell r="C920" t="str">
            <v>2008</v>
          </cell>
          <cell r="D920">
            <v>0.63400000000000001</v>
          </cell>
          <cell r="E920">
            <v>0.63400000000000001</v>
          </cell>
          <cell r="F920">
            <v>0.63400000000000001</v>
          </cell>
          <cell r="G920">
            <v>0.63400000000000001</v>
          </cell>
          <cell r="H920">
            <v>0.63400000000000001</v>
          </cell>
          <cell r="I920">
            <v>6168.47</v>
          </cell>
          <cell r="J920">
            <v>0</v>
          </cell>
          <cell r="K920">
            <v>0</v>
          </cell>
          <cell r="M920">
            <v>0</v>
          </cell>
          <cell r="N920">
            <v>9737.0499999999993</v>
          </cell>
          <cell r="O920">
            <v>9737.0499999999993</v>
          </cell>
        </row>
        <row r="921">
          <cell r="A921" t="str">
            <v>AYWAILLE</v>
          </cell>
          <cell r="B921" t="str">
            <v>Y</v>
          </cell>
          <cell r="C921" t="str">
            <v>2008</v>
          </cell>
          <cell r="D921">
            <v>0.76200000000000001</v>
          </cell>
          <cell r="E921">
            <v>0.88900000000000001</v>
          </cell>
          <cell r="F921">
            <v>0.88900000000000001</v>
          </cell>
          <cell r="G921">
            <v>0.92900000000000005</v>
          </cell>
          <cell r="H921">
            <v>0.92900000000000005</v>
          </cell>
          <cell r="I921">
            <v>18013.37</v>
          </cell>
          <cell r="J921">
            <v>3000</v>
          </cell>
          <cell r="K921">
            <v>0</v>
          </cell>
          <cell r="L921">
            <v>934.51499999999999</v>
          </cell>
          <cell r="M921">
            <v>0</v>
          </cell>
          <cell r="N921">
            <v>23635.95</v>
          </cell>
          <cell r="O921">
            <v>23635.95</v>
          </cell>
        </row>
        <row r="922">
          <cell r="A922" t="str">
            <v>AYWAILLE</v>
          </cell>
          <cell r="B922" t="str">
            <v>Y</v>
          </cell>
          <cell r="C922" t="str">
            <v>2008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M922">
            <v>0</v>
          </cell>
          <cell r="N922">
            <v>5598.2</v>
          </cell>
          <cell r="O922">
            <v>5598.2</v>
          </cell>
        </row>
        <row r="923">
          <cell r="A923" t="str">
            <v>AYWAILLE</v>
          </cell>
          <cell r="B923" t="str">
            <v>Y</v>
          </cell>
          <cell r="C923" t="str">
            <v>2008</v>
          </cell>
          <cell r="D923">
            <v>999.99900000000002</v>
          </cell>
          <cell r="E923">
            <v>999.99900000000002</v>
          </cell>
          <cell r="F923">
            <v>999.99900000000002</v>
          </cell>
          <cell r="G923">
            <v>999.99900000000002</v>
          </cell>
          <cell r="H923">
            <v>999.99900000000002</v>
          </cell>
          <cell r="I923">
            <v>659.66</v>
          </cell>
          <cell r="J923">
            <v>0</v>
          </cell>
          <cell r="K923">
            <v>0</v>
          </cell>
          <cell r="M923">
            <v>0</v>
          </cell>
        </row>
        <row r="924">
          <cell r="A924" t="str">
            <v>AYWAILLE</v>
          </cell>
          <cell r="B924" t="str">
            <v>Y</v>
          </cell>
          <cell r="C924" t="str">
            <v>2008</v>
          </cell>
          <cell r="D924">
            <v>0.621</v>
          </cell>
          <cell r="E924">
            <v>0.621</v>
          </cell>
          <cell r="F924">
            <v>0.621</v>
          </cell>
          <cell r="G924">
            <v>0.621</v>
          </cell>
          <cell r="H924">
            <v>0.621</v>
          </cell>
          <cell r="I924">
            <v>1999.91</v>
          </cell>
          <cell r="J924">
            <v>0</v>
          </cell>
          <cell r="K924">
            <v>0</v>
          </cell>
          <cell r="M924">
            <v>0</v>
          </cell>
          <cell r="N924">
            <v>3220</v>
          </cell>
          <cell r="O924">
            <v>3220</v>
          </cell>
        </row>
        <row r="925">
          <cell r="A925" t="str">
            <v>AYWAILLE</v>
          </cell>
          <cell r="B925" t="str">
            <v>Y</v>
          </cell>
          <cell r="C925" t="str">
            <v>2008</v>
          </cell>
          <cell r="D925">
            <v>0.43</v>
          </cell>
          <cell r="E925">
            <v>0.67</v>
          </cell>
          <cell r="F925">
            <v>0.67</v>
          </cell>
          <cell r="G925">
            <v>0.67</v>
          </cell>
          <cell r="H925">
            <v>0.67</v>
          </cell>
          <cell r="I925">
            <v>1452.37</v>
          </cell>
          <cell r="J925">
            <v>810</v>
          </cell>
          <cell r="K925">
            <v>0</v>
          </cell>
          <cell r="M925">
            <v>0</v>
          </cell>
          <cell r="N925">
            <v>3376.4</v>
          </cell>
          <cell r="O925">
            <v>3376.4</v>
          </cell>
        </row>
        <row r="926">
          <cell r="A926" t="str">
            <v>AYWAILLE</v>
          </cell>
          <cell r="B926" t="str">
            <v>Y</v>
          </cell>
          <cell r="C926" t="str">
            <v>2008</v>
          </cell>
          <cell r="D926">
            <v>0.69100000000000006</v>
          </cell>
          <cell r="E926">
            <v>0.69100000000000006</v>
          </cell>
          <cell r="F926">
            <v>0.69100000000000006</v>
          </cell>
          <cell r="G926">
            <v>0.69100000000000006</v>
          </cell>
          <cell r="H926">
            <v>0.69100000000000006</v>
          </cell>
          <cell r="I926">
            <v>85.8</v>
          </cell>
          <cell r="J926">
            <v>0</v>
          </cell>
          <cell r="K926">
            <v>0</v>
          </cell>
          <cell r="M926">
            <v>0</v>
          </cell>
          <cell r="N926">
            <v>124.2</v>
          </cell>
          <cell r="O926">
            <v>124.2</v>
          </cell>
        </row>
        <row r="927">
          <cell r="A927" t="str">
            <v>AYWAILLE</v>
          </cell>
          <cell r="B927" t="str">
            <v>Y</v>
          </cell>
          <cell r="C927" t="str">
            <v>2008</v>
          </cell>
          <cell r="D927">
            <v>0.66300000000000003</v>
          </cell>
          <cell r="E927">
            <v>0.66300000000000003</v>
          </cell>
          <cell r="F927">
            <v>0.66300000000000003</v>
          </cell>
          <cell r="G927">
            <v>0.66300000000000003</v>
          </cell>
          <cell r="H927">
            <v>0.66300000000000003</v>
          </cell>
          <cell r="I927">
            <v>5571.77</v>
          </cell>
          <cell r="J927">
            <v>0</v>
          </cell>
          <cell r="K927">
            <v>0</v>
          </cell>
          <cell r="M927">
            <v>0</v>
          </cell>
          <cell r="N927">
            <v>8399.6</v>
          </cell>
          <cell r="O927">
            <v>8399.6</v>
          </cell>
        </row>
        <row r="928">
          <cell r="A928" t="str">
            <v>AYWAILLE</v>
          </cell>
          <cell r="B928" t="str">
            <v>Y</v>
          </cell>
          <cell r="C928" t="str">
            <v>2008</v>
          </cell>
          <cell r="D928">
            <v>999.99900000000002</v>
          </cell>
          <cell r="E928">
            <v>999.99900000000002</v>
          </cell>
          <cell r="F928">
            <v>999.99900000000002</v>
          </cell>
          <cell r="G928">
            <v>999.99900000000002</v>
          </cell>
          <cell r="H928">
            <v>999.99900000000002</v>
          </cell>
          <cell r="I928">
            <v>213.72</v>
          </cell>
          <cell r="J928">
            <v>0</v>
          </cell>
          <cell r="K928">
            <v>0</v>
          </cell>
          <cell r="M928">
            <v>0</v>
          </cell>
        </row>
        <row r="929">
          <cell r="A929" t="str">
            <v>AYWAILLE</v>
          </cell>
          <cell r="B929" t="str">
            <v>Y</v>
          </cell>
          <cell r="C929" t="str">
            <v>2008</v>
          </cell>
          <cell r="D929">
            <v>0.05</v>
          </cell>
          <cell r="E929">
            <v>0.05</v>
          </cell>
          <cell r="F929">
            <v>0.05</v>
          </cell>
          <cell r="G929">
            <v>0.05</v>
          </cell>
          <cell r="H929">
            <v>0.05</v>
          </cell>
          <cell r="I929">
            <v>12.85</v>
          </cell>
          <cell r="J929">
            <v>0</v>
          </cell>
          <cell r="K929">
            <v>0</v>
          </cell>
          <cell r="M929">
            <v>0</v>
          </cell>
          <cell r="N929">
            <v>255.3</v>
          </cell>
          <cell r="O929">
            <v>255.3</v>
          </cell>
        </row>
        <row r="930">
          <cell r="A930" t="str">
            <v>AYWAILLE</v>
          </cell>
          <cell r="B930" t="str">
            <v>Y</v>
          </cell>
          <cell r="C930" t="str">
            <v>2008</v>
          </cell>
          <cell r="D930">
            <v>0.59599999999999997</v>
          </cell>
          <cell r="E930">
            <v>0.59599999999999997</v>
          </cell>
          <cell r="F930">
            <v>0.59599999999999997</v>
          </cell>
          <cell r="G930">
            <v>0.59599999999999997</v>
          </cell>
          <cell r="H930">
            <v>0.59599999999999997</v>
          </cell>
          <cell r="I930">
            <v>11810.15</v>
          </cell>
          <cell r="J930">
            <v>0</v>
          </cell>
          <cell r="K930">
            <v>0</v>
          </cell>
          <cell r="M930">
            <v>0</v>
          </cell>
          <cell r="N930">
            <v>19819.099999999999</v>
          </cell>
          <cell r="O930">
            <v>19819.099999999999</v>
          </cell>
        </row>
        <row r="931">
          <cell r="A931" t="str">
            <v>AYWAILLE</v>
          </cell>
          <cell r="B931" t="str">
            <v>Y</v>
          </cell>
          <cell r="C931" t="str">
            <v>2008</v>
          </cell>
          <cell r="D931">
            <v>0.69900000000000007</v>
          </cell>
          <cell r="E931">
            <v>0.69900000000000007</v>
          </cell>
          <cell r="F931">
            <v>0.69900000000000007</v>
          </cell>
          <cell r="G931">
            <v>0.69900000000000007</v>
          </cell>
          <cell r="H931">
            <v>0.69900000000000007</v>
          </cell>
          <cell r="I931">
            <v>8127.37</v>
          </cell>
          <cell r="J931">
            <v>0</v>
          </cell>
          <cell r="K931">
            <v>0</v>
          </cell>
          <cell r="M931">
            <v>0</v>
          </cell>
          <cell r="N931">
            <v>11626.5</v>
          </cell>
          <cell r="O931">
            <v>11626.5</v>
          </cell>
        </row>
        <row r="932">
          <cell r="A932" t="str">
            <v>AYWAILLE</v>
          </cell>
          <cell r="B932" t="str">
            <v>Y</v>
          </cell>
          <cell r="C932" t="str">
            <v>2008</v>
          </cell>
          <cell r="D932">
            <v>999.99900000000002</v>
          </cell>
          <cell r="E932">
            <v>999.99900000000002</v>
          </cell>
          <cell r="F932">
            <v>999.99900000000002</v>
          </cell>
          <cell r="G932">
            <v>999.99900000000002</v>
          </cell>
          <cell r="H932">
            <v>999.99900000000002</v>
          </cell>
          <cell r="I932">
            <v>845.54</v>
          </cell>
          <cell r="J932">
            <v>0</v>
          </cell>
          <cell r="K932">
            <v>0</v>
          </cell>
          <cell r="M932">
            <v>0</v>
          </cell>
        </row>
        <row r="933">
          <cell r="A933" t="str">
            <v>AYWAILLE</v>
          </cell>
          <cell r="B933" t="str">
            <v>Y</v>
          </cell>
          <cell r="C933" t="str">
            <v>2008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M933">
            <v>0</v>
          </cell>
          <cell r="N933">
            <v>98.9</v>
          </cell>
          <cell r="O933">
            <v>98.9</v>
          </cell>
        </row>
        <row r="934">
          <cell r="A934" t="str">
            <v>AYWAILLE</v>
          </cell>
          <cell r="B934" t="str">
            <v>Y</v>
          </cell>
          <cell r="C934" t="str">
            <v>2008</v>
          </cell>
          <cell r="D934">
            <v>999.99900000000002</v>
          </cell>
          <cell r="E934">
            <v>999.99900000000002</v>
          </cell>
          <cell r="F934">
            <v>999.99900000000002</v>
          </cell>
          <cell r="G934">
            <v>999.99900000000002</v>
          </cell>
          <cell r="H934">
            <v>999.99900000000002</v>
          </cell>
          <cell r="I934">
            <v>182.32</v>
          </cell>
          <cell r="J934">
            <v>0</v>
          </cell>
          <cell r="K934">
            <v>0</v>
          </cell>
          <cell r="M934">
            <v>0</v>
          </cell>
        </row>
        <row r="935">
          <cell r="A935" t="str">
            <v>AYWAILLE</v>
          </cell>
          <cell r="B935" t="str">
            <v>Y</v>
          </cell>
          <cell r="C935" t="str">
            <v>2008</v>
          </cell>
          <cell r="D935">
            <v>0.93500000000000005</v>
          </cell>
          <cell r="E935">
            <v>0.93500000000000005</v>
          </cell>
          <cell r="F935">
            <v>0.93500000000000005</v>
          </cell>
          <cell r="G935">
            <v>0.93500000000000005</v>
          </cell>
          <cell r="H935">
            <v>0.93500000000000005</v>
          </cell>
          <cell r="I935">
            <v>15036.54</v>
          </cell>
          <cell r="J935">
            <v>0</v>
          </cell>
          <cell r="K935">
            <v>0</v>
          </cell>
          <cell r="M935">
            <v>0</v>
          </cell>
          <cell r="N935">
            <v>16077</v>
          </cell>
          <cell r="O935">
            <v>16077</v>
          </cell>
        </row>
        <row r="936">
          <cell r="A936" t="str">
            <v>AYWAILLE</v>
          </cell>
          <cell r="B936" t="str">
            <v>Y</v>
          </cell>
          <cell r="C936" t="str">
            <v>2008</v>
          </cell>
          <cell r="D936">
            <v>0.60299999999999998</v>
          </cell>
          <cell r="E936">
            <v>0.60299999999999998</v>
          </cell>
          <cell r="F936">
            <v>0.60299999999999998</v>
          </cell>
          <cell r="G936">
            <v>0.60299999999999998</v>
          </cell>
          <cell r="H936">
            <v>0.60299999999999998</v>
          </cell>
          <cell r="I936">
            <v>11226.09</v>
          </cell>
          <cell r="J936">
            <v>0</v>
          </cell>
          <cell r="K936">
            <v>0</v>
          </cell>
          <cell r="M936">
            <v>0</v>
          </cell>
          <cell r="N936">
            <v>18627.7</v>
          </cell>
          <cell r="O936">
            <v>18627.7</v>
          </cell>
        </row>
        <row r="937">
          <cell r="A937" t="str">
            <v>AYWAILLE</v>
          </cell>
          <cell r="B937" t="str">
            <v>Y</v>
          </cell>
          <cell r="C937" t="str">
            <v>2008</v>
          </cell>
          <cell r="D937">
            <v>0.66300000000000003</v>
          </cell>
          <cell r="E937">
            <v>0.66300000000000003</v>
          </cell>
          <cell r="F937">
            <v>0.66300000000000003</v>
          </cell>
          <cell r="G937">
            <v>0.66300000000000003</v>
          </cell>
          <cell r="H937">
            <v>0.66300000000000003</v>
          </cell>
          <cell r="I937">
            <v>9309.4500000000007</v>
          </cell>
          <cell r="J937">
            <v>0</v>
          </cell>
          <cell r="K937">
            <v>0</v>
          </cell>
          <cell r="M937">
            <v>0</v>
          </cell>
          <cell r="N937">
            <v>14050.7</v>
          </cell>
          <cell r="O937">
            <v>14050.7</v>
          </cell>
        </row>
        <row r="938">
          <cell r="A938" t="str">
            <v>AYWAILLE</v>
          </cell>
          <cell r="B938" t="str">
            <v>Y</v>
          </cell>
          <cell r="C938" t="str">
            <v>2008</v>
          </cell>
          <cell r="D938">
            <v>1.01</v>
          </cell>
          <cell r="E938">
            <v>1.01</v>
          </cell>
          <cell r="F938">
            <v>1.01</v>
          </cell>
          <cell r="G938">
            <v>1.01</v>
          </cell>
          <cell r="H938">
            <v>1.01</v>
          </cell>
          <cell r="I938">
            <v>13131.19</v>
          </cell>
          <cell r="J938">
            <v>0</v>
          </cell>
          <cell r="K938">
            <v>0</v>
          </cell>
          <cell r="M938">
            <v>0</v>
          </cell>
          <cell r="N938">
            <v>12999.6</v>
          </cell>
          <cell r="O938">
            <v>12999.6</v>
          </cell>
        </row>
        <row r="939">
          <cell r="A939" t="str">
            <v>AYWAILLE</v>
          </cell>
          <cell r="B939" t="str">
            <v>Y</v>
          </cell>
          <cell r="C939" t="str">
            <v>2008</v>
          </cell>
          <cell r="D939">
            <v>0.60599999999999998</v>
          </cell>
          <cell r="E939">
            <v>0.60599999999999998</v>
          </cell>
          <cell r="F939">
            <v>0.60599999999999998</v>
          </cell>
          <cell r="G939">
            <v>0.60599999999999998</v>
          </cell>
          <cell r="H939">
            <v>0.60599999999999998</v>
          </cell>
          <cell r="I939">
            <v>11351.83</v>
          </cell>
          <cell r="J939">
            <v>0</v>
          </cell>
          <cell r="K939">
            <v>0</v>
          </cell>
          <cell r="M939">
            <v>0</v>
          </cell>
          <cell r="N939">
            <v>18747.3</v>
          </cell>
          <cell r="O939">
            <v>18747.3</v>
          </cell>
        </row>
        <row r="940">
          <cell r="A940" t="str">
            <v>AYWAILLE</v>
          </cell>
          <cell r="B940" t="str">
            <v>Y</v>
          </cell>
          <cell r="C940" t="str">
            <v>2008</v>
          </cell>
          <cell r="D940">
            <v>7.3000000000000009E-2</v>
          </cell>
          <cell r="E940">
            <v>7.3000000000000009E-2</v>
          </cell>
          <cell r="F940">
            <v>7.3000000000000009E-2</v>
          </cell>
          <cell r="G940">
            <v>7.3000000000000009E-2</v>
          </cell>
          <cell r="H940">
            <v>7.3000000000000009E-2</v>
          </cell>
          <cell r="I940">
            <v>336</v>
          </cell>
          <cell r="J940">
            <v>0</v>
          </cell>
          <cell r="K940">
            <v>0</v>
          </cell>
          <cell r="M940">
            <v>0</v>
          </cell>
          <cell r="N940">
            <v>4593.1000000000004</v>
          </cell>
          <cell r="O940">
            <v>4593.1000000000004</v>
          </cell>
        </row>
        <row r="941">
          <cell r="A941" t="str">
            <v>AYWAILLE</v>
          </cell>
          <cell r="B941" t="str">
            <v>Y</v>
          </cell>
          <cell r="C941" t="str">
            <v>2008</v>
          </cell>
          <cell r="D941">
            <v>1.3090000000000002</v>
          </cell>
          <cell r="E941">
            <v>0.54900000000000004</v>
          </cell>
          <cell r="F941">
            <v>0.54900000000000004</v>
          </cell>
          <cell r="G941">
            <v>0.54900000000000004</v>
          </cell>
          <cell r="H941">
            <v>0.54900000000000004</v>
          </cell>
          <cell r="I941">
            <v>2065.81</v>
          </cell>
          <cell r="J941">
            <v>0</v>
          </cell>
          <cell r="K941">
            <v>1200</v>
          </cell>
          <cell r="M941">
            <v>0</v>
          </cell>
          <cell r="N941">
            <v>1577.8</v>
          </cell>
          <cell r="O941">
            <v>1577.8</v>
          </cell>
        </row>
        <row r="942">
          <cell r="A942" t="str">
            <v>AYWAILLE</v>
          </cell>
          <cell r="B942" t="str">
            <v>Y</v>
          </cell>
          <cell r="C942" t="str">
            <v>2008</v>
          </cell>
          <cell r="D942">
            <v>0.57200000000000006</v>
          </cell>
          <cell r="E942">
            <v>0.57200000000000006</v>
          </cell>
          <cell r="F942">
            <v>0.57200000000000006</v>
          </cell>
          <cell r="G942">
            <v>0.57200000000000006</v>
          </cell>
          <cell r="H942">
            <v>0.57200000000000006</v>
          </cell>
          <cell r="I942">
            <v>4471.66</v>
          </cell>
          <cell r="J942">
            <v>0</v>
          </cell>
          <cell r="K942">
            <v>0</v>
          </cell>
          <cell r="M942">
            <v>0</v>
          </cell>
          <cell r="N942">
            <v>7810.8</v>
          </cell>
          <cell r="O942">
            <v>7810.8</v>
          </cell>
        </row>
        <row r="943">
          <cell r="A943" t="str">
            <v>AYWAILLE</v>
          </cell>
          <cell r="B943" t="str">
            <v>Y</v>
          </cell>
          <cell r="C943" t="str">
            <v>2008</v>
          </cell>
          <cell r="D943">
            <v>0.86399999999999999</v>
          </cell>
          <cell r="E943">
            <v>0.86399999999999999</v>
          </cell>
          <cell r="F943">
            <v>0.86399999999999999</v>
          </cell>
          <cell r="G943">
            <v>0.86399999999999999</v>
          </cell>
          <cell r="H943">
            <v>0.86399999999999999</v>
          </cell>
          <cell r="I943">
            <v>12889.78</v>
          </cell>
          <cell r="J943">
            <v>0</v>
          </cell>
          <cell r="K943">
            <v>0</v>
          </cell>
          <cell r="M943">
            <v>0</v>
          </cell>
          <cell r="N943">
            <v>14918.95</v>
          </cell>
          <cell r="O943">
            <v>14918.95</v>
          </cell>
        </row>
        <row r="944">
          <cell r="A944" t="str">
            <v>AYWAILLE</v>
          </cell>
          <cell r="B944" t="str">
            <v>Y</v>
          </cell>
          <cell r="C944" t="str">
            <v>2008</v>
          </cell>
          <cell r="D944">
            <v>0.44800000000000001</v>
          </cell>
          <cell r="E944">
            <v>0.44800000000000001</v>
          </cell>
          <cell r="F944">
            <v>0.44800000000000001</v>
          </cell>
          <cell r="G944">
            <v>0.44800000000000001</v>
          </cell>
          <cell r="H944">
            <v>0.44800000000000001</v>
          </cell>
          <cell r="I944">
            <v>5608.5</v>
          </cell>
          <cell r="J944">
            <v>0</v>
          </cell>
          <cell r="K944">
            <v>0</v>
          </cell>
          <cell r="M944">
            <v>0</v>
          </cell>
          <cell r="N944">
            <v>12512</v>
          </cell>
          <cell r="O944">
            <v>12512</v>
          </cell>
        </row>
        <row r="945">
          <cell r="A945" t="str">
            <v>AYWAILLE</v>
          </cell>
          <cell r="B945" t="str">
            <v>Y</v>
          </cell>
          <cell r="C945" t="str">
            <v>2008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M945">
            <v>0</v>
          </cell>
          <cell r="N945">
            <v>469.2</v>
          </cell>
          <cell r="O945">
            <v>469.2</v>
          </cell>
        </row>
        <row r="946">
          <cell r="A946" t="str">
            <v>AYWAILLE</v>
          </cell>
          <cell r="B946" t="str">
            <v>Y</v>
          </cell>
          <cell r="C946" t="str">
            <v>2008</v>
          </cell>
          <cell r="D946">
            <v>0.28999999999999998</v>
          </cell>
          <cell r="E946">
            <v>0.28999999999999998</v>
          </cell>
          <cell r="F946">
            <v>0.28999999999999998</v>
          </cell>
          <cell r="G946">
            <v>0.28999999999999998</v>
          </cell>
          <cell r="H946">
            <v>0.28999999999999998</v>
          </cell>
          <cell r="I946">
            <v>279</v>
          </cell>
          <cell r="J946">
            <v>0</v>
          </cell>
          <cell r="K946">
            <v>0</v>
          </cell>
          <cell r="M946">
            <v>0</v>
          </cell>
          <cell r="N946">
            <v>961.4</v>
          </cell>
          <cell r="O946">
            <v>961.4</v>
          </cell>
        </row>
        <row r="947">
          <cell r="A947" t="str">
            <v>AYWAILLE</v>
          </cell>
          <cell r="B947" t="str">
            <v>Y</v>
          </cell>
          <cell r="C947" t="str">
            <v>2008</v>
          </cell>
          <cell r="D947">
            <v>0.82700000000000007</v>
          </cell>
          <cell r="E947">
            <v>0.91600000000000004</v>
          </cell>
          <cell r="F947">
            <v>0.91600000000000004</v>
          </cell>
          <cell r="G947">
            <v>0.91600000000000004</v>
          </cell>
          <cell r="H947">
            <v>0.91600000000000004</v>
          </cell>
          <cell r="I947">
            <v>17531.79</v>
          </cell>
          <cell r="J947">
            <v>1888</v>
          </cell>
          <cell r="K947">
            <v>0</v>
          </cell>
          <cell r="M947">
            <v>0</v>
          </cell>
          <cell r="N947">
            <v>21194.5</v>
          </cell>
          <cell r="O947">
            <v>21194.5</v>
          </cell>
        </row>
        <row r="948">
          <cell r="A948" t="str">
            <v>AYWAILLE</v>
          </cell>
          <cell r="B948" t="str">
            <v>Y</v>
          </cell>
          <cell r="C948" t="str">
            <v>2008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M948">
            <v>0</v>
          </cell>
          <cell r="N948">
            <v>458.85</v>
          </cell>
          <cell r="O948">
            <v>458.85</v>
          </cell>
        </row>
        <row r="949">
          <cell r="A949" t="str">
            <v>AYWAILLE</v>
          </cell>
          <cell r="B949" t="str">
            <v>Y</v>
          </cell>
          <cell r="C949" t="str">
            <v>2008</v>
          </cell>
          <cell r="D949">
            <v>8.4000000000000005E-2</v>
          </cell>
          <cell r="E949">
            <v>8.4000000000000005E-2</v>
          </cell>
          <cell r="F949">
            <v>8.4000000000000005E-2</v>
          </cell>
          <cell r="G949">
            <v>8.4000000000000005E-2</v>
          </cell>
          <cell r="H949">
            <v>8.4000000000000005E-2</v>
          </cell>
          <cell r="I949">
            <v>1908.33</v>
          </cell>
          <cell r="J949">
            <v>0</v>
          </cell>
          <cell r="K949">
            <v>0</v>
          </cell>
          <cell r="M949">
            <v>0</v>
          </cell>
          <cell r="N949">
            <v>22599.8</v>
          </cell>
          <cell r="O949">
            <v>22599.8</v>
          </cell>
        </row>
        <row r="950">
          <cell r="A950" t="str">
            <v>AYWAILLE</v>
          </cell>
          <cell r="B950" t="str">
            <v>Y</v>
          </cell>
          <cell r="C950" t="str">
            <v>2008</v>
          </cell>
          <cell r="D950">
            <v>0.622</v>
          </cell>
          <cell r="E950">
            <v>0.622</v>
          </cell>
          <cell r="F950">
            <v>0.622</v>
          </cell>
          <cell r="G950">
            <v>0.622</v>
          </cell>
          <cell r="H950">
            <v>0.622</v>
          </cell>
          <cell r="I950">
            <v>4846.05</v>
          </cell>
          <cell r="J950">
            <v>0</v>
          </cell>
          <cell r="K950">
            <v>0</v>
          </cell>
          <cell r="M950">
            <v>0</v>
          </cell>
          <cell r="N950">
            <v>7794.7</v>
          </cell>
          <cell r="O950">
            <v>7794.7</v>
          </cell>
        </row>
        <row r="951">
          <cell r="A951" t="str">
            <v>AYWAILLE</v>
          </cell>
          <cell r="B951" t="str">
            <v>Y</v>
          </cell>
          <cell r="C951" t="str">
            <v>2008</v>
          </cell>
          <cell r="D951">
            <v>0.24400000000000002</v>
          </cell>
          <cell r="E951">
            <v>0.24400000000000002</v>
          </cell>
          <cell r="F951">
            <v>0.24400000000000002</v>
          </cell>
          <cell r="G951">
            <v>0.24400000000000002</v>
          </cell>
          <cell r="H951">
            <v>0.24400000000000002</v>
          </cell>
          <cell r="I951">
            <v>560</v>
          </cell>
          <cell r="J951">
            <v>0</v>
          </cell>
          <cell r="K951">
            <v>0</v>
          </cell>
          <cell r="M951">
            <v>0</v>
          </cell>
          <cell r="N951">
            <v>2290.8000000000002</v>
          </cell>
          <cell r="O951">
            <v>2290.8000000000002</v>
          </cell>
        </row>
        <row r="952">
          <cell r="A952" t="str">
            <v>BAELEN</v>
          </cell>
          <cell r="B952" t="str">
            <v>Y</v>
          </cell>
          <cell r="C952" t="str">
            <v>2008</v>
          </cell>
          <cell r="D952">
            <v>0.185</v>
          </cell>
          <cell r="E952">
            <v>0.185</v>
          </cell>
          <cell r="F952">
            <v>0.185</v>
          </cell>
          <cell r="G952">
            <v>0.185</v>
          </cell>
          <cell r="H952">
            <v>0.185</v>
          </cell>
          <cell r="I952">
            <v>950.6</v>
          </cell>
          <cell r="J952">
            <v>0</v>
          </cell>
          <cell r="K952">
            <v>0</v>
          </cell>
          <cell r="M952">
            <v>0</v>
          </cell>
          <cell r="N952">
            <v>5131.3</v>
          </cell>
          <cell r="O952">
            <v>5131.3</v>
          </cell>
        </row>
        <row r="953">
          <cell r="A953" t="str">
            <v>BAELEN</v>
          </cell>
          <cell r="B953" t="str">
            <v>Y</v>
          </cell>
          <cell r="C953" t="str">
            <v>2008</v>
          </cell>
          <cell r="D953">
            <v>0.73399999999999999</v>
          </cell>
          <cell r="E953">
            <v>0.73399999999999999</v>
          </cell>
          <cell r="F953">
            <v>0.73399999999999999</v>
          </cell>
          <cell r="G953">
            <v>0.73399999999999999</v>
          </cell>
          <cell r="H953">
            <v>0.73399999999999999</v>
          </cell>
          <cell r="I953">
            <v>5874.19</v>
          </cell>
          <cell r="J953">
            <v>0</v>
          </cell>
          <cell r="K953">
            <v>0</v>
          </cell>
          <cell r="M953">
            <v>0</v>
          </cell>
          <cell r="N953">
            <v>7998.25</v>
          </cell>
          <cell r="O953">
            <v>7998.25</v>
          </cell>
        </row>
        <row r="954">
          <cell r="A954" t="str">
            <v>BAELEN</v>
          </cell>
          <cell r="B954" t="str">
            <v>Y</v>
          </cell>
          <cell r="C954" t="str">
            <v>2008</v>
          </cell>
          <cell r="D954">
            <v>0.69499999999999995</v>
          </cell>
          <cell r="E954">
            <v>0.69499999999999995</v>
          </cell>
          <cell r="F954">
            <v>0.69499999999999995</v>
          </cell>
          <cell r="G954">
            <v>0.69499999999999995</v>
          </cell>
          <cell r="H954">
            <v>0.69499999999999995</v>
          </cell>
          <cell r="I954">
            <v>11551.36</v>
          </cell>
          <cell r="J954">
            <v>0</v>
          </cell>
          <cell r="K954">
            <v>0</v>
          </cell>
          <cell r="M954">
            <v>0</v>
          </cell>
          <cell r="N954">
            <v>16626.7</v>
          </cell>
          <cell r="O954">
            <v>16626.7</v>
          </cell>
        </row>
        <row r="955">
          <cell r="A955" t="str">
            <v>BAELEN</v>
          </cell>
          <cell r="B955" t="str">
            <v>Y</v>
          </cell>
          <cell r="C955" t="str">
            <v>2008</v>
          </cell>
          <cell r="D955">
            <v>0.8580000000000001</v>
          </cell>
          <cell r="E955">
            <v>0.8580000000000001</v>
          </cell>
          <cell r="F955">
            <v>0.8580000000000001</v>
          </cell>
          <cell r="G955">
            <v>0.8580000000000001</v>
          </cell>
          <cell r="H955">
            <v>0.8580000000000001</v>
          </cell>
          <cell r="I955">
            <v>4495.76</v>
          </cell>
          <cell r="J955">
            <v>0</v>
          </cell>
          <cell r="K955">
            <v>0</v>
          </cell>
          <cell r="M955">
            <v>0</v>
          </cell>
          <cell r="N955">
            <v>5241.7</v>
          </cell>
          <cell r="O955">
            <v>5241.7</v>
          </cell>
        </row>
        <row r="956">
          <cell r="A956" t="str">
            <v>BAELEN</v>
          </cell>
          <cell r="B956" t="str">
            <v>Y</v>
          </cell>
          <cell r="C956" t="str">
            <v>2008</v>
          </cell>
          <cell r="D956">
            <v>0.89100000000000001</v>
          </cell>
          <cell r="E956">
            <v>0.89100000000000001</v>
          </cell>
          <cell r="F956">
            <v>0.89100000000000001</v>
          </cell>
          <cell r="G956">
            <v>0.89100000000000001</v>
          </cell>
          <cell r="H956">
            <v>0.89100000000000001</v>
          </cell>
          <cell r="I956">
            <v>7705.48</v>
          </cell>
          <cell r="J956">
            <v>0</v>
          </cell>
          <cell r="K956">
            <v>0</v>
          </cell>
          <cell r="M956">
            <v>0</v>
          </cell>
          <cell r="N956">
            <v>8650.2999999999993</v>
          </cell>
          <cell r="O956">
            <v>8650.2999999999993</v>
          </cell>
        </row>
        <row r="957">
          <cell r="A957" t="str">
            <v>BAELEN</v>
          </cell>
          <cell r="B957" t="str">
            <v>Y</v>
          </cell>
          <cell r="C957" t="str">
            <v>2008</v>
          </cell>
          <cell r="D957">
            <v>1.0370000000000001</v>
          </cell>
          <cell r="E957">
            <v>0.501</v>
          </cell>
          <cell r="F957">
            <v>0.501</v>
          </cell>
          <cell r="G957">
            <v>0.501</v>
          </cell>
          <cell r="H957">
            <v>0.501</v>
          </cell>
          <cell r="I957">
            <v>813.07</v>
          </cell>
          <cell r="J957">
            <v>0</v>
          </cell>
          <cell r="K957">
            <v>420</v>
          </cell>
          <cell r="M957">
            <v>0</v>
          </cell>
          <cell r="N957">
            <v>784.3</v>
          </cell>
          <cell r="O957">
            <v>784.3</v>
          </cell>
        </row>
        <row r="958">
          <cell r="A958" t="str">
            <v>BAELEN</v>
          </cell>
          <cell r="B958" t="str">
            <v>Y</v>
          </cell>
          <cell r="C958" t="str">
            <v>2008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M958">
            <v>0</v>
          </cell>
          <cell r="N958">
            <v>1076.4000000000001</v>
          </cell>
          <cell r="O958">
            <v>1076.4000000000001</v>
          </cell>
        </row>
        <row r="959">
          <cell r="A959" t="str">
            <v>BAELEN</v>
          </cell>
          <cell r="B959" t="str">
            <v>Y</v>
          </cell>
          <cell r="C959" t="str">
            <v>2008</v>
          </cell>
          <cell r="D959">
            <v>0.76200000000000001</v>
          </cell>
          <cell r="E959">
            <v>0.88200000000000001</v>
          </cell>
          <cell r="F959">
            <v>0.88200000000000001</v>
          </cell>
          <cell r="G959">
            <v>0.88200000000000001</v>
          </cell>
          <cell r="H959">
            <v>0.88200000000000001</v>
          </cell>
          <cell r="I959">
            <v>6649.8</v>
          </cell>
          <cell r="J959">
            <v>1050</v>
          </cell>
          <cell r="K959">
            <v>0</v>
          </cell>
          <cell r="M959">
            <v>0</v>
          </cell>
          <cell r="N959">
            <v>8726.2000000000007</v>
          </cell>
          <cell r="O959">
            <v>8726.2000000000007</v>
          </cell>
        </row>
        <row r="960">
          <cell r="A960" t="str">
            <v>BAELEN</v>
          </cell>
          <cell r="B960" t="str">
            <v>Y</v>
          </cell>
          <cell r="C960" t="str">
            <v>2008</v>
          </cell>
          <cell r="D960">
            <v>0.78100000000000003</v>
          </cell>
          <cell r="E960">
            <v>0.78100000000000003</v>
          </cell>
          <cell r="F960">
            <v>0.78100000000000003</v>
          </cell>
          <cell r="G960">
            <v>0.78100000000000003</v>
          </cell>
          <cell r="H960">
            <v>0.78100000000000003</v>
          </cell>
          <cell r="I960">
            <v>6298.08</v>
          </cell>
          <cell r="J960">
            <v>0</v>
          </cell>
          <cell r="K960">
            <v>0</v>
          </cell>
          <cell r="M960">
            <v>0</v>
          </cell>
          <cell r="N960">
            <v>8064.95</v>
          </cell>
          <cell r="O960">
            <v>8064.95</v>
          </cell>
        </row>
        <row r="961">
          <cell r="A961" t="str">
            <v>BAELEN</v>
          </cell>
          <cell r="B961" t="str">
            <v>Y</v>
          </cell>
          <cell r="C961" t="str">
            <v>2008</v>
          </cell>
          <cell r="D961">
            <v>0.72400000000000009</v>
          </cell>
          <cell r="E961">
            <v>0.72400000000000009</v>
          </cell>
          <cell r="F961">
            <v>0.72400000000000009</v>
          </cell>
          <cell r="G961">
            <v>0.72400000000000009</v>
          </cell>
          <cell r="H961">
            <v>0.72400000000000009</v>
          </cell>
          <cell r="I961">
            <v>1767.67</v>
          </cell>
          <cell r="J961">
            <v>0</v>
          </cell>
          <cell r="K961">
            <v>0</v>
          </cell>
          <cell r="M961">
            <v>0</v>
          </cell>
          <cell r="N961">
            <v>2442.6</v>
          </cell>
          <cell r="O961">
            <v>2442.6</v>
          </cell>
        </row>
        <row r="962">
          <cell r="A962" t="str">
            <v>BAELEN</v>
          </cell>
          <cell r="B962" t="str">
            <v>Y</v>
          </cell>
          <cell r="C962" t="str">
            <v>2008</v>
          </cell>
          <cell r="D962">
            <v>0.873</v>
          </cell>
          <cell r="E962">
            <v>0.91700000000000004</v>
          </cell>
          <cell r="F962">
            <v>0.91700000000000004</v>
          </cell>
          <cell r="G962">
            <v>0.91700000000000004</v>
          </cell>
          <cell r="H962">
            <v>0.91700000000000004</v>
          </cell>
          <cell r="I962">
            <v>8216.7999999999993</v>
          </cell>
          <cell r="J962">
            <v>420</v>
          </cell>
          <cell r="K962">
            <v>0</v>
          </cell>
          <cell r="M962">
            <v>0</v>
          </cell>
          <cell r="N962">
            <v>9417.35</v>
          </cell>
          <cell r="O962">
            <v>9417.35</v>
          </cell>
        </row>
        <row r="963">
          <cell r="A963" t="str">
            <v>BAELEN</v>
          </cell>
          <cell r="B963" t="str">
            <v>Y</v>
          </cell>
          <cell r="C963" t="str">
            <v>2008</v>
          </cell>
          <cell r="D963">
            <v>0.46700000000000003</v>
          </cell>
          <cell r="E963">
            <v>0.46700000000000003</v>
          </cell>
          <cell r="F963">
            <v>0.46700000000000003</v>
          </cell>
          <cell r="G963">
            <v>0.46700000000000003</v>
          </cell>
          <cell r="H963">
            <v>0.46700000000000003</v>
          </cell>
          <cell r="I963">
            <v>532</v>
          </cell>
          <cell r="J963">
            <v>0</v>
          </cell>
          <cell r="K963">
            <v>0</v>
          </cell>
          <cell r="M963">
            <v>0</v>
          </cell>
          <cell r="N963">
            <v>1138.5</v>
          </cell>
          <cell r="O963">
            <v>1138.5</v>
          </cell>
        </row>
        <row r="964">
          <cell r="A964" t="str">
            <v>BAELEN</v>
          </cell>
          <cell r="B964" t="str">
            <v>Y</v>
          </cell>
          <cell r="C964" t="str">
            <v>2008</v>
          </cell>
          <cell r="D964">
            <v>1.1970000000000001</v>
          </cell>
          <cell r="E964">
            <v>0.9840000000000001</v>
          </cell>
          <cell r="F964">
            <v>0.9840000000000001</v>
          </cell>
          <cell r="G964">
            <v>0.9840000000000001</v>
          </cell>
          <cell r="H964">
            <v>0.9840000000000001</v>
          </cell>
          <cell r="I964">
            <v>11730.34</v>
          </cell>
          <cell r="J964">
            <v>0</v>
          </cell>
          <cell r="K964">
            <v>2090</v>
          </cell>
          <cell r="M964">
            <v>0</v>
          </cell>
          <cell r="N964">
            <v>9800.2999999999993</v>
          </cell>
          <cell r="O964">
            <v>9800.2999999999993</v>
          </cell>
        </row>
        <row r="965">
          <cell r="A965" t="str">
            <v>BAELEN</v>
          </cell>
          <cell r="B965" t="str">
            <v>Y</v>
          </cell>
          <cell r="C965" t="str">
            <v>2008</v>
          </cell>
          <cell r="D965">
            <v>1.5270000000000001</v>
          </cell>
          <cell r="E965">
            <v>2.488</v>
          </cell>
          <cell r="F965">
            <v>2.488</v>
          </cell>
          <cell r="G965">
            <v>2.488</v>
          </cell>
          <cell r="H965">
            <v>2.488</v>
          </cell>
          <cell r="I965">
            <v>23804.82</v>
          </cell>
          <cell r="J965">
            <v>15000</v>
          </cell>
          <cell r="K965">
            <v>0</v>
          </cell>
          <cell r="M965">
            <v>0</v>
          </cell>
          <cell r="N965">
            <v>15594</v>
          </cell>
          <cell r="O965">
            <v>15594</v>
          </cell>
        </row>
        <row r="966">
          <cell r="A966" t="str">
            <v>BAELEN</v>
          </cell>
          <cell r="B966" t="str">
            <v>Y</v>
          </cell>
          <cell r="C966" t="str">
            <v>2008</v>
          </cell>
          <cell r="D966">
            <v>0.71100000000000008</v>
          </cell>
          <cell r="E966">
            <v>0.71100000000000008</v>
          </cell>
          <cell r="F966">
            <v>0.71100000000000008</v>
          </cell>
          <cell r="G966">
            <v>0.71100000000000008</v>
          </cell>
          <cell r="H966">
            <v>0.71100000000000008</v>
          </cell>
          <cell r="I966">
            <v>986.6</v>
          </cell>
          <cell r="J966">
            <v>0</v>
          </cell>
          <cell r="K966">
            <v>0</v>
          </cell>
          <cell r="M966">
            <v>0</v>
          </cell>
          <cell r="N966">
            <v>1386.9</v>
          </cell>
          <cell r="O966">
            <v>1386.9</v>
          </cell>
        </row>
        <row r="967">
          <cell r="A967" t="str">
            <v>BAELEN</v>
          </cell>
          <cell r="B967" t="str">
            <v>Y</v>
          </cell>
          <cell r="C967" t="str">
            <v>2008</v>
          </cell>
          <cell r="D967">
            <v>0.48900000000000005</v>
          </cell>
          <cell r="E967">
            <v>0.48900000000000005</v>
          </cell>
          <cell r="F967">
            <v>0.54100000000000004</v>
          </cell>
          <cell r="G967">
            <v>0.48900000000000005</v>
          </cell>
          <cell r="H967">
            <v>0.54100000000000004</v>
          </cell>
          <cell r="I967">
            <v>1075</v>
          </cell>
          <cell r="J967">
            <v>0</v>
          </cell>
          <cell r="K967">
            <v>0</v>
          </cell>
          <cell r="M967">
            <v>0</v>
          </cell>
          <cell r="N967">
            <v>2196.5</v>
          </cell>
          <cell r="O967">
            <v>1987.7</v>
          </cell>
        </row>
        <row r="968">
          <cell r="A968" t="str">
            <v>BAELEN</v>
          </cell>
          <cell r="B968" t="str">
            <v>Y</v>
          </cell>
          <cell r="C968" t="str">
            <v>2008</v>
          </cell>
          <cell r="D968">
            <v>0.72300000000000009</v>
          </cell>
          <cell r="E968">
            <v>0.9870000000000001</v>
          </cell>
          <cell r="F968">
            <v>1.0549999999999999</v>
          </cell>
          <cell r="G968">
            <v>0.9870000000000001</v>
          </cell>
          <cell r="H968">
            <v>1.0549999999999999</v>
          </cell>
          <cell r="I968">
            <v>15416.22</v>
          </cell>
          <cell r="J968">
            <v>5640</v>
          </cell>
          <cell r="K968">
            <v>0</v>
          </cell>
          <cell r="M968">
            <v>0</v>
          </cell>
          <cell r="N968">
            <v>21337.1</v>
          </cell>
          <cell r="O968">
            <v>19952.3</v>
          </cell>
        </row>
        <row r="969">
          <cell r="A969" t="str">
            <v>BAELEN</v>
          </cell>
          <cell r="B969" t="str">
            <v>Y</v>
          </cell>
          <cell r="C969" t="str">
            <v>2008</v>
          </cell>
          <cell r="D969">
            <v>0.76700000000000002</v>
          </cell>
          <cell r="E969">
            <v>0.76700000000000002</v>
          </cell>
          <cell r="F969">
            <v>0.76700000000000002</v>
          </cell>
          <cell r="G969">
            <v>0.76700000000000002</v>
          </cell>
          <cell r="H969">
            <v>0.76700000000000002</v>
          </cell>
          <cell r="I969">
            <v>8772.35</v>
          </cell>
          <cell r="J969">
            <v>0</v>
          </cell>
          <cell r="K969">
            <v>0</v>
          </cell>
          <cell r="M969">
            <v>0</v>
          </cell>
          <cell r="N969">
            <v>11440.2</v>
          </cell>
          <cell r="O969">
            <v>11440.2</v>
          </cell>
        </row>
        <row r="970">
          <cell r="A970" t="str">
            <v>BAELEN</v>
          </cell>
          <cell r="B970" t="str">
            <v>Y</v>
          </cell>
          <cell r="C970" t="str">
            <v>2008</v>
          </cell>
          <cell r="D970">
            <v>0.78100000000000003</v>
          </cell>
          <cell r="E970">
            <v>0.78100000000000003</v>
          </cell>
          <cell r="F970">
            <v>0.78100000000000003</v>
          </cell>
          <cell r="G970">
            <v>0.78100000000000003</v>
          </cell>
          <cell r="H970">
            <v>0.78100000000000003</v>
          </cell>
          <cell r="I970">
            <v>2938.96</v>
          </cell>
          <cell r="J970">
            <v>0</v>
          </cell>
          <cell r="K970">
            <v>0</v>
          </cell>
          <cell r="M970">
            <v>0</v>
          </cell>
          <cell r="N970">
            <v>3765.1</v>
          </cell>
          <cell r="O970">
            <v>3765.1</v>
          </cell>
        </row>
        <row r="971">
          <cell r="A971" t="str">
            <v>BAELEN</v>
          </cell>
          <cell r="B971" t="str">
            <v>Y</v>
          </cell>
          <cell r="C971" t="str">
            <v>2008</v>
          </cell>
          <cell r="D971">
            <v>0.55900000000000005</v>
          </cell>
          <cell r="E971">
            <v>0.55900000000000005</v>
          </cell>
          <cell r="F971">
            <v>0.55900000000000005</v>
          </cell>
          <cell r="G971">
            <v>0.55900000000000005</v>
          </cell>
          <cell r="H971">
            <v>0.55900000000000005</v>
          </cell>
          <cell r="I971">
            <v>5487.27</v>
          </cell>
          <cell r="J971">
            <v>0</v>
          </cell>
          <cell r="K971">
            <v>0</v>
          </cell>
          <cell r="M971">
            <v>0</v>
          </cell>
          <cell r="N971">
            <v>9821</v>
          </cell>
          <cell r="O971">
            <v>9821</v>
          </cell>
        </row>
        <row r="972">
          <cell r="A972" t="str">
            <v>BAELEN</v>
          </cell>
          <cell r="B972" t="str">
            <v>Y</v>
          </cell>
          <cell r="C972" t="str">
            <v>2008</v>
          </cell>
          <cell r="D972">
            <v>0.65800000000000003</v>
          </cell>
          <cell r="E972">
            <v>0.65800000000000003</v>
          </cell>
          <cell r="F972">
            <v>0.65800000000000003</v>
          </cell>
          <cell r="G972">
            <v>0.65800000000000003</v>
          </cell>
          <cell r="H972">
            <v>0.65800000000000003</v>
          </cell>
          <cell r="I972">
            <v>5473.12</v>
          </cell>
          <cell r="J972">
            <v>0</v>
          </cell>
          <cell r="K972">
            <v>0</v>
          </cell>
          <cell r="M972">
            <v>0</v>
          </cell>
          <cell r="N972">
            <v>8314.5</v>
          </cell>
          <cell r="O972">
            <v>8314.5</v>
          </cell>
        </row>
        <row r="973">
          <cell r="A973" t="str">
            <v>BAELEN</v>
          </cell>
          <cell r="B973" t="str">
            <v>Y</v>
          </cell>
          <cell r="C973" t="str">
            <v>2008</v>
          </cell>
          <cell r="D973">
            <v>0.32400000000000001</v>
          </cell>
          <cell r="E973">
            <v>0.32400000000000001</v>
          </cell>
          <cell r="F973">
            <v>0.32400000000000001</v>
          </cell>
          <cell r="G973">
            <v>0.32400000000000001</v>
          </cell>
          <cell r="H973">
            <v>0.32400000000000001</v>
          </cell>
          <cell r="I973">
            <v>2001.65</v>
          </cell>
          <cell r="J973">
            <v>0</v>
          </cell>
          <cell r="K973">
            <v>0</v>
          </cell>
          <cell r="M973">
            <v>0</v>
          </cell>
          <cell r="N973">
            <v>6170.9</v>
          </cell>
          <cell r="O973">
            <v>6170.9</v>
          </cell>
        </row>
        <row r="974">
          <cell r="A974" t="str">
            <v>BAELEN</v>
          </cell>
          <cell r="B974" t="str">
            <v>Y</v>
          </cell>
          <cell r="C974" t="str">
            <v>2008</v>
          </cell>
          <cell r="D974">
            <v>0.56700000000000006</v>
          </cell>
          <cell r="E974">
            <v>0.56700000000000006</v>
          </cell>
          <cell r="F974">
            <v>0.56700000000000006</v>
          </cell>
          <cell r="G974">
            <v>0.56700000000000006</v>
          </cell>
          <cell r="H974">
            <v>0.56700000000000006</v>
          </cell>
          <cell r="I974">
            <v>12464.42</v>
          </cell>
          <cell r="J974">
            <v>0</v>
          </cell>
          <cell r="K974">
            <v>0</v>
          </cell>
          <cell r="M974">
            <v>0</v>
          </cell>
          <cell r="N974">
            <v>21994.9</v>
          </cell>
          <cell r="O974">
            <v>21994.9</v>
          </cell>
        </row>
        <row r="975">
          <cell r="A975" t="str">
            <v>BAELEN</v>
          </cell>
          <cell r="B975" t="str">
            <v>Y</v>
          </cell>
          <cell r="C975" t="str">
            <v>2008</v>
          </cell>
          <cell r="D975">
            <v>0.65400000000000003</v>
          </cell>
          <cell r="E975">
            <v>0.65400000000000003</v>
          </cell>
          <cell r="F975">
            <v>0.65400000000000003</v>
          </cell>
          <cell r="G975">
            <v>0.65400000000000003</v>
          </cell>
          <cell r="H975">
            <v>0.65400000000000003</v>
          </cell>
          <cell r="I975">
            <v>381.87</v>
          </cell>
          <cell r="J975">
            <v>0</v>
          </cell>
          <cell r="K975">
            <v>0</v>
          </cell>
          <cell r="M975">
            <v>0</v>
          </cell>
          <cell r="N975">
            <v>584.20000000000005</v>
          </cell>
          <cell r="O975">
            <v>584.20000000000005</v>
          </cell>
        </row>
        <row r="976">
          <cell r="A976" t="str">
            <v>BASSENGE</v>
          </cell>
          <cell r="B976" t="str">
            <v>Y</v>
          </cell>
          <cell r="C976" t="str">
            <v>2008</v>
          </cell>
          <cell r="D976">
            <v>7.0000000000000001E-3</v>
          </cell>
          <cell r="E976">
            <v>7.0000000000000001E-3</v>
          </cell>
          <cell r="F976">
            <v>4.0000000000000001E-3</v>
          </cell>
          <cell r="G976">
            <v>7.0000000000000001E-3</v>
          </cell>
          <cell r="H976">
            <v>4.0000000000000001E-3</v>
          </cell>
          <cell r="I976">
            <v>2.4</v>
          </cell>
          <cell r="J976">
            <v>0</v>
          </cell>
          <cell r="K976">
            <v>0</v>
          </cell>
          <cell r="M976">
            <v>0</v>
          </cell>
          <cell r="N976">
            <v>365.7</v>
          </cell>
          <cell r="O976">
            <v>540.6</v>
          </cell>
        </row>
        <row r="977">
          <cell r="A977" t="str">
            <v>BASSENGE</v>
          </cell>
          <cell r="B977" t="str">
            <v>Y</v>
          </cell>
          <cell r="C977" t="str">
            <v>2008</v>
          </cell>
          <cell r="D977">
            <v>0.49300000000000005</v>
          </cell>
          <cell r="E977">
            <v>0.49300000000000005</v>
          </cell>
          <cell r="F977">
            <v>0.46700000000000003</v>
          </cell>
          <cell r="G977">
            <v>0.49300000000000005</v>
          </cell>
          <cell r="H977">
            <v>0.46700000000000003</v>
          </cell>
          <cell r="I977">
            <v>1097.8599999999999</v>
          </cell>
          <cell r="J977">
            <v>0</v>
          </cell>
          <cell r="K977">
            <v>0</v>
          </cell>
          <cell r="M977">
            <v>0</v>
          </cell>
          <cell r="N977">
            <v>2225.25</v>
          </cell>
          <cell r="O977">
            <v>2352.8000000000002</v>
          </cell>
        </row>
        <row r="978">
          <cell r="A978" t="str">
            <v>BASSENGE</v>
          </cell>
          <cell r="B978" t="str">
            <v>Y</v>
          </cell>
          <cell r="C978" t="str">
            <v>2008</v>
          </cell>
          <cell r="D978">
            <v>0.63</v>
          </cell>
          <cell r="E978">
            <v>0.73699999999999999</v>
          </cell>
          <cell r="F978">
            <v>0.73899999999999999</v>
          </cell>
          <cell r="G978">
            <v>0.73699999999999999</v>
          </cell>
          <cell r="H978">
            <v>0.73899999999999999</v>
          </cell>
          <cell r="I978">
            <v>4210.8999999999996</v>
          </cell>
          <cell r="J978">
            <v>700</v>
          </cell>
          <cell r="K978">
            <v>0</v>
          </cell>
          <cell r="M978">
            <v>89.7</v>
          </cell>
          <cell r="N978">
            <v>6542.35</v>
          </cell>
          <cell r="O978">
            <v>6528</v>
          </cell>
        </row>
        <row r="979">
          <cell r="A979" t="str">
            <v>BASSENGE</v>
          </cell>
          <cell r="B979" t="str">
            <v>Y</v>
          </cell>
          <cell r="C979" t="str">
            <v>2008</v>
          </cell>
          <cell r="D979">
            <v>5.3999999999999999E-2</v>
          </cell>
          <cell r="E979">
            <v>5.3999999999999999E-2</v>
          </cell>
          <cell r="F979">
            <v>3.7999999999999999E-2</v>
          </cell>
          <cell r="G979">
            <v>5.3999999999999999E-2</v>
          </cell>
          <cell r="H979">
            <v>3.7999999999999999E-2</v>
          </cell>
          <cell r="I979">
            <v>264.12</v>
          </cell>
          <cell r="J979">
            <v>0</v>
          </cell>
          <cell r="K979">
            <v>0</v>
          </cell>
          <cell r="M979">
            <v>124.2</v>
          </cell>
          <cell r="N979">
            <v>2594.4</v>
          </cell>
          <cell r="O979">
            <v>3665.2</v>
          </cell>
        </row>
        <row r="980">
          <cell r="A980" t="str">
            <v>BASSENGE</v>
          </cell>
          <cell r="B980" t="str">
            <v>Y</v>
          </cell>
          <cell r="C980" t="str">
            <v>2008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M980">
            <v>0</v>
          </cell>
          <cell r="N980">
            <v>2028.6</v>
          </cell>
          <cell r="O980">
            <v>2958</v>
          </cell>
        </row>
        <row r="981">
          <cell r="A981" t="str">
            <v>BASSENGE</v>
          </cell>
          <cell r="B981" t="str">
            <v>Y</v>
          </cell>
          <cell r="C981" t="str">
            <v>2008</v>
          </cell>
          <cell r="D981">
            <v>0.53400000000000003</v>
          </cell>
          <cell r="E981">
            <v>0.53400000000000003</v>
          </cell>
          <cell r="F981">
            <v>0.48900000000000005</v>
          </cell>
          <cell r="G981">
            <v>0.53400000000000003</v>
          </cell>
          <cell r="H981">
            <v>0.48900000000000005</v>
          </cell>
          <cell r="I981">
            <v>8349.48</v>
          </cell>
          <cell r="J981">
            <v>0</v>
          </cell>
          <cell r="K981">
            <v>0</v>
          </cell>
          <cell r="M981">
            <v>0</v>
          </cell>
          <cell r="N981">
            <v>15635.4</v>
          </cell>
          <cell r="O981">
            <v>17059.5</v>
          </cell>
        </row>
        <row r="982">
          <cell r="A982" t="str">
            <v>BASSENGE</v>
          </cell>
          <cell r="B982" t="str">
            <v>Y</v>
          </cell>
          <cell r="C982" t="str">
            <v>2008</v>
          </cell>
          <cell r="D982">
            <v>0.78500000000000003</v>
          </cell>
          <cell r="E982">
            <v>0.78500000000000003</v>
          </cell>
          <cell r="F982">
            <v>1.0629999999999999</v>
          </cell>
          <cell r="G982">
            <v>0.78500000000000003</v>
          </cell>
          <cell r="H982">
            <v>1.0629999999999999</v>
          </cell>
          <cell r="I982">
            <v>224</v>
          </cell>
          <cell r="J982">
            <v>0</v>
          </cell>
          <cell r="K982">
            <v>0</v>
          </cell>
          <cell r="M982">
            <v>0</v>
          </cell>
          <cell r="N982">
            <v>285.2</v>
          </cell>
          <cell r="O982">
            <v>210.8</v>
          </cell>
        </row>
        <row r="983">
          <cell r="A983" t="str">
            <v>BASSENGE</v>
          </cell>
          <cell r="B983" t="str">
            <v>Y</v>
          </cell>
          <cell r="C983" t="str">
            <v>2008</v>
          </cell>
          <cell r="D983">
            <v>0</v>
          </cell>
          <cell r="E983">
            <v>0.58100000000000007</v>
          </cell>
          <cell r="F983">
            <v>0.43099999999999999</v>
          </cell>
          <cell r="G983">
            <v>0.58100000000000007</v>
          </cell>
          <cell r="H983">
            <v>0.43099999999999999</v>
          </cell>
          <cell r="I983">
            <v>0</v>
          </cell>
          <cell r="J983">
            <v>920</v>
          </cell>
          <cell r="K983">
            <v>0</v>
          </cell>
          <cell r="M983">
            <v>0</v>
          </cell>
          <cell r="N983">
            <v>1584.7</v>
          </cell>
          <cell r="O983">
            <v>2136.9</v>
          </cell>
        </row>
        <row r="984">
          <cell r="A984" t="str">
            <v>BASSENGE</v>
          </cell>
          <cell r="B984" t="str">
            <v>Y</v>
          </cell>
          <cell r="C984" t="str">
            <v>2008</v>
          </cell>
          <cell r="D984">
            <v>0.26600000000000001</v>
          </cell>
          <cell r="E984">
            <v>0.79600000000000004</v>
          </cell>
          <cell r="F984">
            <v>0.622</v>
          </cell>
          <cell r="G984">
            <v>0.79600000000000004</v>
          </cell>
          <cell r="H984">
            <v>0.622</v>
          </cell>
          <cell r="I984">
            <v>603.42999999999995</v>
          </cell>
          <cell r="J984">
            <v>1200</v>
          </cell>
          <cell r="K984">
            <v>0</v>
          </cell>
          <cell r="M984">
            <v>0</v>
          </cell>
          <cell r="N984">
            <v>2266.65</v>
          </cell>
          <cell r="O984">
            <v>2900.2</v>
          </cell>
        </row>
        <row r="985">
          <cell r="A985" t="str">
            <v>BASSENGE</v>
          </cell>
          <cell r="B985" t="str">
            <v>Y</v>
          </cell>
          <cell r="C985" t="str">
            <v>2008</v>
          </cell>
          <cell r="D985">
            <v>1.0449999999999999</v>
          </cell>
          <cell r="E985">
            <v>1.0449999999999999</v>
          </cell>
          <cell r="F985">
            <v>1.2990000000000002</v>
          </cell>
          <cell r="G985">
            <v>1.0449999999999999</v>
          </cell>
          <cell r="H985">
            <v>1.2990000000000002</v>
          </cell>
          <cell r="I985">
            <v>1718.54</v>
          </cell>
          <cell r="J985">
            <v>0</v>
          </cell>
          <cell r="K985">
            <v>0</v>
          </cell>
          <cell r="M985">
            <v>0</v>
          </cell>
          <cell r="N985">
            <v>1644.5</v>
          </cell>
          <cell r="O985">
            <v>1322.6</v>
          </cell>
        </row>
        <row r="986">
          <cell r="A986" t="str">
            <v>BASSENGE</v>
          </cell>
          <cell r="B986" t="str">
            <v>Y</v>
          </cell>
          <cell r="C986" t="str">
            <v>2008</v>
          </cell>
          <cell r="D986">
            <v>-0.16300000000000001</v>
          </cell>
          <cell r="E986">
            <v>-0.16300000000000001</v>
          </cell>
          <cell r="F986">
            <v>-0.11</v>
          </cell>
          <cell r="G986">
            <v>-0.16300000000000001</v>
          </cell>
          <cell r="H986">
            <v>-0.11</v>
          </cell>
          <cell r="I986">
            <v>0</v>
          </cell>
          <cell r="J986">
            <v>0</v>
          </cell>
          <cell r="K986">
            <v>0</v>
          </cell>
          <cell r="M986">
            <v>279.45</v>
          </cell>
          <cell r="N986">
            <v>1715.8</v>
          </cell>
          <cell r="O986">
            <v>2536.4</v>
          </cell>
        </row>
        <row r="987">
          <cell r="A987" t="str">
            <v>BASSENGE</v>
          </cell>
          <cell r="B987" t="str">
            <v>Y</v>
          </cell>
          <cell r="C987" t="str">
            <v>2008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M987">
            <v>0</v>
          </cell>
          <cell r="N987">
            <v>113.85</v>
          </cell>
          <cell r="O987">
            <v>168.3</v>
          </cell>
        </row>
        <row r="988">
          <cell r="A988" t="str">
            <v>BASSENGE</v>
          </cell>
          <cell r="B988" t="str">
            <v>Y</v>
          </cell>
          <cell r="C988" t="str">
            <v>2008</v>
          </cell>
          <cell r="D988">
            <v>0</v>
          </cell>
          <cell r="E988">
            <v>0.29600000000000004</v>
          </cell>
          <cell r="F988">
            <v>0.2</v>
          </cell>
          <cell r="G988">
            <v>0.41400000000000003</v>
          </cell>
          <cell r="H988">
            <v>0.28000000000000003</v>
          </cell>
          <cell r="I988">
            <v>0</v>
          </cell>
          <cell r="J988">
            <v>2400</v>
          </cell>
          <cell r="K988">
            <v>0</v>
          </cell>
          <cell r="L988">
            <v>961.4</v>
          </cell>
          <cell r="M988">
            <v>0</v>
          </cell>
          <cell r="N988">
            <v>8119</v>
          </cell>
          <cell r="O988">
            <v>12002</v>
          </cell>
        </row>
        <row r="989">
          <cell r="A989" t="str">
            <v>BASSENGE</v>
          </cell>
          <cell r="B989" t="str">
            <v>Y</v>
          </cell>
          <cell r="C989" t="str">
            <v>2008</v>
          </cell>
          <cell r="D989">
            <v>0.20100000000000001</v>
          </cell>
          <cell r="E989">
            <v>0.30499999999999999</v>
          </cell>
          <cell r="F989">
            <v>0.23700000000000002</v>
          </cell>
          <cell r="G989">
            <v>0.30499999999999999</v>
          </cell>
          <cell r="H989">
            <v>0.23700000000000002</v>
          </cell>
          <cell r="I989">
            <v>1740.5</v>
          </cell>
          <cell r="J989">
            <v>900</v>
          </cell>
          <cell r="K989">
            <v>0</v>
          </cell>
          <cell r="M989">
            <v>0</v>
          </cell>
          <cell r="N989">
            <v>8656.0499999999993</v>
          </cell>
          <cell r="O989">
            <v>11131.05</v>
          </cell>
        </row>
        <row r="990">
          <cell r="A990" t="str">
            <v>BASSENGE</v>
          </cell>
          <cell r="B990" t="str">
            <v>Y</v>
          </cell>
          <cell r="C990" t="str">
            <v>2008</v>
          </cell>
          <cell r="D990">
            <v>0.33400000000000002</v>
          </cell>
          <cell r="E990">
            <v>0.33400000000000002</v>
          </cell>
          <cell r="F990">
            <v>0.309</v>
          </cell>
          <cell r="G990">
            <v>0.33400000000000002</v>
          </cell>
          <cell r="H990">
            <v>0.309</v>
          </cell>
          <cell r="I990">
            <v>2907.39</v>
          </cell>
          <cell r="J990">
            <v>0</v>
          </cell>
          <cell r="K990">
            <v>0</v>
          </cell>
          <cell r="M990">
            <v>1507.65</v>
          </cell>
          <cell r="N990">
            <v>4189.45</v>
          </cell>
          <cell r="O990">
            <v>4535.6000000000004</v>
          </cell>
        </row>
        <row r="991">
          <cell r="A991" t="str">
            <v>BASSENGE</v>
          </cell>
          <cell r="B991" t="str">
            <v>Y</v>
          </cell>
          <cell r="C991" t="str">
            <v>2008</v>
          </cell>
          <cell r="D991">
            <v>0</v>
          </cell>
          <cell r="E991">
            <v>0.82300000000000006</v>
          </cell>
          <cell r="F991">
            <v>0.55700000000000005</v>
          </cell>
          <cell r="G991">
            <v>0.82300000000000006</v>
          </cell>
          <cell r="H991">
            <v>0.55700000000000005</v>
          </cell>
          <cell r="I991">
            <v>0</v>
          </cell>
          <cell r="J991">
            <v>1125</v>
          </cell>
          <cell r="K991">
            <v>0</v>
          </cell>
          <cell r="M991">
            <v>0</v>
          </cell>
          <cell r="N991">
            <v>1366.2</v>
          </cell>
          <cell r="O991">
            <v>2019.6</v>
          </cell>
        </row>
        <row r="992">
          <cell r="A992" t="str">
            <v>BASSENGE</v>
          </cell>
          <cell r="B992" t="str">
            <v>Y</v>
          </cell>
          <cell r="C992" t="str">
            <v>2008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M992">
            <v>0</v>
          </cell>
          <cell r="N992">
            <v>396.75</v>
          </cell>
          <cell r="O992">
            <v>586.5</v>
          </cell>
        </row>
        <row r="993">
          <cell r="A993" t="str">
            <v>BASSENGE</v>
          </cell>
          <cell r="B993" t="str">
            <v>Y</v>
          </cell>
          <cell r="C993" t="str">
            <v>2008</v>
          </cell>
          <cell r="D993">
            <v>0.82900000000000007</v>
          </cell>
          <cell r="E993">
            <v>0.82900000000000007</v>
          </cell>
          <cell r="F993">
            <v>0.61299999999999999</v>
          </cell>
          <cell r="G993">
            <v>0.82900000000000007</v>
          </cell>
          <cell r="H993">
            <v>0.61299999999999999</v>
          </cell>
          <cell r="I993">
            <v>6873.9</v>
          </cell>
          <cell r="J993">
            <v>0</v>
          </cell>
          <cell r="K993">
            <v>0</v>
          </cell>
          <cell r="M993">
            <v>0</v>
          </cell>
          <cell r="N993">
            <v>8289.2000000000007</v>
          </cell>
          <cell r="O993">
            <v>11206.4</v>
          </cell>
        </row>
        <row r="994">
          <cell r="A994" t="str">
            <v>BASSENGE</v>
          </cell>
          <cell r="B994" t="str">
            <v>Y</v>
          </cell>
          <cell r="C994" t="str">
            <v>2008</v>
          </cell>
          <cell r="D994">
            <v>0.32700000000000001</v>
          </cell>
          <cell r="E994">
            <v>0.32700000000000001</v>
          </cell>
          <cell r="F994">
            <v>0.32200000000000001</v>
          </cell>
          <cell r="G994">
            <v>0.32700000000000001</v>
          </cell>
          <cell r="H994">
            <v>0.32200000000000001</v>
          </cell>
          <cell r="I994">
            <v>725.82</v>
          </cell>
          <cell r="J994">
            <v>0</v>
          </cell>
          <cell r="K994">
            <v>0</v>
          </cell>
          <cell r="M994">
            <v>100.05</v>
          </cell>
          <cell r="N994">
            <v>1912.45</v>
          </cell>
          <cell r="O994">
            <v>1944.8</v>
          </cell>
        </row>
        <row r="995">
          <cell r="A995" t="str">
            <v>BASSENGE</v>
          </cell>
          <cell r="B995" t="str">
            <v>Y</v>
          </cell>
          <cell r="C995" t="str">
            <v>2008</v>
          </cell>
          <cell r="D995">
            <v>0.66600000000000004</v>
          </cell>
          <cell r="E995">
            <v>0.66600000000000004</v>
          </cell>
          <cell r="F995">
            <v>0.70499999999999996</v>
          </cell>
          <cell r="G995">
            <v>0.66600000000000004</v>
          </cell>
          <cell r="H995">
            <v>0.70499999999999996</v>
          </cell>
          <cell r="I995">
            <v>6389.66</v>
          </cell>
          <cell r="J995">
            <v>0</v>
          </cell>
          <cell r="K995">
            <v>0</v>
          </cell>
          <cell r="M995">
            <v>0</v>
          </cell>
          <cell r="N995">
            <v>9589.85</v>
          </cell>
          <cell r="O995">
            <v>9064.4</v>
          </cell>
        </row>
        <row r="996">
          <cell r="A996" t="str">
            <v>BASSENGE</v>
          </cell>
          <cell r="B996" t="str">
            <v>Y</v>
          </cell>
          <cell r="C996" t="str">
            <v>2008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M996">
            <v>0</v>
          </cell>
          <cell r="N996">
            <v>4800.1000000000004</v>
          </cell>
          <cell r="O996">
            <v>7095.8</v>
          </cell>
        </row>
        <row r="997">
          <cell r="A997" t="str">
            <v>BASSENGE</v>
          </cell>
          <cell r="B997" t="str">
            <v>Y</v>
          </cell>
          <cell r="C997" t="str">
            <v>2008</v>
          </cell>
          <cell r="D997">
            <v>0.52300000000000002</v>
          </cell>
          <cell r="E997">
            <v>0.52300000000000002</v>
          </cell>
          <cell r="F997">
            <v>0.55700000000000005</v>
          </cell>
          <cell r="G997">
            <v>0.52300000000000002</v>
          </cell>
          <cell r="H997">
            <v>0.55700000000000005</v>
          </cell>
          <cell r="I997">
            <v>4486.55</v>
          </cell>
          <cell r="J997">
            <v>0</v>
          </cell>
          <cell r="K997">
            <v>0</v>
          </cell>
          <cell r="M997">
            <v>0</v>
          </cell>
          <cell r="N997">
            <v>8579</v>
          </cell>
          <cell r="O997">
            <v>8047.8</v>
          </cell>
        </row>
        <row r="998">
          <cell r="A998" t="str">
            <v>BASSENGE</v>
          </cell>
          <cell r="B998" t="str">
            <v>Y</v>
          </cell>
          <cell r="C998" t="str">
            <v>2008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M998">
            <v>0</v>
          </cell>
          <cell r="N998">
            <v>5434.9</v>
          </cell>
          <cell r="O998">
            <v>7505.5</v>
          </cell>
        </row>
        <row r="999">
          <cell r="A999" t="str">
            <v>BASSENGE</v>
          </cell>
          <cell r="B999" t="str">
            <v>Y</v>
          </cell>
          <cell r="C999" t="str">
            <v>2008</v>
          </cell>
          <cell r="D999">
            <v>0.26100000000000001</v>
          </cell>
          <cell r="E999">
            <v>0.26100000000000001</v>
          </cell>
          <cell r="F999">
            <v>0.224</v>
          </cell>
          <cell r="G999">
            <v>0.26100000000000001</v>
          </cell>
          <cell r="H999">
            <v>0.224</v>
          </cell>
          <cell r="I999">
            <v>4063.89</v>
          </cell>
          <cell r="J999">
            <v>0</v>
          </cell>
          <cell r="K999">
            <v>0</v>
          </cell>
          <cell r="M999">
            <v>0</v>
          </cell>
          <cell r="N999">
            <v>15542.25</v>
          </cell>
          <cell r="O999">
            <v>18162.8</v>
          </cell>
        </row>
        <row r="1000">
          <cell r="A1000" t="str">
            <v>BASSENGE</v>
          </cell>
          <cell r="B1000" t="str">
            <v>Y</v>
          </cell>
          <cell r="C1000" t="str">
            <v>2008</v>
          </cell>
          <cell r="D1000">
            <v>0.441</v>
          </cell>
          <cell r="E1000">
            <v>0.441</v>
          </cell>
          <cell r="F1000">
            <v>0.434</v>
          </cell>
          <cell r="G1000">
            <v>0.441</v>
          </cell>
          <cell r="H1000">
            <v>0.434</v>
          </cell>
          <cell r="I1000">
            <v>1988.12</v>
          </cell>
          <cell r="J1000">
            <v>0</v>
          </cell>
          <cell r="K1000">
            <v>0</v>
          </cell>
          <cell r="M1000">
            <v>0</v>
          </cell>
          <cell r="N1000">
            <v>4510.3</v>
          </cell>
          <cell r="O1000">
            <v>4584.8999999999996</v>
          </cell>
        </row>
        <row r="1001">
          <cell r="A1001" t="str">
            <v>BASSENGE</v>
          </cell>
          <cell r="B1001" t="str">
            <v>Y</v>
          </cell>
          <cell r="C1001" t="str">
            <v>2008</v>
          </cell>
          <cell r="D1001">
            <v>0.40700000000000003</v>
          </cell>
          <cell r="E1001">
            <v>0.40700000000000003</v>
          </cell>
          <cell r="F1001">
            <v>0.39600000000000002</v>
          </cell>
          <cell r="G1001">
            <v>0.40700000000000003</v>
          </cell>
          <cell r="H1001">
            <v>0.39600000000000002</v>
          </cell>
          <cell r="I1001">
            <v>2767.19</v>
          </cell>
          <cell r="J1001">
            <v>0</v>
          </cell>
          <cell r="K1001">
            <v>0</v>
          </cell>
          <cell r="M1001">
            <v>0</v>
          </cell>
          <cell r="N1001">
            <v>6806.85</v>
          </cell>
          <cell r="O1001">
            <v>6990.4</v>
          </cell>
        </row>
        <row r="1002">
          <cell r="A1002" t="str">
            <v>BASSENGE</v>
          </cell>
          <cell r="B1002" t="str">
            <v>Y</v>
          </cell>
          <cell r="C1002" t="str">
            <v>2008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0.46600000000000003</v>
          </cell>
          <cell r="M1002">
            <v>0</v>
          </cell>
          <cell r="N1002">
            <v>2187.3000000000002</v>
          </cell>
          <cell r="O1002">
            <v>1779.9</v>
          </cell>
        </row>
        <row r="1003">
          <cell r="A1003" t="str">
            <v>BASSENGE</v>
          </cell>
          <cell r="B1003" t="str">
            <v>Y</v>
          </cell>
          <cell r="C1003" t="str">
            <v>2008</v>
          </cell>
          <cell r="D1003">
            <v>0.311</v>
          </cell>
          <cell r="E1003">
            <v>0.91700000000000004</v>
          </cell>
          <cell r="F1003">
            <v>0.72</v>
          </cell>
          <cell r="G1003">
            <v>1.0210000000000001</v>
          </cell>
          <cell r="H1003">
            <v>0.80300000000000005</v>
          </cell>
          <cell r="I1003">
            <v>3440.79</v>
          </cell>
          <cell r="J1003">
            <v>6702</v>
          </cell>
          <cell r="K1003">
            <v>0</v>
          </cell>
          <cell r="L1003">
            <v>1157.3599999999999</v>
          </cell>
          <cell r="M1003">
            <v>0</v>
          </cell>
          <cell r="N1003">
            <v>11063</v>
          </cell>
          <cell r="O1003">
            <v>14079.4</v>
          </cell>
        </row>
        <row r="1004">
          <cell r="A1004" t="str">
            <v>BASSENGE</v>
          </cell>
          <cell r="B1004" t="str">
            <v>Y</v>
          </cell>
          <cell r="C1004" t="str">
            <v>2008</v>
          </cell>
          <cell r="D1004">
            <v>0.60699999999999998</v>
          </cell>
          <cell r="E1004">
            <v>0.60699999999999998</v>
          </cell>
          <cell r="F1004">
            <v>0.53500000000000003</v>
          </cell>
          <cell r="G1004">
            <v>0.60699999999999998</v>
          </cell>
          <cell r="H1004">
            <v>0.53500000000000003</v>
          </cell>
          <cell r="I1004">
            <v>7704.03</v>
          </cell>
          <cell r="J1004">
            <v>0</v>
          </cell>
          <cell r="K1004">
            <v>0</v>
          </cell>
          <cell r="M1004">
            <v>0</v>
          </cell>
          <cell r="N1004">
            <v>12701.75</v>
          </cell>
          <cell r="O1004">
            <v>14407.5</v>
          </cell>
        </row>
        <row r="1005">
          <cell r="A1005" t="str">
            <v>BASSENGE</v>
          </cell>
          <cell r="B1005" t="str">
            <v>Y</v>
          </cell>
          <cell r="C1005" t="str">
            <v>2008</v>
          </cell>
          <cell r="D1005">
            <v>0</v>
          </cell>
          <cell r="E1005">
            <v>0.12200000000000001</v>
          </cell>
          <cell r="F1005">
            <v>8.2000000000000003E-2</v>
          </cell>
          <cell r="G1005">
            <v>0.12200000000000001</v>
          </cell>
          <cell r="H1005">
            <v>8.2000000000000003E-2</v>
          </cell>
          <cell r="I1005">
            <v>0</v>
          </cell>
          <cell r="J1005">
            <v>590</v>
          </cell>
          <cell r="K1005">
            <v>0</v>
          </cell>
          <cell r="M1005">
            <v>0</v>
          </cell>
          <cell r="N1005">
            <v>4849.55</v>
          </cell>
          <cell r="O1005">
            <v>7168.9</v>
          </cell>
        </row>
        <row r="1006">
          <cell r="A1006" t="str">
            <v>BASSENGE</v>
          </cell>
          <cell r="B1006" t="str">
            <v>Y</v>
          </cell>
          <cell r="C1006" t="str">
            <v>2008</v>
          </cell>
          <cell r="D1006">
            <v>1.0980000000000001</v>
          </cell>
          <cell r="E1006">
            <v>0.91800000000000004</v>
          </cell>
          <cell r="F1006">
            <v>0.84300000000000008</v>
          </cell>
          <cell r="G1006">
            <v>0.91800000000000004</v>
          </cell>
          <cell r="H1006">
            <v>0.84300000000000008</v>
          </cell>
          <cell r="I1006">
            <v>19424.02</v>
          </cell>
          <cell r="J1006">
            <v>0</v>
          </cell>
          <cell r="K1006">
            <v>3180</v>
          </cell>
          <cell r="M1006">
            <v>0</v>
          </cell>
          <cell r="N1006">
            <v>17690.45</v>
          </cell>
          <cell r="O1006">
            <v>19259.3</v>
          </cell>
        </row>
        <row r="1007">
          <cell r="A1007" t="str">
            <v>BASSENGE</v>
          </cell>
          <cell r="B1007" t="str">
            <v>Y</v>
          </cell>
          <cell r="C1007" t="str">
            <v>2008</v>
          </cell>
          <cell r="D1007">
            <v>0.9840000000000001</v>
          </cell>
          <cell r="E1007">
            <v>0.55300000000000005</v>
          </cell>
          <cell r="F1007">
            <v>0.73499999999999999</v>
          </cell>
          <cell r="G1007">
            <v>0.55300000000000005</v>
          </cell>
          <cell r="H1007">
            <v>0.73499999999999999</v>
          </cell>
          <cell r="I1007">
            <v>5386.82</v>
          </cell>
          <cell r="J1007">
            <v>0</v>
          </cell>
          <cell r="K1007">
            <v>2360</v>
          </cell>
          <cell r="M1007">
            <v>0</v>
          </cell>
          <cell r="N1007">
            <v>5475.15</v>
          </cell>
          <cell r="O1007">
            <v>4119.1000000000004</v>
          </cell>
        </row>
        <row r="1008">
          <cell r="A1008" t="str">
            <v>BASSENGE</v>
          </cell>
          <cell r="B1008" t="str">
            <v>Y</v>
          </cell>
          <cell r="C1008" t="str">
            <v>2008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M1008">
            <v>0</v>
          </cell>
          <cell r="N1008">
            <v>7593.45</v>
          </cell>
          <cell r="O1008">
            <v>8080.1</v>
          </cell>
        </row>
        <row r="1009">
          <cell r="A1009" t="str">
            <v>BASSENGE</v>
          </cell>
          <cell r="B1009" t="str">
            <v>Y</v>
          </cell>
          <cell r="C1009" t="str">
            <v>2008</v>
          </cell>
          <cell r="D1009">
            <v>0.66300000000000003</v>
          </cell>
          <cell r="E1009">
            <v>0.66300000000000003</v>
          </cell>
          <cell r="F1009">
            <v>0.61799999999999999</v>
          </cell>
          <cell r="G1009">
            <v>0.66300000000000003</v>
          </cell>
          <cell r="H1009">
            <v>0.61799999999999999</v>
          </cell>
          <cell r="I1009">
            <v>2376.9899999999998</v>
          </cell>
          <cell r="J1009">
            <v>0</v>
          </cell>
          <cell r="K1009">
            <v>0</v>
          </cell>
          <cell r="M1009">
            <v>29.9</v>
          </cell>
          <cell r="N1009">
            <v>3542</v>
          </cell>
          <cell r="O1009">
            <v>3797.8</v>
          </cell>
        </row>
        <row r="1010">
          <cell r="A1010" t="str">
            <v>BASSENGE</v>
          </cell>
          <cell r="B1010" t="str">
            <v>Y</v>
          </cell>
          <cell r="C1010" t="str">
            <v>2008</v>
          </cell>
          <cell r="D1010">
            <v>0.86199999999999999</v>
          </cell>
          <cell r="E1010">
            <v>0.86199999999999999</v>
          </cell>
          <cell r="F1010">
            <v>0.871</v>
          </cell>
          <cell r="G1010">
            <v>0.86199999999999999</v>
          </cell>
          <cell r="H1010">
            <v>0.871</v>
          </cell>
          <cell r="I1010">
            <v>5310.33</v>
          </cell>
          <cell r="J1010">
            <v>0</v>
          </cell>
          <cell r="K1010">
            <v>0</v>
          </cell>
          <cell r="M1010">
            <v>203.55</v>
          </cell>
          <cell r="N1010">
            <v>5923.65</v>
          </cell>
          <cell r="O1010">
            <v>5861.6</v>
          </cell>
        </row>
        <row r="1011">
          <cell r="A1011" t="str">
            <v>BASSENGE</v>
          </cell>
          <cell r="B1011" t="str">
            <v>Y</v>
          </cell>
          <cell r="C1011" t="str">
            <v>2008</v>
          </cell>
          <cell r="D1011">
            <v>0.56499999999999995</v>
          </cell>
          <cell r="E1011">
            <v>0.72899999999999998</v>
          </cell>
          <cell r="F1011">
            <v>0.60699999999999998</v>
          </cell>
          <cell r="G1011">
            <v>0.72899999999999998</v>
          </cell>
          <cell r="H1011">
            <v>0.60699999999999998</v>
          </cell>
          <cell r="I1011">
            <v>3425.03</v>
          </cell>
          <cell r="J1011">
            <v>1000</v>
          </cell>
          <cell r="K1011">
            <v>0</v>
          </cell>
          <cell r="M1011">
            <v>0</v>
          </cell>
          <cell r="N1011">
            <v>6066.25</v>
          </cell>
          <cell r="O1011">
            <v>7293</v>
          </cell>
        </row>
        <row r="1012">
          <cell r="A1012" t="str">
            <v>BASSENGE</v>
          </cell>
          <cell r="B1012" t="str">
            <v>Y</v>
          </cell>
          <cell r="C1012" t="str">
            <v>2008</v>
          </cell>
          <cell r="D1012">
            <v>0.9890000000000001</v>
          </cell>
          <cell r="E1012">
            <v>0.92300000000000004</v>
          </cell>
          <cell r="F1012">
            <v>0.93800000000000006</v>
          </cell>
          <cell r="G1012">
            <v>0.92300000000000004</v>
          </cell>
          <cell r="H1012">
            <v>0.93800000000000006</v>
          </cell>
          <cell r="I1012">
            <v>15136.18</v>
          </cell>
          <cell r="J1012">
            <v>0</v>
          </cell>
          <cell r="K1012">
            <v>1000</v>
          </cell>
          <cell r="M1012">
            <v>0</v>
          </cell>
          <cell r="N1012">
            <v>15309.95</v>
          </cell>
          <cell r="O1012">
            <v>15066.8</v>
          </cell>
        </row>
        <row r="1013">
          <cell r="A1013" t="str">
            <v>BASSENGE</v>
          </cell>
          <cell r="B1013" t="str">
            <v>Y</v>
          </cell>
          <cell r="C1013" t="str">
            <v>2008</v>
          </cell>
          <cell r="D1013">
            <v>0</v>
          </cell>
          <cell r="E1013">
            <v>0.65</v>
          </cell>
          <cell r="F1013">
            <v>0.44</v>
          </cell>
          <cell r="G1013">
            <v>0.65</v>
          </cell>
          <cell r="H1013">
            <v>0.44</v>
          </cell>
          <cell r="I1013">
            <v>0</v>
          </cell>
          <cell r="J1013">
            <v>2007</v>
          </cell>
          <cell r="K1013">
            <v>0</v>
          </cell>
          <cell r="M1013">
            <v>0</v>
          </cell>
          <cell r="N1013">
            <v>3085.45</v>
          </cell>
          <cell r="O1013">
            <v>4561.1000000000004</v>
          </cell>
        </row>
        <row r="1014">
          <cell r="A1014" t="str">
            <v>BASSENGE</v>
          </cell>
          <cell r="B1014" t="str">
            <v>Y</v>
          </cell>
          <cell r="C1014" t="str">
            <v>2008</v>
          </cell>
          <cell r="D1014">
            <v>0.60899999999999999</v>
          </cell>
          <cell r="E1014">
            <v>0.60899999999999999</v>
          </cell>
          <cell r="F1014">
            <v>0.52900000000000003</v>
          </cell>
          <cell r="G1014">
            <v>0.60899999999999999</v>
          </cell>
          <cell r="H1014">
            <v>0.52900000000000003</v>
          </cell>
          <cell r="I1014">
            <v>858.93</v>
          </cell>
          <cell r="J1014">
            <v>0</v>
          </cell>
          <cell r="K1014">
            <v>0</v>
          </cell>
          <cell r="M1014">
            <v>0</v>
          </cell>
          <cell r="N1014">
            <v>1411.05</v>
          </cell>
          <cell r="O1014">
            <v>1625.2</v>
          </cell>
        </row>
        <row r="1015">
          <cell r="A1015" t="str">
            <v>BASSENGE</v>
          </cell>
          <cell r="B1015" t="str">
            <v>Y</v>
          </cell>
          <cell r="C1015" t="str">
            <v>2008</v>
          </cell>
          <cell r="D1015">
            <v>0.45800000000000002</v>
          </cell>
          <cell r="E1015">
            <v>0.628</v>
          </cell>
          <cell r="F1015">
            <v>0.54200000000000004</v>
          </cell>
          <cell r="G1015">
            <v>0.628</v>
          </cell>
          <cell r="H1015">
            <v>0.54200000000000004</v>
          </cell>
          <cell r="I1015">
            <v>9719.61</v>
          </cell>
          <cell r="J1015">
            <v>3560</v>
          </cell>
          <cell r="K1015">
            <v>0</v>
          </cell>
          <cell r="M1015">
            <v>141.44999999999999</v>
          </cell>
          <cell r="N1015">
            <v>20921.95</v>
          </cell>
          <cell r="O1015">
            <v>24255.599999999999</v>
          </cell>
        </row>
        <row r="1016">
          <cell r="A1016" t="str">
            <v>BASSENGE</v>
          </cell>
          <cell r="B1016" t="str">
            <v>Y</v>
          </cell>
          <cell r="C1016" t="str">
            <v>2008</v>
          </cell>
          <cell r="D1016">
            <v>1.1360000000000001</v>
          </cell>
          <cell r="E1016">
            <v>0.25800000000000001</v>
          </cell>
          <cell r="F1016">
            <v>0.33</v>
          </cell>
          <cell r="G1016">
            <v>0.25800000000000001</v>
          </cell>
          <cell r="H1016">
            <v>0.33</v>
          </cell>
          <cell r="I1016">
            <v>9367.7099999999991</v>
          </cell>
          <cell r="J1016">
            <v>0</v>
          </cell>
          <cell r="K1016">
            <v>6527</v>
          </cell>
          <cell r="M1016">
            <v>923.45</v>
          </cell>
          <cell r="N1016">
            <v>7430.15</v>
          </cell>
          <cell r="O1016">
            <v>5802.1</v>
          </cell>
        </row>
        <row r="1017">
          <cell r="A1017" t="str">
            <v>BASSENGE</v>
          </cell>
          <cell r="B1017" t="str">
            <v>Y</v>
          </cell>
          <cell r="C1017" t="str">
            <v>2008</v>
          </cell>
          <cell r="D1017">
            <v>-0.13800000000000001</v>
          </cell>
          <cell r="E1017">
            <v>1.03</v>
          </cell>
          <cell r="F1017">
            <v>0.71100000000000008</v>
          </cell>
          <cell r="G1017">
            <v>1.03</v>
          </cell>
          <cell r="H1017">
            <v>0.71100000000000008</v>
          </cell>
          <cell r="I1017">
            <v>0</v>
          </cell>
          <cell r="J1017">
            <v>1982</v>
          </cell>
          <cell r="K1017">
            <v>0</v>
          </cell>
          <cell r="M1017">
            <v>233.45</v>
          </cell>
          <cell r="N1017">
            <v>1697.4</v>
          </cell>
          <cell r="O1017">
            <v>2459.9</v>
          </cell>
        </row>
        <row r="1018">
          <cell r="A1018" t="str">
            <v>BASSENGE</v>
          </cell>
          <cell r="B1018" t="str">
            <v>Y</v>
          </cell>
          <cell r="C1018" t="str">
            <v>2008</v>
          </cell>
          <cell r="D1018">
            <v>0.438</v>
          </cell>
          <cell r="E1018">
            <v>0.67400000000000004</v>
          </cell>
          <cell r="F1018">
            <v>0.45600000000000002</v>
          </cell>
          <cell r="G1018">
            <v>0.67400000000000004</v>
          </cell>
          <cell r="H1018">
            <v>0.45600000000000002</v>
          </cell>
          <cell r="I1018">
            <v>3695.9</v>
          </cell>
          <cell r="J1018">
            <v>2000</v>
          </cell>
          <cell r="K1018">
            <v>0</v>
          </cell>
          <cell r="M1018">
            <v>0</v>
          </cell>
          <cell r="N1018">
            <v>8445.6</v>
          </cell>
          <cell r="O1018">
            <v>12484.8</v>
          </cell>
        </row>
        <row r="1019">
          <cell r="A1019" t="str">
            <v>BASSENGE</v>
          </cell>
          <cell r="B1019" t="str">
            <v>Y</v>
          </cell>
          <cell r="C1019" t="str">
            <v>2008</v>
          </cell>
          <cell r="D1019">
            <v>0.97499999999999998</v>
          </cell>
          <cell r="E1019">
            <v>0.64900000000000002</v>
          </cell>
          <cell r="F1019">
            <v>0.58900000000000008</v>
          </cell>
          <cell r="G1019">
            <v>0.64900000000000002</v>
          </cell>
          <cell r="H1019">
            <v>0.58900000000000008</v>
          </cell>
          <cell r="I1019">
            <v>10005.08</v>
          </cell>
          <cell r="J1019">
            <v>0</v>
          </cell>
          <cell r="K1019">
            <v>2502</v>
          </cell>
          <cell r="M1019">
            <v>2510.4499999999998</v>
          </cell>
          <cell r="N1019">
            <v>7687.75</v>
          </cell>
          <cell r="O1019">
            <v>8472.0499999999993</v>
          </cell>
        </row>
        <row r="1020">
          <cell r="A1020" t="str">
            <v>BASSENGE</v>
          </cell>
          <cell r="B1020" t="str">
            <v>Y</v>
          </cell>
          <cell r="C1020" t="str">
            <v>2008</v>
          </cell>
          <cell r="D1020">
            <v>0.27800000000000002</v>
          </cell>
          <cell r="E1020">
            <v>0.27800000000000002</v>
          </cell>
          <cell r="F1020">
            <v>0.188</v>
          </cell>
          <cell r="G1020">
            <v>0.27800000000000002</v>
          </cell>
          <cell r="H1020">
            <v>0.188</v>
          </cell>
          <cell r="I1020">
            <v>62.1</v>
          </cell>
          <cell r="J1020">
            <v>0</v>
          </cell>
          <cell r="K1020">
            <v>0</v>
          </cell>
          <cell r="M1020">
            <v>0</v>
          </cell>
          <cell r="N1020">
            <v>223.1</v>
          </cell>
          <cell r="O1020">
            <v>329.8</v>
          </cell>
        </row>
        <row r="1021">
          <cell r="A1021" t="str">
            <v>BASSENGE</v>
          </cell>
          <cell r="B1021" t="str">
            <v>Y</v>
          </cell>
          <cell r="C1021" t="str">
            <v>2008</v>
          </cell>
          <cell r="D1021">
            <v>0.46700000000000003</v>
          </cell>
          <cell r="E1021">
            <v>0.46700000000000003</v>
          </cell>
          <cell r="F1021">
            <v>0.46700000000000003</v>
          </cell>
          <cell r="G1021">
            <v>0.52</v>
          </cell>
          <cell r="H1021">
            <v>0.52</v>
          </cell>
          <cell r="I1021">
            <v>2917.03</v>
          </cell>
          <cell r="J1021">
            <v>0</v>
          </cell>
          <cell r="K1021">
            <v>0</v>
          </cell>
          <cell r="L1021">
            <v>224.881</v>
          </cell>
          <cell r="M1021">
            <v>934.95</v>
          </cell>
          <cell r="N1021">
            <v>4245.8</v>
          </cell>
          <cell r="O1021">
            <v>4243.1000000000004</v>
          </cell>
        </row>
        <row r="1022">
          <cell r="A1022" t="str">
            <v>BASSENGE</v>
          </cell>
          <cell r="B1022" t="str">
            <v>Y</v>
          </cell>
          <cell r="C1022" t="str">
            <v>2008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M1022">
            <v>0</v>
          </cell>
          <cell r="N1022">
            <v>422.05</v>
          </cell>
          <cell r="O1022">
            <v>623.9</v>
          </cell>
        </row>
        <row r="1023">
          <cell r="A1023" t="str">
            <v>BASSENGE</v>
          </cell>
          <cell r="B1023" t="str">
            <v>Y</v>
          </cell>
          <cell r="C1023" t="str">
            <v>2008</v>
          </cell>
          <cell r="D1023">
            <v>0.78900000000000003</v>
          </cell>
          <cell r="E1023">
            <v>0.78900000000000003</v>
          </cell>
          <cell r="F1023">
            <v>0.69900000000000007</v>
          </cell>
          <cell r="G1023">
            <v>0.78900000000000003</v>
          </cell>
          <cell r="H1023">
            <v>0.69900000000000007</v>
          </cell>
          <cell r="I1023">
            <v>7717.41</v>
          </cell>
          <cell r="J1023">
            <v>0</v>
          </cell>
          <cell r="K1023">
            <v>0</v>
          </cell>
          <cell r="M1023">
            <v>601.45000000000005</v>
          </cell>
          <cell r="N1023">
            <v>9016</v>
          </cell>
          <cell r="O1023">
            <v>10174.5</v>
          </cell>
        </row>
        <row r="1024">
          <cell r="A1024" t="str">
            <v>BASSENGE</v>
          </cell>
          <cell r="B1024" t="str">
            <v>Y</v>
          </cell>
          <cell r="C1024" t="str">
            <v>2008</v>
          </cell>
          <cell r="D1024">
            <v>0.27300000000000002</v>
          </cell>
          <cell r="E1024">
            <v>0.32300000000000001</v>
          </cell>
          <cell r="F1024">
            <v>0.27100000000000002</v>
          </cell>
          <cell r="G1024">
            <v>0.32300000000000001</v>
          </cell>
          <cell r="H1024">
            <v>0.27100000000000002</v>
          </cell>
          <cell r="I1024">
            <v>8693.9699999999993</v>
          </cell>
          <cell r="J1024">
            <v>1600</v>
          </cell>
          <cell r="K1024">
            <v>0</v>
          </cell>
          <cell r="M1024">
            <v>0</v>
          </cell>
          <cell r="N1024">
            <v>31883.75</v>
          </cell>
          <cell r="O1024">
            <v>37947.4</v>
          </cell>
        </row>
        <row r="1025">
          <cell r="A1025" t="str">
            <v>BASTOGNE</v>
          </cell>
          <cell r="B1025" t="str">
            <v>Y</v>
          </cell>
          <cell r="C1025" t="str">
            <v>2008</v>
          </cell>
          <cell r="D1025">
            <v>0.105</v>
          </cell>
          <cell r="E1025">
            <v>0.105</v>
          </cell>
          <cell r="F1025">
            <v>0.105</v>
          </cell>
          <cell r="G1025">
            <v>0.105</v>
          </cell>
          <cell r="H1025">
            <v>0.105</v>
          </cell>
          <cell r="I1025">
            <v>1103.3800000000001</v>
          </cell>
          <cell r="J1025">
            <v>0</v>
          </cell>
          <cell r="K1025">
            <v>0</v>
          </cell>
          <cell r="M1025">
            <v>0</v>
          </cell>
          <cell r="N1025">
            <v>10513.3</v>
          </cell>
          <cell r="O1025">
            <v>10513.3</v>
          </cell>
        </row>
        <row r="1026">
          <cell r="A1026" t="str">
            <v>BASTOGNE</v>
          </cell>
          <cell r="B1026" t="str">
            <v>Y</v>
          </cell>
          <cell r="C1026" t="str">
            <v>2008</v>
          </cell>
          <cell r="D1026">
            <v>0.65900000000000003</v>
          </cell>
          <cell r="E1026">
            <v>0.65900000000000003</v>
          </cell>
          <cell r="F1026">
            <v>0.65900000000000003</v>
          </cell>
          <cell r="G1026">
            <v>0.65900000000000003</v>
          </cell>
          <cell r="H1026">
            <v>0.65900000000000003</v>
          </cell>
          <cell r="I1026">
            <v>3554.07</v>
          </cell>
          <cell r="J1026">
            <v>0</v>
          </cell>
          <cell r="K1026">
            <v>0</v>
          </cell>
          <cell r="M1026">
            <v>0</v>
          </cell>
          <cell r="N1026">
            <v>5391.2</v>
          </cell>
          <cell r="O1026">
            <v>5391.2</v>
          </cell>
        </row>
        <row r="1027">
          <cell r="A1027" t="str">
            <v>BASTOGNE</v>
          </cell>
          <cell r="B1027" t="str">
            <v>Y</v>
          </cell>
          <cell r="C1027" t="str">
            <v>2008</v>
          </cell>
          <cell r="D1027">
            <v>0.71499999999999997</v>
          </cell>
          <cell r="E1027">
            <v>0.71499999999999997</v>
          </cell>
          <cell r="F1027">
            <v>0.71499999999999997</v>
          </cell>
          <cell r="G1027">
            <v>0.71499999999999997</v>
          </cell>
          <cell r="H1027">
            <v>0.71499999999999997</v>
          </cell>
          <cell r="I1027">
            <v>12029.83</v>
          </cell>
          <cell r="J1027">
            <v>0</v>
          </cell>
          <cell r="K1027">
            <v>0</v>
          </cell>
          <cell r="M1027">
            <v>0</v>
          </cell>
          <cell r="N1027">
            <v>16818.75</v>
          </cell>
          <cell r="O1027">
            <v>16818.75</v>
          </cell>
        </row>
        <row r="1028">
          <cell r="A1028" t="str">
            <v>BASTOGNE</v>
          </cell>
          <cell r="B1028" t="str">
            <v>Y</v>
          </cell>
          <cell r="C1028" t="str">
            <v>2008</v>
          </cell>
          <cell r="D1028">
            <v>0.79500000000000004</v>
          </cell>
          <cell r="E1028">
            <v>0.79500000000000004</v>
          </cell>
          <cell r="F1028">
            <v>0.79500000000000004</v>
          </cell>
          <cell r="G1028">
            <v>0.79500000000000004</v>
          </cell>
          <cell r="H1028">
            <v>0.79500000000000004</v>
          </cell>
          <cell r="I1028">
            <v>1458.36</v>
          </cell>
          <cell r="J1028">
            <v>0</v>
          </cell>
          <cell r="K1028">
            <v>0</v>
          </cell>
          <cell r="M1028">
            <v>0</v>
          </cell>
          <cell r="N1028">
            <v>1835.4</v>
          </cell>
          <cell r="O1028">
            <v>1835.4</v>
          </cell>
        </row>
        <row r="1029">
          <cell r="A1029" t="str">
            <v>BASTOGNE</v>
          </cell>
          <cell r="B1029" t="str">
            <v>Y</v>
          </cell>
          <cell r="C1029" t="str">
            <v>2008</v>
          </cell>
          <cell r="D1029">
            <v>0.71100000000000008</v>
          </cell>
          <cell r="E1029">
            <v>0.71100000000000008</v>
          </cell>
          <cell r="F1029">
            <v>0.71100000000000008</v>
          </cell>
          <cell r="G1029">
            <v>0.71100000000000008</v>
          </cell>
          <cell r="H1029">
            <v>0.71100000000000008</v>
          </cell>
          <cell r="I1029">
            <v>5444.19</v>
          </cell>
          <cell r="J1029">
            <v>0</v>
          </cell>
          <cell r="K1029">
            <v>0</v>
          </cell>
          <cell r="M1029">
            <v>0</v>
          </cell>
          <cell r="N1029">
            <v>7656.7</v>
          </cell>
          <cell r="O1029">
            <v>7656.7</v>
          </cell>
        </row>
        <row r="1030">
          <cell r="A1030" t="str">
            <v>BASTOGNE</v>
          </cell>
          <cell r="B1030" t="str">
            <v>Y</v>
          </cell>
          <cell r="C1030" t="str">
            <v>2008</v>
          </cell>
          <cell r="D1030">
            <v>0.59499999999999997</v>
          </cell>
          <cell r="E1030">
            <v>0.59499999999999997</v>
          </cell>
          <cell r="F1030">
            <v>0.59499999999999997</v>
          </cell>
          <cell r="G1030">
            <v>0.59499999999999997</v>
          </cell>
          <cell r="H1030">
            <v>0.59499999999999997</v>
          </cell>
          <cell r="I1030">
            <v>1890.74</v>
          </cell>
          <cell r="J1030">
            <v>0</v>
          </cell>
          <cell r="K1030">
            <v>0</v>
          </cell>
          <cell r="M1030">
            <v>0</v>
          </cell>
          <cell r="N1030">
            <v>3178.6</v>
          </cell>
          <cell r="O1030">
            <v>3178.6</v>
          </cell>
        </row>
        <row r="1031">
          <cell r="A1031" t="str">
            <v>BASTOGNE</v>
          </cell>
          <cell r="B1031" t="str">
            <v>Y</v>
          </cell>
          <cell r="C1031" t="str">
            <v>2008</v>
          </cell>
          <cell r="D1031">
            <v>0.76600000000000001</v>
          </cell>
          <cell r="E1031">
            <v>0.76600000000000001</v>
          </cell>
          <cell r="F1031">
            <v>0.76600000000000001</v>
          </cell>
          <cell r="G1031">
            <v>0.76600000000000001</v>
          </cell>
          <cell r="H1031">
            <v>0.76600000000000001</v>
          </cell>
          <cell r="I1031">
            <v>7244.06</v>
          </cell>
          <cell r="J1031">
            <v>0</v>
          </cell>
          <cell r="K1031">
            <v>0</v>
          </cell>
          <cell r="M1031">
            <v>0</v>
          </cell>
          <cell r="N1031">
            <v>9459.9</v>
          </cell>
          <cell r="O1031">
            <v>9459.9</v>
          </cell>
        </row>
        <row r="1032">
          <cell r="A1032" t="str">
            <v>BASTOGNE</v>
          </cell>
          <cell r="B1032" t="str">
            <v>Y</v>
          </cell>
          <cell r="C1032" t="str">
            <v>2008</v>
          </cell>
          <cell r="D1032">
            <v>0.38300000000000001</v>
          </cell>
          <cell r="E1032">
            <v>0.38300000000000001</v>
          </cell>
          <cell r="F1032">
            <v>0.38300000000000001</v>
          </cell>
          <cell r="G1032">
            <v>0.38300000000000001</v>
          </cell>
          <cell r="H1032">
            <v>0.38300000000000001</v>
          </cell>
          <cell r="I1032">
            <v>3082.81</v>
          </cell>
          <cell r="J1032">
            <v>0</v>
          </cell>
          <cell r="K1032">
            <v>0</v>
          </cell>
          <cell r="M1032">
            <v>361.1</v>
          </cell>
          <cell r="N1032">
            <v>7109.3</v>
          </cell>
          <cell r="O1032">
            <v>7109.3</v>
          </cell>
        </row>
        <row r="1033">
          <cell r="A1033" t="str">
            <v>BASTOGNE</v>
          </cell>
          <cell r="B1033" t="str">
            <v>Y</v>
          </cell>
          <cell r="C1033" t="str">
            <v>2008</v>
          </cell>
          <cell r="D1033">
            <v>0.48499999999999999</v>
          </cell>
          <cell r="E1033">
            <v>0.48499999999999999</v>
          </cell>
          <cell r="F1033">
            <v>0.48499999999999999</v>
          </cell>
          <cell r="G1033">
            <v>0.48499999999999999</v>
          </cell>
          <cell r="H1033">
            <v>0.48499999999999999</v>
          </cell>
          <cell r="I1033">
            <v>5318.74</v>
          </cell>
          <cell r="J1033">
            <v>0</v>
          </cell>
          <cell r="K1033">
            <v>0</v>
          </cell>
          <cell r="M1033">
            <v>2175.8000000000002</v>
          </cell>
          <cell r="N1033">
            <v>6475.65</v>
          </cell>
          <cell r="O1033">
            <v>6475.65</v>
          </cell>
        </row>
        <row r="1034">
          <cell r="A1034" t="str">
            <v>BASTOGNE</v>
          </cell>
          <cell r="B1034" t="str">
            <v>Y</v>
          </cell>
          <cell r="C1034" t="str">
            <v>2008</v>
          </cell>
          <cell r="D1034">
            <v>0.71400000000000008</v>
          </cell>
          <cell r="E1034">
            <v>0.71400000000000008</v>
          </cell>
          <cell r="F1034">
            <v>0.71400000000000008</v>
          </cell>
          <cell r="G1034">
            <v>0.71900000000000008</v>
          </cell>
          <cell r="H1034">
            <v>0.71900000000000008</v>
          </cell>
          <cell r="I1034">
            <v>19672.099999999999</v>
          </cell>
          <cell r="J1034">
            <v>0</v>
          </cell>
          <cell r="K1034">
            <v>0</v>
          </cell>
          <cell r="L1034">
            <v>141.31</v>
          </cell>
          <cell r="M1034">
            <v>0</v>
          </cell>
          <cell r="N1034">
            <v>27543.65</v>
          </cell>
          <cell r="O1034">
            <v>27543.65</v>
          </cell>
        </row>
        <row r="1035">
          <cell r="A1035" t="str">
            <v>BASTOGNE</v>
          </cell>
          <cell r="B1035" t="str">
            <v>Y</v>
          </cell>
          <cell r="C1035" t="str">
            <v>2008</v>
          </cell>
          <cell r="D1035">
            <v>0.86399999999999999</v>
          </cell>
          <cell r="E1035">
            <v>0.78200000000000003</v>
          </cell>
          <cell r="F1035">
            <v>0.78200000000000003</v>
          </cell>
          <cell r="G1035">
            <v>0.78200000000000003</v>
          </cell>
          <cell r="H1035">
            <v>0.78200000000000003</v>
          </cell>
          <cell r="I1035">
            <v>20998.42</v>
          </cell>
          <cell r="J1035">
            <v>0</v>
          </cell>
          <cell r="K1035">
            <v>2000</v>
          </cell>
          <cell r="M1035">
            <v>0</v>
          </cell>
          <cell r="N1035">
            <v>24291.45</v>
          </cell>
          <cell r="O1035">
            <v>24291.45</v>
          </cell>
        </row>
        <row r="1036">
          <cell r="A1036" t="str">
            <v>BASTOGNE</v>
          </cell>
          <cell r="B1036" t="str">
            <v>Y</v>
          </cell>
          <cell r="C1036" t="str">
            <v>2008</v>
          </cell>
          <cell r="D1036">
            <v>1.1740000000000002</v>
          </cell>
          <cell r="E1036">
            <v>0.72699999999999998</v>
          </cell>
          <cell r="F1036">
            <v>0.72699999999999998</v>
          </cell>
          <cell r="G1036">
            <v>0.72699999999999998</v>
          </cell>
          <cell r="H1036">
            <v>0.72699999999999998</v>
          </cell>
          <cell r="I1036">
            <v>37761.81</v>
          </cell>
          <cell r="J1036">
            <v>0</v>
          </cell>
          <cell r="K1036">
            <v>11394</v>
          </cell>
          <cell r="M1036">
            <v>7820</v>
          </cell>
          <cell r="N1036">
            <v>25497.8</v>
          </cell>
          <cell r="O1036">
            <v>25497.8</v>
          </cell>
        </row>
        <row r="1037">
          <cell r="A1037" t="str">
            <v>BASTOGNE</v>
          </cell>
          <cell r="B1037" t="str">
            <v>Y</v>
          </cell>
          <cell r="C1037" t="str">
            <v>2008</v>
          </cell>
          <cell r="D1037">
            <v>1.5270000000000001</v>
          </cell>
          <cell r="E1037">
            <v>1.5270000000000001</v>
          </cell>
          <cell r="F1037">
            <v>1.5270000000000001</v>
          </cell>
          <cell r="G1037">
            <v>1.5270000000000001</v>
          </cell>
          <cell r="H1037">
            <v>1.5270000000000001</v>
          </cell>
          <cell r="I1037">
            <v>2033.9</v>
          </cell>
          <cell r="J1037">
            <v>0</v>
          </cell>
          <cell r="K1037">
            <v>0</v>
          </cell>
          <cell r="M1037">
            <v>0</v>
          </cell>
          <cell r="N1037">
            <v>1331.7</v>
          </cell>
          <cell r="O1037">
            <v>1331.7</v>
          </cell>
        </row>
        <row r="1038">
          <cell r="A1038" t="str">
            <v>BASTOGNE</v>
          </cell>
          <cell r="B1038" t="str">
            <v>Y</v>
          </cell>
          <cell r="C1038" t="str">
            <v>2008</v>
          </cell>
          <cell r="D1038">
            <v>0.61799999999999999</v>
          </cell>
          <cell r="E1038">
            <v>0.61799999999999999</v>
          </cell>
          <cell r="F1038">
            <v>0.61799999999999999</v>
          </cell>
          <cell r="G1038">
            <v>0.61799999999999999</v>
          </cell>
          <cell r="H1038">
            <v>0.61799999999999999</v>
          </cell>
          <cell r="I1038">
            <v>12493.22</v>
          </cell>
          <cell r="J1038">
            <v>0</v>
          </cell>
          <cell r="K1038">
            <v>0</v>
          </cell>
          <cell r="M1038">
            <v>0</v>
          </cell>
          <cell r="N1038">
            <v>20226.2</v>
          </cell>
          <cell r="O1038">
            <v>20226.2</v>
          </cell>
        </row>
        <row r="1039">
          <cell r="A1039" t="str">
            <v>BASTOGNE</v>
          </cell>
          <cell r="B1039" t="str">
            <v>Y</v>
          </cell>
          <cell r="C1039" t="str">
            <v>2008</v>
          </cell>
          <cell r="D1039">
            <v>0.65</v>
          </cell>
          <cell r="E1039">
            <v>0.65</v>
          </cell>
          <cell r="F1039">
            <v>0.65</v>
          </cell>
          <cell r="G1039">
            <v>0.65</v>
          </cell>
          <cell r="H1039">
            <v>0.65</v>
          </cell>
          <cell r="I1039">
            <v>7222.98</v>
          </cell>
          <cell r="J1039">
            <v>0</v>
          </cell>
          <cell r="K1039">
            <v>0</v>
          </cell>
          <cell r="M1039">
            <v>0</v>
          </cell>
          <cell r="N1039">
            <v>11111.3</v>
          </cell>
          <cell r="O1039">
            <v>11111.3</v>
          </cell>
        </row>
        <row r="1040">
          <cell r="A1040" t="str">
            <v>BASTOGNE</v>
          </cell>
          <cell r="B1040" t="str">
            <v>Y</v>
          </cell>
          <cell r="C1040" t="str">
            <v>2008</v>
          </cell>
          <cell r="D1040">
            <v>0.64200000000000002</v>
          </cell>
          <cell r="E1040">
            <v>0.64200000000000002</v>
          </cell>
          <cell r="F1040">
            <v>0.64200000000000002</v>
          </cell>
          <cell r="G1040">
            <v>0.64200000000000002</v>
          </cell>
          <cell r="H1040">
            <v>0.64200000000000002</v>
          </cell>
          <cell r="I1040">
            <v>6287.3</v>
          </cell>
          <cell r="J1040">
            <v>0</v>
          </cell>
          <cell r="K1040">
            <v>0</v>
          </cell>
          <cell r="M1040">
            <v>0</v>
          </cell>
          <cell r="N1040">
            <v>9800.2999999999993</v>
          </cell>
          <cell r="O1040">
            <v>9800.2999999999993</v>
          </cell>
        </row>
        <row r="1041">
          <cell r="A1041" t="str">
            <v>BASTOGNE</v>
          </cell>
          <cell r="B1041" t="str">
            <v>Y</v>
          </cell>
          <cell r="C1041" t="str">
            <v>2008</v>
          </cell>
          <cell r="D1041">
            <v>0.66500000000000004</v>
          </cell>
          <cell r="E1041">
            <v>0.66500000000000004</v>
          </cell>
          <cell r="F1041">
            <v>0.66500000000000004</v>
          </cell>
          <cell r="G1041">
            <v>0.66500000000000004</v>
          </cell>
          <cell r="H1041">
            <v>0.66500000000000004</v>
          </cell>
          <cell r="I1041">
            <v>7034.58</v>
          </cell>
          <cell r="J1041">
            <v>0</v>
          </cell>
          <cell r="K1041">
            <v>0</v>
          </cell>
          <cell r="M1041">
            <v>0</v>
          </cell>
          <cell r="N1041">
            <v>10581.15</v>
          </cell>
          <cell r="O1041">
            <v>10581.15</v>
          </cell>
        </row>
        <row r="1042">
          <cell r="A1042" t="str">
            <v>BASTOGNE</v>
          </cell>
          <cell r="B1042" t="str">
            <v>Y</v>
          </cell>
          <cell r="C1042" t="str">
            <v>2008</v>
          </cell>
          <cell r="D1042">
            <v>0.49100000000000005</v>
          </cell>
          <cell r="E1042">
            <v>0.49100000000000005</v>
          </cell>
          <cell r="F1042">
            <v>0.49100000000000005</v>
          </cell>
          <cell r="G1042">
            <v>0.49100000000000005</v>
          </cell>
          <cell r="H1042">
            <v>0.49100000000000005</v>
          </cell>
          <cell r="I1042">
            <v>4409.74</v>
          </cell>
          <cell r="J1042">
            <v>0</v>
          </cell>
          <cell r="K1042">
            <v>0</v>
          </cell>
          <cell r="M1042">
            <v>0</v>
          </cell>
          <cell r="N1042">
            <v>8976.9</v>
          </cell>
          <cell r="O1042">
            <v>8976.9</v>
          </cell>
        </row>
        <row r="1043">
          <cell r="A1043" t="str">
            <v>BASTOGNE</v>
          </cell>
          <cell r="B1043" t="str">
            <v>Y</v>
          </cell>
          <cell r="C1043" t="str">
            <v>2008</v>
          </cell>
          <cell r="D1043">
            <v>0.44500000000000001</v>
          </cell>
          <cell r="E1043">
            <v>0.44500000000000001</v>
          </cell>
          <cell r="F1043">
            <v>0.44500000000000001</v>
          </cell>
          <cell r="G1043">
            <v>0.44500000000000001</v>
          </cell>
          <cell r="H1043">
            <v>0.44500000000000001</v>
          </cell>
          <cell r="I1043">
            <v>1742.64</v>
          </cell>
          <cell r="J1043">
            <v>0</v>
          </cell>
          <cell r="K1043">
            <v>0</v>
          </cell>
          <cell r="M1043">
            <v>0</v>
          </cell>
          <cell r="N1043">
            <v>3914.6</v>
          </cell>
          <cell r="O1043">
            <v>3914.6</v>
          </cell>
        </row>
        <row r="1044">
          <cell r="A1044" t="str">
            <v>BASTOGNE</v>
          </cell>
          <cell r="B1044" t="str">
            <v>Y</v>
          </cell>
          <cell r="C1044" t="str">
            <v>2008</v>
          </cell>
          <cell r="D1044">
            <v>0.88600000000000001</v>
          </cell>
          <cell r="E1044">
            <v>0.88600000000000001</v>
          </cell>
          <cell r="F1044">
            <v>0.88600000000000001</v>
          </cell>
          <cell r="G1044">
            <v>0.88600000000000001</v>
          </cell>
          <cell r="H1044">
            <v>0.88600000000000001</v>
          </cell>
          <cell r="I1044">
            <v>3937.68</v>
          </cell>
          <cell r="J1044">
            <v>0</v>
          </cell>
          <cell r="K1044">
            <v>0</v>
          </cell>
          <cell r="M1044">
            <v>0</v>
          </cell>
          <cell r="N1044">
            <v>4445.8999999999996</v>
          </cell>
          <cell r="O1044">
            <v>4445.8999999999996</v>
          </cell>
        </row>
        <row r="1045">
          <cell r="A1045" t="str">
            <v>BASTOGNE</v>
          </cell>
          <cell r="B1045" t="str">
            <v>Y</v>
          </cell>
          <cell r="C1045" t="str">
            <v>2008</v>
          </cell>
          <cell r="D1045">
            <v>0.752</v>
          </cell>
          <cell r="E1045">
            <v>0.752</v>
          </cell>
          <cell r="F1045">
            <v>0.752</v>
          </cell>
          <cell r="G1045">
            <v>0.752</v>
          </cell>
          <cell r="H1045">
            <v>0.752</v>
          </cell>
          <cell r="I1045">
            <v>5579.56</v>
          </cell>
          <cell r="J1045">
            <v>0</v>
          </cell>
          <cell r="K1045">
            <v>0</v>
          </cell>
          <cell r="M1045">
            <v>0</v>
          </cell>
          <cell r="N1045">
            <v>7417.5</v>
          </cell>
          <cell r="O1045">
            <v>7417.5</v>
          </cell>
        </row>
        <row r="1046">
          <cell r="A1046" t="str">
            <v>BASTOGNE</v>
          </cell>
          <cell r="B1046" t="str">
            <v>Y</v>
          </cell>
          <cell r="C1046" t="str">
            <v>2008</v>
          </cell>
          <cell r="D1046">
            <v>1.06</v>
          </cell>
          <cell r="E1046">
            <v>0.94499999999999995</v>
          </cell>
          <cell r="F1046">
            <v>0.94499999999999995</v>
          </cell>
          <cell r="G1046">
            <v>0.94499999999999995</v>
          </cell>
          <cell r="H1046">
            <v>0.94499999999999995</v>
          </cell>
          <cell r="I1046">
            <v>30391.9</v>
          </cell>
          <cell r="J1046">
            <v>0</v>
          </cell>
          <cell r="K1046">
            <v>3300</v>
          </cell>
          <cell r="M1046">
            <v>0</v>
          </cell>
          <cell r="N1046">
            <v>28664.9</v>
          </cell>
          <cell r="O1046">
            <v>28664.9</v>
          </cell>
        </row>
        <row r="1047">
          <cell r="A1047" t="str">
            <v>BASTOGNE</v>
          </cell>
          <cell r="B1047" t="str">
            <v>Y</v>
          </cell>
          <cell r="C1047" t="str">
            <v>2008</v>
          </cell>
          <cell r="D1047">
            <v>0.96499999999999997</v>
          </cell>
          <cell r="E1047">
            <v>0.877</v>
          </cell>
          <cell r="F1047">
            <v>0.877</v>
          </cell>
          <cell r="G1047">
            <v>0.877</v>
          </cell>
          <cell r="H1047">
            <v>0.877</v>
          </cell>
          <cell r="I1047">
            <v>15881.59</v>
          </cell>
          <cell r="J1047">
            <v>0</v>
          </cell>
          <cell r="K1047">
            <v>1450</v>
          </cell>
          <cell r="M1047">
            <v>0</v>
          </cell>
          <cell r="N1047">
            <v>16449.599999999999</v>
          </cell>
          <cell r="O1047">
            <v>16449.599999999999</v>
          </cell>
        </row>
        <row r="1048">
          <cell r="A1048" t="str">
            <v>BASTOGNE</v>
          </cell>
          <cell r="B1048" t="str">
            <v>Y</v>
          </cell>
          <cell r="C1048" t="str">
            <v>2008</v>
          </cell>
          <cell r="D1048">
            <v>0.77</v>
          </cell>
          <cell r="E1048">
            <v>0.77</v>
          </cell>
          <cell r="F1048">
            <v>0.77</v>
          </cell>
          <cell r="G1048">
            <v>0.77</v>
          </cell>
          <cell r="H1048">
            <v>0.77</v>
          </cell>
          <cell r="I1048">
            <v>9913.1299999999992</v>
          </cell>
          <cell r="J1048">
            <v>0</v>
          </cell>
          <cell r="K1048">
            <v>0</v>
          </cell>
          <cell r="M1048">
            <v>0</v>
          </cell>
          <cell r="N1048">
            <v>12870.8</v>
          </cell>
          <cell r="O1048">
            <v>12870.8</v>
          </cell>
        </row>
        <row r="1049">
          <cell r="A1049" t="str">
            <v>BASTOGNE</v>
          </cell>
          <cell r="B1049" t="str">
            <v>Y</v>
          </cell>
          <cell r="C1049" t="str">
            <v>2008</v>
          </cell>
          <cell r="D1049">
            <v>0.52500000000000002</v>
          </cell>
          <cell r="E1049">
            <v>0.627</v>
          </cell>
          <cell r="F1049">
            <v>0.627</v>
          </cell>
          <cell r="G1049">
            <v>0.627</v>
          </cell>
          <cell r="H1049">
            <v>0.627</v>
          </cell>
          <cell r="I1049">
            <v>11758.36</v>
          </cell>
          <cell r="J1049">
            <v>2300</v>
          </cell>
          <cell r="K1049">
            <v>0</v>
          </cell>
          <cell r="M1049">
            <v>0</v>
          </cell>
          <cell r="N1049">
            <v>22405.45</v>
          </cell>
          <cell r="O1049">
            <v>22405.45</v>
          </cell>
        </row>
        <row r="1050">
          <cell r="A1050" t="str">
            <v>BASTOGNE</v>
          </cell>
          <cell r="B1050" t="str">
            <v>Y</v>
          </cell>
          <cell r="C1050" t="str">
            <v>2008</v>
          </cell>
          <cell r="D1050">
            <v>0.17499999999999999</v>
          </cell>
          <cell r="E1050">
            <v>0.22600000000000001</v>
          </cell>
          <cell r="F1050">
            <v>0.22600000000000001</v>
          </cell>
          <cell r="G1050">
            <v>0.22600000000000001</v>
          </cell>
          <cell r="H1050">
            <v>0.22600000000000001</v>
          </cell>
          <cell r="I1050">
            <v>532.72</v>
          </cell>
          <cell r="J1050">
            <v>156</v>
          </cell>
          <cell r="K1050">
            <v>0</v>
          </cell>
          <cell r="M1050">
            <v>0</v>
          </cell>
          <cell r="N1050">
            <v>3052.1</v>
          </cell>
          <cell r="O1050">
            <v>3052.1</v>
          </cell>
        </row>
        <row r="1051">
          <cell r="A1051" t="str">
            <v>BASTOGNE</v>
          </cell>
          <cell r="B1051" t="str">
            <v>Y</v>
          </cell>
          <cell r="C1051" t="str">
            <v>2008</v>
          </cell>
          <cell r="D1051">
            <v>0.77200000000000002</v>
          </cell>
          <cell r="E1051">
            <v>0.77200000000000002</v>
          </cell>
          <cell r="F1051">
            <v>0.77200000000000002</v>
          </cell>
          <cell r="G1051">
            <v>0.77200000000000002</v>
          </cell>
          <cell r="H1051">
            <v>0.77200000000000002</v>
          </cell>
          <cell r="I1051">
            <v>2524.7600000000002</v>
          </cell>
          <cell r="J1051">
            <v>0</v>
          </cell>
          <cell r="K1051">
            <v>0</v>
          </cell>
          <cell r="M1051">
            <v>0</v>
          </cell>
          <cell r="N1051">
            <v>3270.6</v>
          </cell>
          <cell r="O1051">
            <v>3270.6</v>
          </cell>
        </row>
        <row r="1052">
          <cell r="A1052" t="str">
            <v>BASTOGNE</v>
          </cell>
          <cell r="B1052" t="str">
            <v>Y</v>
          </cell>
          <cell r="C1052" t="str">
            <v>2008</v>
          </cell>
          <cell r="D1052">
            <v>0.81499999999999995</v>
          </cell>
          <cell r="E1052">
            <v>0.81499999999999995</v>
          </cell>
          <cell r="F1052">
            <v>0.81499999999999995</v>
          </cell>
          <cell r="G1052">
            <v>0.82900000000000007</v>
          </cell>
          <cell r="H1052">
            <v>0.82900000000000007</v>
          </cell>
          <cell r="I1052">
            <v>10547.91</v>
          </cell>
          <cell r="J1052">
            <v>0</v>
          </cell>
          <cell r="K1052">
            <v>0</v>
          </cell>
          <cell r="L1052">
            <v>185.84</v>
          </cell>
          <cell r="M1052">
            <v>0</v>
          </cell>
          <cell r="N1052">
            <v>12943.25</v>
          </cell>
          <cell r="O1052">
            <v>12943.25</v>
          </cell>
        </row>
        <row r="1053">
          <cell r="A1053" t="str">
            <v>BASTOGNE</v>
          </cell>
          <cell r="B1053" t="str">
            <v>Y</v>
          </cell>
          <cell r="C1053" t="str">
            <v>2008</v>
          </cell>
          <cell r="D1053">
            <v>0.6</v>
          </cell>
          <cell r="E1053">
            <v>0.6</v>
          </cell>
          <cell r="F1053">
            <v>0.6</v>
          </cell>
          <cell r="G1053">
            <v>0.6</v>
          </cell>
          <cell r="H1053">
            <v>0.6</v>
          </cell>
          <cell r="I1053">
            <v>8220.84</v>
          </cell>
          <cell r="J1053">
            <v>0</v>
          </cell>
          <cell r="K1053">
            <v>0</v>
          </cell>
          <cell r="M1053">
            <v>0</v>
          </cell>
          <cell r="N1053">
            <v>13694.2</v>
          </cell>
          <cell r="O1053">
            <v>13694.2</v>
          </cell>
        </row>
        <row r="1054">
          <cell r="A1054" t="str">
            <v>BASTOGNE</v>
          </cell>
          <cell r="B1054" t="str">
            <v>Y</v>
          </cell>
          <cell r="C1054" t="str">
            <v>2008</v>
          </cell>
          <cell r="D1054">
            <v>0.63600000000000001</v>
          </cell>
          <cell r="E1054">
            <v>0.63600000000000001</v>
          </cell>
          <cell r="F1054">
            <v>0.63600000000000001</v>
          </cell>
          <cell r="G1054">
            <v>0.63600000000000001</v>
          </cell>
          <cell r="H1054">
            <v>0.63600000000000001</v>
          </cell>
          <cell r="I1054">
            <v>9138.69</v>
          </cell>
          <cell r="J1054">
            <v>0</v>
          </cell>
          <cell r="K1054">
            <v>0</v>
          </cell>
          <cell r="M1054">
            <v>0</v>
          </cell>
          <cell r="N1054">
            <v>14365.8</v>
          </cell>
          <cell r="O1054">
            <v>14365.8</v>
          </cell>
        </row>
        <row r="1055">
          <cell r="A1055" t="str">
            <v>BASTOGNE</v>
          </cell>
          <cell r="B1055" t="str">
            <v>Y</v>
          </cell>
          <cell r="C1055" t="str">
            <v>2008</v>
          </cell>
          <cell r="D1055">
            <v>0.157</v>
          </cell>
          <cell r="E1055">
            <v>0.157</v>
          </cell>
          <cell r="F1055">
            <v>0.157</v>
          </cell>
          <cell r="G1055">
            <v>0.157</v>
          </cell>
          <cell r="H1055">
            <v>0.157</v>
          </cell>
          <cell r="I1055">
            <v>205.26</v>
          </cell>
          <cell r="J1055">
            <v>0</v>
          </cell>
          <cell r="K1055">
            <v>0</v>
          </cell>
          <cell r="M1055">
            <v>0</v>
          </cell>
          <cell r="N1055">
            <v>1306.4000000000001</v>
          </cell>
          <cell r="O1055">
            <v>1306.4000000000001</v>
          </cell>
        </row>
        <row r="1056">
          <cell r="A1056" t="str">
            <v>BASTOGNE</v>
          </cell>
          <cell r="B1056" t="str">
            <v>Y</v>
          </cell>
          <cell r="C1056" t="str">
            <v>2008</v>
          </cell>
          <cell r="D1056">
            <v>0.253</v>
          </cell>
          <cell r="E1056">
            <v>0.253</v>
          </cell>
          <cell r="F1056">
            <v>0.253</v>
          </cell>
          <cell r="G1056">
            <v>0.253</v>
          </cell>
          <cell r="H1056">
            <v>0.253</v>
          </cell>
          <cell r="I1056">
            <v>774.22</v>
          </cell>
          <cell r="J1056">
            <v>0</v>
          </cell>
          <cell r="K1056">
            <v>0</v>
          </cell>
          <cell r="M1056">
            <v>0</v>
          </cell>
          <cell r="N1056">
            <v>3054.4</v>
          </cell>
          <cell r="O1056">
            <v>3054.4</v>
          </cell>
        </row>
        <row r="1057">
          <cell r="A1057" t="str">
            <v>BASTOGNE</v>
          </cell>
          <cell r="B1057" t="str">
            <v>Y</v>
          </cell>
          <cell r="C1057" t="str">
            <v>2008</v>
          </cell>
          <cell r="D1057">
            <v>0.21</v>
          </cell>
          <cell r="E1057">
            <v>0.21</v>
          </cell>
          <cell r="F1057">
            <v>0.21</v>
          </cell>
          <cell r="G1057">
            <v>0.21</v>
          </cell>
          <cell r="H1057">
            <v>0.21</v>
          </cell>
          <cell r="I1057">
            <v>327.33999999999997</v>
          </cell>
          <cell r="J1057">
            <v>0</v>
          </cell>
          <cell r="K1057">
            <v>0</v>
          </cell>
          <cell r="M1057">
            <v>0</v>
          </cell>
          <cell r="N1057">
            <v>1559.4</v>
          </cell>
          <cell r="O1057">
            <v>1559.4</v>
          </cell>
        </row>
        <row r="1058">
          <cell r="A1058" t="str">
            <v>BASTOGNE</v>
          </cell>
          <cell r="B1058" t="str">
            <v>Y</v>
          </cell>
          <cell r="C1058" t="str">
            <v>2008</v>
          </cell>
          <cell r="D1058">
            <v>0.59699999999999998</v>
          </cell>
          <cell r="E1058">
            <v>0.59699999999999998</v>
          </cell>
          <cell r="F1058">
            <v>0.59699999999999998</v>
          </cell>
          <cell r="G1058">
            <v>0.59699999999999998</v>
          </cell>
          <cell r="H1058">
            <v>0.59699999999999998</v>
          </cell>
          <cell r="I1058">
            <v>3026.43</v>
          </cell>
          <cell r="J1058">
            <v>0</v>
          </cell>
          <cell r="K1058">
            <v>0</v>
          </cell>
          <cell r="M1058">
            <v>0</v>
          </cell>
          <cell r="N1058">
            <v>5065.75</v>
          </cell>
          <cell r="O1058">
            <v>5065.75</v>
          </cell>
        </row>
        <row r="1059">
          <cell r="A1059" t="str">
            <v>BASTOGNE</v>
          </cell>
          <cell r="B1059" t="str">
            <v>Y</v>
          </cell>
          <cell r="C1059" t="str">
            <v>2008</v>
          </cell>
          <cell r="D1059">
            <v>0.28400000000000003</v>
          </cell>
          <cell r="E1059">
            <v>0.28400000000000003</v>
          </cell>
          <cell r="F1059">
            <v>0.28400000000000003</v>
          </cell>
          <cell r="G1059">
            <v>0.28400000000000003</v>
          </cell>
          <cell r="H1059">
            <v>0.28400000000000003</v>
          </cell>
          <cell r="I1059">
            <v>1833.67</v>
          </cell>
          <cell r="J1059">
            <v>0</v>
          </cell>
          <cell r="K1059">
            <v>0</v>
          </cell>
          <cell r="M1059">
            <v>0</v>
          </cell>
          <cell r="N1059">
            <v>6465.3</v>
          </cell>
          <cell r="O1059">
            <v>6465.3</v>
          </cell>
        </row>
        <row r="1060">
          <cell r="A1060" t="str">
            <v>BASTOGNE</v>
          </cell>
          <cell r="B1060" t="str">
            <v>Y</v>
          </cell>
          <cell r="C1060" t="str">
            <v>2008</v>
          </cell>
          <cell r="D1060">
            <v>0.34200000000000003</v>
          </cell>
          <cell r="E1060">
            <v>0.34200000000000003</v>
          </cell>
          <cell r="F1060">
            <v>0.34200000000000003</v>
          </cell>
          <cell r="G1060">
            <v>0.34200000000000003</v>
          </cell>
          <cell r="H1060">
            <v>0.34200000000000003</v>
          </cell>
          <cell r="I1060">
            <v>697.68</v>
          </cell>
          <cell r="J1060">
            <v>0</v>
          </cell>
          <cell r="K1060">
            <v>0</v>
          </cell>
          <cell r="M1060">
            <v>0</v>
          </cell>
          <cell r="N1060">
            <v>2042.4</v>
          </cell>
          <cell r="O1060">
            <v>2042.4</v>
          </cell>
        </row>
        <row r="1061">
          <cell r="A1061" t="str">
            <v>BASTOGNE</v>
          </cell>
          <cell r="B1061" t="str">
            <v>Y</v>
          </cell>
          <cell r="C1061" t="str">
            <v>2008</v>
          </cell>
          <cell r="D1061">
            <v>0.48200000000000004</v>
          </cell>
          <cell r="E1061">
            <v>0.48200000000000004</v>
          </cell>
          <cell r="F1061">
            <v>0.48200000000000004</v>
          </cell>
          <cell r="G1061">
            <v>0.48200000000000004</v>
          </cell>
          <cell r="H1061">
            <v>0.48200000000000004</v>
          </cell>
          <cell r="I1061">
            <v>2948.73</v>
          </cell>
          <cell r="J1061">
            <v>0</v>
          </cell>
          <cell r="K1061">
            <v>0</v>
          </cell>
          <cell r="M1061">
            <v>0</v>
          </cell>
          <cell r="N1061">
            <v>6121.45</v>
          </cell>
          <cell r="O1061">
            <v>6121.45</v>
          </cell>
        </row>
        <row r="1062">
          <cell r="A1062" t="str">
            <v>BASTOGNE</v>
          </cell>
          <cell r="B1062" t="str">
            <v>Y</v>
          </cell>
          <cell r="C1062" t="str">
            <v>2008</v>
          </cell>
          <cell r="D1062">
            <v>0.50900000000000001</v>
          </cell>
          <cell r="E1062">
            <v>0.50900000000000001</v>
          </cell>
          <cell r="F1062">
            <v>0.50900000000000001</v>
          </cell>
          <cell r="G1062">
            <v>0.50900000000000001</v>
          </cell>
          <cell r="H1062">
            <v>0.50900000000000001</v>
          </cell>
          <cell r="I1062">
            <v>961.02</v>
          </cell>
          <cell r="J1062">
            <v>0</v>
          </cell>
          <cell r="K1062">
            <v>0</v>
          </cell>
          <cell r="M1062">
            <v>0</v>
          </cell>
          <cell r="N1062">
            <v>1887.15</v>
          </cell>
          <cell r="O1062">
            <v>1887.15</v>
          </cell>
        </row>
        <row r="1063">
          <cell r="A1063" t="str">
            <v>BASTOGNE</v>
          </cell>
          <cell r="B1063" t="str">
            <v>Y</v>
          </cell>
          <cell r="C1063" t="str">
            <v>2008</v>
          </cell>
          <cell r="D1063">
            <v>0.44800000000000001</v>
          </cell>
          <cell r="E1063">
            <v>0.44800000000000001</v>
          </cell>
          <cell r="F1063">
            <v>0.44800000000000001</v>
          </cell>
          <cell r="G1063">
            <v>0.44800000000000001</v>
          </cell>
          <cell r="H1063">
            <v>0.44800000000000001</v>
          </cell>
          <cell r="I1063">
            <v>3338.37</v>
          </cell>
          <cell r="J1063">
            <v>0</v>
          </cell>
          <cell r="K1063">
            <v>0</v>
          </cell>
          <cell r="M1063">
            <v>0</v>
          </cell>
          <cell r="N1063">
            <v>7458.9</v>
          </cell>
          <cell r="O1063">
            <v>7458.9</v>
          </cell>
        </row>
        <row r="1064">
          <cell r="A1064" t="str">
            <v>BASTOGNE</v>
          </cell>
          <cell r="B1064" t="str">
            <v>Y</v>
          </cell>
          <cell r="C1064" t="str">
            <v>2008</v>
          </cell>
          <cell r="D1064">
            <v>0.51900000000000002</v>
          </cell>
          <cell r="E1064">
            <v>0.51900000000000002</v>
          </cell>
          <cell r="F1064">
            <v>0.51900000000000002</v>
          </cell>
          <cell r="G1064">
            <v>0.56300000000000006</v>
          </cell>
          <cell r="H1064">
            <v>0.56300000000000006</v>
          </cell>
          <cell r="I1064">
            <v>8527.23</v>
          </cell>
          <cell r="J1064">
            <v>0</v>
          </cell>
          <cell r="K1064">
            <v>0</v>
          </cell>
          <cell r="L1064">
            <v>711.52100000000007</v>
          </cell>
          <cell r="M1064">
            <v>0</v>
          </cell>
          <cell r="N1064">
            <v>16417.400000000001</v>
          </cell>
          <cell r="O1064">
            <v>16417.400000000001</v>
          </cell>
        </row>
        <row r="1065">
          <cell r="A1065" t="str">
            <v>BASTOGNE</v>
          </cell>
          <cell r="B1065" t="str">
            <v>Y</v>
          </cell>
          <cell r="C1065" t="str">
            <v>2008</v>
          </cell>
          <cell r="D1065">
            <v>0.72100000000000009</v>
          </cell>
          <cell r="E1065">
            <v>0.72100000000000009</v>
          </cell>
          <cell r="F1065">
            <v>0.72100000000000009</v>
          </cell>
          <cell r="G1065">
            <v>0.72100000000000009</v>
          </cell>
          <cell r="H1065">
            <v>0.72100000000000009</v>
          </cell>
          <cell r="I1065">
            <v>3170.57</v>
          </cell>
          <cell r="J1065">
            <v>0</v>
          </cell>
          <cell r="K1065">
            <v>0</v>
          </cell>
          <cell r="M1065">
            <v>0</v>
          </cell>
          <cell r="N1065">
            <v>4395.3</v>
          </cell>
          <cell r="O1065">
            <v>4395.3</v>
          </cell>
        </row>
        <row r="1066">
          <cell r="A1066" t="str">
            <v>BASTOGNE</v>
          </cell>
          <cell r="B1066" t="str">
            <v>Y</v>
          </cell>
          <cell r="C1066" t="str">
            <v>2008</v>
          </cell>
          <cell r="D1066">
            <v>1.014</v>
          </cell>
          <cell r="E1066">
            <v>0.9</v>
          </cell>
          <cell r="F1066">
            <v>0.9</v>
          </cell>
          <cell r="G1066">
            <v>0.9</v>
          </cell>
          <cell r="H1066">
            <v>0.9</v>
          </cell>
          <cell r="I1066">
            <v>8836.9</v>
          </cell>
          <cell r="J1066">
            <v>0</v>
          </cell>
          <cell r="K1066">
            <v>1000</v>
          </cell>
          <cell r="M1066">
            <v>0</v>
          </cell>
          <cell r="N1066">
            <v>8712.4</v>
          </cell>
          <cell r="O1066">
            <v>8712.4</v>
          </cell>
        </row>
        <row r="1067">
          <cell r="A1067" t="str">
            <v>BASTOGNE</v>
          </cell>
          <cell r="B1067" t="str">
            <v>Y</v>
          </cell>
          <cell r="C1067" t="str">
            <v>2008</v>
          </cell>
          <cell r="D1067">
            <v>0.51</v>
          </cell>
          <cell r="E1067">
            <v>0.51</v>
          </cell>
          <cell r="F1067">
            <v>0.51</v>
          </cell>
          <cell r="G1067">
            <v>0.51</v>
          </cell>
          <cell r="H1067">
            <v>0.51</v>
          </cell>
          <cell r="I1067">
            <v>2071.88</v>
          </cell>
          <cell r="J1067">
            <v>0</v>
          </cell>
          <cell r="K1067">
            <v>0</v>
          </cell>
          <cell r="M1067">
            <v>0</v>
          </cell>
          <cell r="N1067">
            <v>4059.5</v>
          </cell>
          <cell r="O1067">
            <v>4059.5</v>
          </cell>
        </row>
        <row r="1068">
          <cell r="A1068" t="str">
            <v>BASTOGNE</v>
          </cell>
          <cell r="B1068" t="str">
            <v>Y</v>
          </cell>
          <cell r="C1068" t="str">
            <v>2008</v>
          </cell>
          <cell r="D1068">
            <v>1.087</v>
          </cell>
          <cell r="E1068">
            <v>0.90800000000000003</v>
          </cell>
          <cell r="F1068">
            <v>0.90800000000000003</v>
          </cell>
          <cell r="G1068">
            <v>0.90800000000000003</v>
          </cell>
          <cell r="H1068">
            <v>0.90800000000000003</v>
          </cell>
          <cell r="I1068">
            <v>34869.56</v>
          </cell>
          <cell r="J1068">
            <v>0</v>
          </cell>
          <cell r="K1068">
            <v>5750</v>
          </cell>
          <cell r="M1068">
            <v>0</v>
          </cell>
          <cell r="N1068">
            <v>32071.200000000001</v>
          </cell>
          <cell r="O1068">
            <v>32071.200000000001</v>
          </cell>
        </row>
        <row r="1069">
          <cell r="A1069" t="str">
            <v>BASTOGNE</v>
          </cell>
          <cell r="B1069" t="str">
            <v>Y</v>
          </cell>
          <cell r="C1069" t="str">
            <v>2008</v>
          </cell>
          <cell r="D1069">
            <v>0.81499999999999995</v>
          </cell>
          <cell r="E1069">
            <v>0.81499999999999995</v>
          </cell>
          <cell r="F1069">
            <v>0.81499999999999995</v>
          </cell>
          <cell r="G1069">
            <v>0.81499999999999995</v>
          </cell>
          <cell r="H1069">
            <v>0.81499999999999995</v>
          </cell>
          <cell r="I1069">
            <v>16210.39</v>
          </cell>
          <cell r="J1069">
            <v>0</v>
          </cell>
          <cell r="K1069">
            <v>0</v>
          </cell>
          <cell r="M1069">
            <v>0</v>
          </cell>
          <cell r="N1069">
            <v>19899.599999999999</v>
          </cell>
          <cell r="O1069">
            <v>19899.599999999999</v>
          </cell>
        </row>
        <row r="1070">
          <cell r="A1070" t="str">
            <v>BASTOGNE</v>
          </cell>
          <cell r="B1070" t="str">
            <v>Y</v>
          </cell>
          <cell r="C1070" t="str">
            <v>2008</v>
          </cell>
          <cell r="D1070">
            <v>0.64800000000000002</v>
          </cell>
          <cell r="E1070">
            <v>0.64800000000000002</v>
          </cell>
          <cell r="F1070">
            <v>0.64800000000000002</v>
          </cell>
          <cell r="G1070">
            <v>0.64800000000000002</v>
          </cell>
          <cell r="H1070">
            <v>0.64800000000000002</v>
          </cell>
          <cell r="I1070">
            <v>5709.48</v>
          </cell>
          <cell r="J1070">
            <v>0</v>
          </cell>
          <cell r="K1070">
            <v>0</v>
          </cell>
          <cell r="M1070">
            <v>0</v>
          </cell>
          <cell r="N1070">
            <v>8804.4</v>
          </cell>
          <cell r="O1070">
            <v>8804.4</v>
          </cell>
        </row>
        <row r="1071">
          <cell r="A1071" t="str">
            <v>BASTOGNE</v>
          </cell>
          <cell r="B1071" t="str">
            <v>Y</v>
          </cell>
          <cell r="C1071" t="str">
            <v>2008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M1071">
            <v>0</v>
          </cell>
          <cell r="N1071">
            <v>1054.55</v>
          </cell>
          <cell r="O1071">
            <v>1054.55</v>
          </cell>
        </row>
        <row r="1072">
          <cell r="A1072" t="str">
            <v>BASTOGNE</v>
          </cell>
          <cell r="B1072" t="str">
            <v>Y</v>
          </cell>
          <cell r="C1072" t="str">
            <v>2008</v>
          </cell>
          <cell r="D1072">
            <v>0.8570000000000001</v>
          </cell>
          <cell r="E1072">
            <v>0.8570000000000001</v>
          </cell>
          <cell r="F1072">
            <v>0.8570000000000001</v>
          </cell>
          <cell r="G1072">
            <v>0.8570000000000001</v>
          </cell>
          <cell r="H1072">
            <v>0.8570000000000001</v>
          </cell>
          <cell r="I1072">
            <v>11275.68</v>
          </cell>
          <cell r="J1072">
            <v>0</v>
          </cell>
          <cell r="K1072">
            <v>0</v>
          </cell>
          <cell r="M1072">
            <v>0</v>
          </cell>
          <cell r="N1072">
            <v>13153.7</v>
          </cell>
          <cell r="O1072">
            <v>13153.7</v>
          </cell>
        </row>
        <row r="1073">
          <cell r="A1073" t="str">
            <v>BASTOGNE</v>
          </cell>
          <cell r="B1073" t="str">
            <v>Y</v>
          </cell>
          <cell r="C1073" t="str">
            <v>2008</v>
          </cell>
          <cell r="D1073">
            <v>0.629</v>
          </cell>
          <cell r="E1073">
            <v>0.629</v>
          </cell>
          <cell r="F1073">
            <v>0.629</v>
          </cell>
          <cell r="G1073">
            <v>0.629</v>
          </cell>
          <cell r="H1073">
            <v>0.629</v>
          </cell>
          <cell r="I1073">
            <v>7627.29</v>
          </cell>
          <cell r="J1073">
            <v>0</v>
          </cell>
          <cell r="K1073">
            <v>0</v>
          </cell>
          <cell r="M1073">
            <v>0</v>
          </cell>
          <cell r="N1073">
            <v>12132.5</v>
          </cell>
          <cell r="O1073">
            <v>12132.5</v>
          </cell>
        </row>
        <row r="1074">
          <cell r="A1074" t="str">
            <v>BASTOGNE</v>
          </cell>
          <cell r="B1074" t="str">
            <v>Y</v>
          </cell>
          <cell r="C1074" t="str">
            <v>2008</v>
          </cell>
          <cell r="D1074">
            <v>0.373</v>
          </cell>
          <cell r="E1074">
            <v>0.47800000000000004</v>
          </cell>
          <cell r="F1074">
            <v>0.47800000000000004</v>
          </cell>
          <cell r="G1074">
            <v>0.47800000000000004</v>
          </cell>
          <cell r="H1074">
            <v>0.47800000000000004</v>
          </cell>
          <cell r="I1074">
            <v>1058.53</v>
          </cell>
          <cell r="J1074">
            <v>300</v>
          </cell>
          <cell r="K1074">
            <v>0</v>
          </cell>
          <cell r="M1074">
            <v>0</v>
          </cell>
          <cell r="N1074">
            <v>2840.5</v>
          </cell>
          <cell r="O1074">
            <v>2840.5</v>
          </cell>
        </row>
        <row r="1075">
          <cell r="A1075" t="str">
            <v>BASTOGNE</v>
          </cell>
          <cell r="B1075" t="str">
            <v>Y</v>
          </cell>
          <cell r="C1075" t="str">
            <v>2008</v>
          </cell>
          <cell r="D1075">
            <v>1.04</v>
          </cell>
          <cell r="E1075">
            <v>0.92500000000000004</v>
          </cell>
          <cell r="F1075">
            <v>0.92500000000000004</v>
          </cell>
          <cell r="G1075">
            <v>0.92500000000000004</v>
          </cell>
          <cell r="H1075">
            <v>0.92500000000000004</v>
          </cell>
          <cell r="I1075">
            <v>20706.330000000002</v>
          </cell>
          <cell r="J1075">
            <v>0</v>
          </cell>
          <cell r="K1075">
            <v>2280</v>
          </cell>
          <cell r="M1075">
            <v>0</v>
          </cell>
          <cell r="N1075">
            <v>19911.099999999999</v>
          </cell>
          <cell r="O1075">
            <v>19911.099999999999</v>
          </cell>
        </row>
        <row r="1076">
          <cell r="A1076" t="str">
            <v>BASTOGNE</v>
          </cell>
          <cell r="B1076" t="str">
            <v>Y</v>
          </cell>
          <cell r="C1076" t="str">
            <v>2008</v>
          </cell>
          <cell r="D1076">
            <v>0.53200000000000003</v>
          </cell>
          <cell r="E1076">
            <v>0.53200000000000003</v>
          </cell>
          <cell r="F1076">
            <v>0.53200000000000003</v>
          </cell>
          <cell r="G1076">
            <v>0.53200000000000003</v>
          </cell>
          <cell r="H1076">
            <v>0.53200000000000003</v>
          </cell>
          <cell r="I1076">
            <v>6671.86</v>
          </cell>
          <cell r="J1076">
            <v>0</v>
          </cell>
          <cell r="K1076">
            <v>0</v>
          </cell>
          <cell r="M1076">
            <v>0</v>
          </cell>
          <cell r="N1076">
            <v>12552.25</v>
          </cell>
          <cell r="O1076">
            <v>12552.25</v>
          </cell>
        </row>
        <row r="1077">
          <cell r="A1077" t="str">
            <v>BASTOGNE</v>
          </cell>
          <cell r="B1077" t="str">
            <v>Y</v>
          </cell>
          <cell r="C1077" t="str">
            <v>2008</v>
          </cell>
          <cell r="D1077">
            <v>0.83499999999999996</v>
          </cell>
          <cell r="E1077">
            <v>0.83499999999999996</v>
          </cell>
          <cell r="F1077">
            <v>0.83499999999999996</v>
          </cell>
          <cell r="G1077">
            <v>0.83499999999999996</v>
          </cell>
          <cell r="H1077">
            <v>0.83499999999999996</v>
          </cell>
          <cell r="I1077">
            <v>22225.45</v>
          </cell>
          <cell r="J1077">
            <v>0</v>
          </cell>
          <cell r="K1077">
            <v>0</v>
          </cell>
          <cell r="M1077">
            <v>0</v>
          </cell>
          <cell r="N1077">
            <v>26624.799999999999</v>
          </cell>
          <cell r="O1077">
            <v>26624.799999999999</v>
          </cell>
        </row>
        <row r="1078">
          <cell r="A1078" t="str">
            <v>BASTOGNE</v>
          </cell>
          <cell r="B1078" t="str">
            <v>Y</v>
          </cell>
          <cell r="C1078" t="str">
            <v>2008</v>
          </cell>
          <cell r="D1078">
            <v>0.70300000000000007</v>
          </cell>
          <cell r="E1078">
            <v>0.70300000000000007</v>
          </cell>
          <cell r="F1078">
            <v>0.70300000000000007</v>
          </cell>
          <cell r="G1078">
            <v>0.72600000000000009</v>
          </cell>
          <cell r="H1078">
            <v>0.72600000000000009</v>
          </cell>
          <cell r="I1078">
            <v>15076.26</v>
          </cell>
          <cell r="J1078">
            <v>0</v>
          </cell>
          <cell r="K1078">
            <v>0</v>
          </cell>
          <cell r="L1078">
            <v>507.95499999999998</v>
          </cell>
          <cell r="M1078">
            <v>0</v>
          </cell>
          <cell r="N1078">
            <v>21460.15</v>
          </cell>
          <cell r="O1078">
            <v>21460.15</v>
          </cell>
        </row>
        <row r="1079">
          <cell r="A1079" t="str">
            <v>BASTOGNE</v>
          </cell>
          <cell r="B1079" t="str">
            <v>Y</v>
          </cell>
          <cell r="C1079" t="str">
            <v>2008</v>
          </cell>
          <cell r="D1079">
            <v>0.627</v>
          </cell>
          <cell r="E1079">
            <v>0.627</v>
          </cell>
          <cell r="F1079">
            <v>0.627</v>
          </cell>
          <cell r="G1079">
            <v>0.627</v>
          </cell>
          <cell r="H1079">
            <v>0.627</v>
          </cell>
          <cell r="I1079">
            <v>9441.91</v>
          </cell>
          <cell r="J1079">
            <v>0</v>
          </cell>
          <cell r="K1079">
            <v>0</v>
          </cell>
          <cell r="M1079">
            <v>0</v>
          </cell>
          <cell r="N1079">
            <v>15063.85</v>
          </cell>
          <cell r="O1079">
            <v>15063.85</v>
          </cell>
        </row>
        <row r="1080">
          <cell r="A1080" t="str">
            <v>BASTOGNE</v>
          </cell>
          <cell r="B1080" t="str">
            <v>Y</v>
          </cell>
          <cell r="C1080" t="str">
            <v>2008</v>
          </cell>
          <cell r="D1080">
            <v>0.72600000000000009</v>
          </cell>
          <cell r="E1080">
            <v>0.72600000000000009</v>
          </cell>
          <cell r="F1080">
            <v>0.72600000000000009</v>
          </cell>
          <cell r="G1080">
            <v>0.72600000000000009</v>
          </cell>
          <cell r="H1080">
            <v>0.72600000000000009</v>
          </cell>
          <cell r="I1080">
            <v>1035.03</v>
          </cell>
          <cell r="J1080">
            <v>0</v>
          </cell>
          <cell r="K1080">
            <v>0</v>
          </cell>
          <cell r="M1080">
            <v>0</v>
          </cell>
          <cell r="N1080">
            <v>1426</v>
          </cell>
          <cell r="O1080">
            <v>1426</v>
          </cell>
        </row>
        <row r="1081">
          <cell r="A1081" t="str">
            <v>BASTOGNE</v>
          </cell>
          <cell r="B1081" t="str">
            <v>Y</v>
          </cell>
          <cell r="C1081" t="str">
            <v>2008</v>
          </cell>
          <cell r="D1081">
            <v>1.0090000000000001</v>
          </cell>
          <cell r="E1081">
            <v>0.90700000000000003</v>
          </cell>
          <cell r="F1081">
            <v>0.90700000000000003</v>
          </cell>
          <cell r="G1081">
            <v>0.90700000000000003</v>
          </cell>
          <cell r="H1081">
            <v>0.90700000000000003</v>
          </cell>
          <cell r="I1081">
            <v>35283.730000000003</v>
          </cell>
          <cell r="J1081">
            <v>0</v>
          </cell>
          <cell r="K1081">
            <v>3565</v>
          </cell>
          <cell r="M1081">
            <v>0</v>
          </cell>
          <cell r="N1081">
            <v>34960</v>
          </cell>
          <cell r="O1081">
            <v>34960</v>
          </cell>
        </row>
        <row r="1082">
          <cell r="A1082" t="str">
            <v>BASTOGNE</v>
          </cell>
          <cell r="B1082" t="str">
            <v>Y</v>
          </cell>
          <cell r="C1082" t="str">
            <v>2008</v>
          </cell>
          <cell r="D1082">
            <v>0.45900000000000002</v>
          </cell>
          <cell r="E1082">
            <v>0.45900000000000002</v>
          </cell>
          <cell r="F1082">
            <v>0.45900000000000002</v>
          </cell>
          <cell r="G1082">
            <v>0.45900000000000002</v>
          </cell>
          <cell r="H1082">
            <v>0.45900000000000002</v>
          </cell>
          <cell r="I1082">
            <v>389.4</v>
          </cell>
          <cell r="J1082">
            <v>0</v>
          </cell>
          <cell r="K1082">
            <v>0</v>
          </cell>
          <cell r="M1082">
            <v>0</v>
          </cell>
          <cell r="N1082">
            <v>848.7</v>
          </cell>
          <cell r="O1082">
            <v>848.7</v>
          </cell>
        </row>
        <row r="1083">
          <cell r="A1083" t="str">
            <v>BASTOGNE</v>
          </cell>
          <cell r="B1083" t="str">
            <v>Y</v>
          </cell>
          <cell r="C1083" t="str">
            <v>2008</v>
          </cell>
          <cell r="D1083">
            <v>0.14000000000000001</v>
          </cell>
          <cell r="E1083">
            <v>0.14000000000000001</v>
          </cell>
          <cell r="F1083">
            <v>0.14000000000000001</v>
          </cell>
          <cell r="G1083">
            <v>0.14000000000000001</v>
          </cell>
          <cell r="H1083">
            <v>0.14000000000000001</v>
          </cell>
          <cell r="I1083">
            <v>1340.79</v>
          </cell>
          <cell r="J1083">
            <v>0</v>
          </cell>
          <cell r="K1083">
            <v>0</v>
          </cell>
          <cell r="M1083">
            <v>0</v>
          </cell>
          <cell r="N1083">
            <v>9578.35</v>
          </cell>
          <cell r="O1083">
            <v>9578.35</v>
          </cell>
        </row>
        <row r="1084">
          <cell r="A1084" t="str">
            <v>BASTOGNE</v>
          </cell>
          <cell r="B1084" t="str">
            <v>Y</v>
          </cell>
          <cell r="C1084" t="str">
            <v>2008</v>
          </cell>
          <cell r="D1084">
            <v>0.85100000000000009</v>
          </cell>
          <cell r="E1084">
            <v>0.85100000000000009</v>
          </cell>
          <cell r="F1084">
            <v>0.85100000000000009</v>
          </cell>
          <cell r="G1084">
            <v>0.85100000000000009</v>
          </cell>
          <cell r="H1084">
            <v>0.85100000000000009</v>
          </cell>
          <cell r="I1084">
            <v>10932.27</v>
          </cell>
          <cell r="J1084">
            <v>0</v>
          </cell>
          <cell r="K1084">
            <v>0</v>
          </cell>
          <cell r="M1084">
            <v>0</v>
          </cell>
          <cell r="N1084">
            <v>12848.95</v>
          </cell>
          <cell r="O1084">
            <v>12848.95</v>
          </cell>
        </row>
        <row r="1085">
          <cell r="A1085" t="str">
            <v>BASTOGNE</v>
          </cell>
          <cell r="B1085" t="str">
            <v>Y</v>
          </cell>
          <cell r="C1085" t="str">
            <v>2008</v>
          </cell>
          <cell r="D1085">
            <v>0.36699999999999999</v>
          </cell>
          <cell r="E1085">
            <v>0.36699999999999999</v>
          </cell>
          <cell r="F1085">
            <v>0.36699999999999999</v>
          </cell>
          <cell r="G1085">
            <v>0.36699999999999999</v>
          </cell>
          <cell r="H1085">
            <v>0.36699999999999999</v>
          </cell>
          <cell r="I1085">
            <v>392</v>
          </cell>
          <cell r="J1085">
            <v>0</v>
          </cell>
          <cell r="K1085">
            <v>0</v>
          </cell>
          <cell r="M1085">
            <v>0</v>
          </cell>
          <cell r="N1085">
            <v>1067.2</v>
          </cell>
          <cell r="O1085">
            <v>1067.2</v>
          </cell>
        </row>
        <row r="1086">
          <cell r="A1086" t="str">
            <v>BASTOGNE</v>
          </cell>
          <cell r="B1086" t="str">
            <v>Y</v>
          </cell>
          <cell r="C1086" t="str">
            <v>2008</v>
          </cell>
          <cell r="D1086">
            <v>0.48200000000000004</v>
          </cell>
          <cell r="E1086">
            <v>0.84400000000000008</v>
          </cell>
          <cell r="F1086">
            <v>0.84400000000000008</v>
          </cell>
          <cell r="G1086">
            <v>0.84400000000000008</v>
          </cell>
          <cell r="H1086">
            <v>0.84400000000000008</v>
          </cell>
          <cell r="I1086">
            <v>3032.92</v>
          </cell>
          <cell r="J1086">
            <v>2280</v>
          </cell>
          <cell r="K1086">
            <v>0</v>
          </cell>
          <cell r="M1086">
            <v>0</v>
          </cell>
          <cell r="N1086">
            <v>6292.8</v>
          </cell>
          <cell r="O1086">
            <v>6292.8</v>
          </cell>
        </row>
        <row r="1087">
          <cell r="A1087" t="str">
            <v>BASTOGNE</v>
          </cell>
          <cell r="B1087" t="str">
            <v>Y</v>
          </cell>
          <cell r="C1087" t="str">
            <v>2008</v>
          </cell>
          <cell r="D1087">
            <v>0.16700000000000001</v>
          </cell>
          <cell r="E1087">
            <v>0.16700000000000001</v>
          </cell>
          <cell r="F1087">
            <v>0.188</v>
          </cell>
          <cell r="G1087">
            <v>0.16700000000000001</v>
          </cell>
          <cell r="H1087">
            <v>0.188</v>
          </cell>
          <cell r="I1087">
            <v>15424.23</v>
          </cell>
          <cell r="J1087">
            <v>0</v>
          </cell>
          <cell r="K1087">
            <v>0</v>
          </cell>
          <cell r="M1087">
            <v>12370.55</v>
          </cell>
          <cell r="N1087">
            <v>18249.349999999999</v>
          </cell>
          <cell r="O1087">
            <v>16209.7</v>
          </cell>
        </row>
        <row r="1088">
          <cell r="A1088" t="str">
            <v>BASTOGNE</v>
          </cell>
          <cell r="B1088" t="str">
            <v>Y</v>
          </cell>
          <cell r="C1088" t="str">
            <v>2008</v>
          </cell>
          <cell r="D1088">
            <v>0.53300000000000003</v>
          </cell>
          <cell r="E1088">
            <v>0.65800000000000003</v>
          </cell>
          <cell r="F1088">
            <v>0.65800000000000003</v>
          </cell>
          <cell r="G1088">
            <v>0.65800000000000003</v>
          </cell>
          <cell r="H1088">
            <v>0.65800000000000003</v>
          </cell>
          <cell r="I1088">
            <v>14711.33</v>
          </cell>
          <cell r="J1088">
            <v>3450</v>
          </cell>
          <cell r="K1088">
            <v>0</v>
          </cell>
          <cell r="M1088">
            <v>0</v>
          </cell>
          <cell r="N1088">
            <v>27583.9</v>
          </cell>
          <cell r="O1088">
            <v>27583.9</v>
          </cell>
        </row>
        <row r="1089">
          <cell r="A1089" t="str">
            <v>BASTOGNE</v>
          </cell>
          <cell r="B1089" t="str">
            <v>Y</v>
          </cell>
          <cell r="C1089" t="str">
            <v>2008</v>
          </cell>
          <cell r="D1089">
            <v>0.77900000000000003</v>
          </cell>
          <cell r="E1089">
            <v>0.77900000000000003</v>
          </cell>
          <cell r="F1089">
            <v>0.77900000000000003</v>
          </cell>
          <cell r="G1089">
            <v>0.77900000000000003</v>
          </cell>
          <cell r="H1089">
            <v>0.77900000000000003</v>
          </cell>
          <cell r="I1089">
            <v>9148.73</v>
          </cell>
          <cell r="J1089">
            <v>0</v>
          </cell>
          <cell r="K1089">
            <v>0</v>
          </cell>
          <cell r="M1089">
            <v>0</v>
          </cell>
          <cell r="N1089">
            <v>11742.65</v>
          </cell>
          <cell r="O1089">
            <v>11742.65</v>
          </cell>
        </row>
        <row r="1090">
          <cell r="A1090" t="str">
            <v>BASTOGNE</v>
          </cell>
          <cell r="B1090" t="str">
            <v>Y</v>
          </cell>
          <cell r="C1090" t="str">
            <v>2008</v>
          </cell>
          <cell r="D1090">
            <v>0.71100000000000008</v>
          </cell>
          <cell r="E1090">
            <v>0.71100000000000008</v>
          </cell>
          <cell r="F1090">
            <v>0.71100000000000008</v>
          </cell>
          <cell r="G1090">
            <v>0.71100000000000008</v>
          </cell>
          <cell r="H1090">
            <v>0.71100000000000008</v>
          </cell>
          <cell r="I1090">
            <v>2966.16</v>
          </cell>
          <cell r="J1090">
            <v>0</v>
          </cell>
          <cell r="K1090">
            <v>0</v>
          </cell>
          <cell r="M1090">
            <v>0</v>
          </cell>
          <cell r="N1090">
            <v>4172.2</v>
          </cell>
          <cell r="O1090">
            <v>4172.2</v>
          </cell>
        </row>
        <row r="1091">
          <cell r="A1091" t="str">
            <v>BASTOGNE</v>
          </cell>
          <cell r="B1091" t="str">
            <v>Y</v>
          </cell>
          <cell r="C1091" t="str">
            <v>2008</v>
          </cell>
          <cell r="D1091">
            <v>0.52800000000000002</v>
          </cell>
          <cell r="E1091">
            <v>0.58800000000000008</v>
          </cell>
          <cell r="F1091">
            <v>0.58800000000000008</v>
          </cell>
          <cell r="G1091">
            <v>0.60299999999999998</v>
          </cell>
          <cell r="H1091">
            <v>0.60299999999999998</v>
          </cell>
          <cell r="I1091">
            <v>8779.2800000000007</v>
          </cell>
          <cell r="J1091">
            <v>1000</v>
          </cell>
          <cell r="K1091">
            <v>0</v>
          </cell>
          <cell r="L1091">
            <v>253.80500000000001</v>
          </cell>
          <cell r="M1091">
            <v>0</v>
          </cell>
          <cell r="N1091">
            <v>16632.45</v>
          </cell>
          <cell r="O1091">
            <v>16632.45</v>
          </cell>
        </row>
        <row r="1092">
          <cell r="A1092" t="str">
            <v>BASTOGNE</v>
          </cell>
          <cell r="B1092" t="str">
            <v>Y</v>
          </cell>
          <cell r="C1092" t="str">
            <v>2008</v>
          </cell>
          <cell r="D1092">
            <v>0.68500000000000005</v>
          </cell>
          <cell r="E1092">
            <v>0.68500000000000005</v>
          </cell>
          <cell r="F1092">
            <v>0.68500000000000005</v>
          </cell>
          <cell r="G1092">
            <v>0.68500000000000005</v>
          </cell>
          <cell r="H1092">
            <v>0.68500000000000005</v>
          </cell>
          <cell r="I1092">
            <v>3346.8</v>
          </cell>
          <cell r="J1092">
            <v>0</v>
          </cell>
          <cell r="K1092">
            <v>0</v>
          </cell>
          <cell r="M1092">
            <v>0</v>
          </cell>
          <cell r="N1092">
            <v>4887.5</v>
          </cell>
          <cell r="O1092">
            <v>4887.5</v>
          </cell>
        </row>
        <row r="1093">
          <cell r="A1093" t="str">
            <v>BASTOGNE</v>
          </cell>
          <cell r="B1093" t="str">
            <v>Y</v>
          </cell>
          <cell r="C1093" t="str">
            <v>2008</v>
          </cell>
          <cell r="D1093">
            <v>0.85100000000000009</v>
          </cell>
          <cell r="E1093">
            <v>0.85100000000000009</v>
          </cell>
          <cell r="F1093">
            <v>0.85100000000000009</v>
          </cell>
          <cell r="G1093">
            <v>0.85100000000000009</v>
          </cell>
          <cell r="H1093">
            <v>0.85100000000000009</v>
          </cell>
          <cell r="I1093">
            <v>9165.75</v>
          </cell>
          <cell r="J1093">
            <v>0</v>
          </cell>
          <cell r="K1093">
            <v>0</v>
          </cell>
          <cell r="M1093">
            <v>0</v>
          </cell>
          <cell r="N1093">
            <v>10768.6</v>
          </cell>
          <cell r="O1093">
            <v>10768.6</v>
          </cell>
        </row>
        <row r="1094">
          <cell r="A1094" t="str">
            <v>BASTOGNE</v>
          </cell>
          <cell r="B1094" t="str">
            <v>Y</v>
          </cell>
          <cell r="C1094" t="str">
            <v>2008</v>
          </cell>
          <cell r="D1094">
            <v>0.61299999999999999</v>
          </cell>
          <cell r="E1094">
            <v>0.84700000000000009</v>
          </cell>
          <cell r="F1094">
            <v>0.84700000000000009</v>
          </cell>
          <cell r="G1094">
            <v>0.84700000000000009</v>
          </cell>
          <cell r="H1094">
            <v>0.84700000000000009</v>
          </cell>
          <cell r="I1094">
            <v>7696.48</v>
          </cell>
          <cell r="J1094">
            <v>2940</v>
          </cell>
          <cell r="K1094">
            <v>0</v>
          </cell>
          <cell r="M1094">
            <v>0</v>
          </cell>
          <cell r="N1094">
            <v>12554.55</v>
          </cell>
          <cell r="O1094">
            <v>12554.55</v>
          </cell>
        </row>
        <row r="1095">
          <cell r="A1095" t="str">
            <v>BASTOGNE</v>
          </cell>
          <cell r="B1095" t="str">
            <v>Y</v>
          </cell>
          <cell r="C1095" t="str">
            <v>2008</v>
          </cell>
          <cell r="D1095">
            <v>1.0049999999999999</v>
          </cell>
          <cell r="E1095">
            <v>1.0049999999999999</v>
          </cell>
          <cell r="F1095">
            <v>1.0049999999999999</v>
          </cell>
          <cell r="G1095">
            <v>1.0049999999999999</v>
          </cell>
          <cell r="H1095">
            <v>1.0049999999999999</v>
          </cell>
          <cell r="I1095">
            <v>2182.31</v>
          </cell>
          <cell r="J1095">
            <v>0</v>
          </cell>
          <cell r="K1095">
            <v>0</v>
          </cell>
          <cell r="M1095">
            <v>0</v>
          </cell>
          <cell r="N1095">
            <v>2171.1999999999998</v>
          </cell>
          <cell r="O1095">
            <v>2171.1999999999998</v>
          </cell>
        </row>
        <row r="1096">
          <cell r="A1096" t="str">
            <v>BASTOGNE</v>
          </cell>
          <cell r="B1096" t="str">
            <v>Y</v>
          </cell>
          <cell r="C1096" t="str">
            <v>2008</v>
          </cell>
          <cell r="D1096">
            <v>1.1560000000000001</v>
          </cell>
          <cell r="E1096">
            <v>0.82</v>
          </cell>
          <cell r="F1096">
            <v>0.82</v>
          </cell>
          <cell r="G1096">
            <v>0.82</v>
          </cell>
          <cell r="H1096">
            <v>0.82</v>
          </cell>
          <cell r="I1096">
            <v>14142.65</v>
          </cell>
          <cell r="J1096">
            <v>0</v>
          </cell>
          <cell r="K1096">
            <v>4105</v>
          </cell>
          <cell r="M1096">
            <v>0</v>
          </cell>
          <cell r="N1096">
            <v>12238.3</v>
          </cell>
          <cell r="O1096">
            <v>12238.3</v>
          </cell>
        </row>
        <row r="1097">
          <cell r="A1097" t="str">
            <v>BASTOGNE</v>
          </cell>
          <cell r="B1097" t="str">
            <v>Y</v>
          </cell>
          <cell r="C1097" t="str">
            <v>2008</v>
          </cell>
          <cell r="D1097">
            <v>0.71700000000000008</v>
          </cell>
          <cell r="E1097">
            <v>0.71700000000000008</v>
          </cell>
          <cell r="F1097">
            <v>0.71700000000000008</v>
          </cell>
          <cell r="G1097">
            <v>0.71700000000000008</v>
          </cell>
          <cell r="H1097">
            <v>0.71700000000000008</v>
          </cell>
          <cell r="I1097">
            <v>3394.95</v>
          </cell>
          <cell r="J1097">
            <v>0</v>
          </cell>
          <cell r="K1097">
            <v>0</v>
          </cell>
          <cell r="M1097">
            <v>0</v>
          </cell>
          <cell r="N1097">
            <v>4735.7</v>
          </cell>
          <cell r="O1097">
            <v>4735.7</v>
          </cell>
        </row>
        <row r="1098">
          <cell r="A1098" t="str">
            <v>BASTOGNE</v>
          </cell>
          <cell r="B1098" t="str">
            <v>Y</v>
          </cell>
          <cell r="C1098" t="str">
            <v>2008</v>
          </cell>
          <cell r="D1098">
            <v>0.51400000000000001</v>
          </cell>
          <cell r="E1098">
            <v>0.51400000000000001</v>
          </cell>
          <cell r="F1098">
            <v>0.51400000000000001</v>
          </cell>
          <cell r="G1098">
            <v>0.51400000000000001</v>
          </cell>
          <cell r="H1098">
            <v>0.51400000000000001</v>
          </cell>
          <cell r="I1098">
            <v>4001</v>
          </cell>
          <cell r="J1098">
            <v>0</v>
          </cell>
          <cell r="K1098">
            <v>0</v>
          </cell>
          <cell r="M1098">
            <v>0</v>
          </cell>
          <cell r="N1098">
            <v>7779.75</v>
          </cell>
          <cell r="O1098">
            <v>7779.75</v>
          </cell>
        </row>
        <row r="1099">
          <cell r="A1099" t="str">
            <v>BASTOGNE</v>
          </cell>
          <cell r="B1099" t="str">
            <v>Y</v>
          </cell>
          <cell r="C1099" t="str">
            <v>2008</v>
          </cell>
          <cell r="D1099">
            <v>0.624</v>
          </cell>
          <cell r="E1099">
            <v>0.624</v>
          </cell>
          <cell r="F1099">
            <v>0.624</v>
          </cell>
          <cell r="G1099">
            <v>0.624</v>
          </cell>
          <cell r="H1099">
            <v>0.624</v>
          </cell>
          <cell r="I1099">
            <v>4188.1899999999996</v>
          </cell>
          <cell r="J1099">
            <v>0</v>
          </cell>
          <cell r="K1099">
            <v>0</v>
          </cell>
          <cell r="M1099">
            <v>0</v>
          </cell>
          <cell r="N1099">
            <v>6716</v>
          </cell>
          <cell r="O1099">
            <v>6716</v>
          </cell>
        </row>
        <row r="1100">
          <cell r="A1100" t="str">
            <v>BASTOGNE</v>
          </cell>
          <cell r="B1100" t="str">
            <v>Y</v>
          </cell>
          <cell r="C1100" t="str">
            <v>2008</v>
          </cell>
          <cell r="D1100">
            <v>0.83600000000000008</v>
          </cell>
          <cell r="E1100">
            <v>0.35300000000000004</v>
          </cell>
          <cell r="F1100">
            <v>0.35300000000000004</v>
          </cell>
          <cell r="G1100">
            <v>0.35300000000000004</v>
          </cell>
          <cell r="H1100">
            <v>0.35300000000000004</v>
          </cell>
          <cell r="I1100">
            <v>19366.669999999998</v>
          </cell>
          <cell r="J1100">
            <v>0</v>
          </cell>
          <cell r="K1100">
            <v>11180</v>
          </cell>
          <cell r="M1100">
            <v>0</v>
          </cell>
          <cell r="N1100">
            <v>23171.35</v>
          </cell>
          <cell r="O1100">
            <v>23171.35</v>
          </cell>
        </row>
        <row r="1101">
          <cell r="A1101" t="str">
            <v>BASTOGNE</v>
          </cell>
          <cell r="B1101" t="str">
            <v>Y</v>
          </cell>
          <cell r="C1101" t="str">
            <v>2008</v>
          </cell>
          <cell r="D1101">
            <v>0.49400000000000005</v>
          </cell>
          <cell r="E1101">
            <v>0.49400000000000005</v>
          </cell>
          <cell r="F1101">
            <v>0.49400000000000005</v>
          </cell>
          <cell r="G1101">
            <v>0.49400000000000005</v>
          </cell>
          <cell r="H1101">
            <v>0.49400000000000005</v>
          </cell>
          <cell r="I1101">
            <v>1419.22</v>
          </cell>
          <cell r="J1101">
            <v>0</v>
          </cell>
          <cell r="K1101">
            <v>0</v>
          </cell>
          <cell r="M1101">
            <v>0</v>
          </cell>
          <cell r="N1101">
            <v>2871.55</v>
          </cell>
          <cell r="O1101">
            <v>2871.55</v>
          </cell>
        </row>
        <row r="1102">
          <cell r="A1102" t="str">
            <v>BASTOGNE</v>
          </cell>
          <cell r="B1102" t="str">
            <v>Y</v>
          </cell>
          <cell r="C1102" t="str">
            <v>2008</v>
          </cell>
          <cell r="D1102">
            <v>0.20800000000000002</v>
          </cell>
          <cell r="E1102">
            <v>0.20800000000000002</v>
          </cell>
          <cell r="F1102">
            <v>0.20800000000000002</v>
          </cell>
          <cell r="G1102">
            <v>0.20800000000000002</v>
          </cell>
          <cell r="H1102">
            <v>0.20800000000000002</v>
          </cell>
          <cell r="I1102">
            <v>1392.6</v>
          </cell>
          <cell r="J1102">
            <v>0</v>
          </cell>
          <cell r="K1102">
            <v>0</v>
          </cell>
          <cell r="M1102">
            <v>0</v>
          </cell>
          <cell r="N1102">
            <v>6709.1</v>
          </cell>
          <cell r="O1102">
            <v>6709.1</v>
          </cell>
        </row>
        <row r="1103">
          <cell r="A1103" t="str">
            <v>BASTOGNE</v>
          </cell>
          <cell r="B1103" t="str">
            <v>Y</v>
          </cell>
          <cell r="C1103" t="str">
            <v>2008</v>
          </cell>
          <cell r="D1103">
            <v>0.35200000000000004</v>
          </cell>
          <cell r="E1103">
            <v>0.35200000000000004</v>
          </cell>
          <cell r="F1103">
            <v>0.35200000000000004</v>
          </cell>
          <cell r="G1103">
            <v>0.35200000000000004</v>
          </cell>
          <cell r="H1103">
            <v>0.35200000000000004</v>
          </cell>
          <cell r="I1103">
            <v>124.52</v>
          </cell>
          <cell r="J1103">
            <v>0</v>
          </cell>
          <cell r="K1103">
            <v>0</v>
          </cell>
          <cell r="M1103">
            <v>0</v>
          </cell>
          <cell r="N1103">
            <v>354.2</v>
          </cell>
          <cell r="O1103">
            <v>354.2</v>
          </cell>
        </row>
        <row r="1104">
          <cell r="A1104" t="str">
            <v>BASTOGNE</v>
          </cell>
          <cell r="B1104" t="str">
            <v>Y</v>
          </cell>
          <cell r="C1104" t="str">
            <v>2008</v>
          </cell>
          <cell r="D1104">
            <v>1.284</v>
          </cell>
          <cell r="E1104">
            <v>1.284</v>
          </cell>
          <cell r="F1104">
            <v>1.284</v>
          </cell>
          <cell r="G1104">
            <v>1.284</v>
          </cell>
          <cell r="H1104">
            <v>1.284</v>
          </cell>
          <cell r="I1104">
            <v>8593.69</v>
          </cell>
          <cell r="J1104">
            <v>0</v>
          </cell>
          <cell r="K1104">
            <v>0</v>
          </cell>
          <cell r="M1104">
            <v>0</v>
          </cell>
          <cell r="N1104">
            <v>6690.7</v>
          </cell>
          <cell r="O1104">
            <v>6690.7</v>
          </cell>
        </row>
        <row r="1105">
          <cell r="A1105" t="str">
            <v>BASTOGNE</v>
          </cell>
          <cell r="B1105" t="str">
            <v>Y</v>
          </cell>
          <cell r="C1105" t="str">
            <v>2008</v>
          </cell>
          <cell r="D1105">
            <v>0.97200000000000009</v>
          </cell>
          <cell r="E1105">
            <v>0.89100000000000001</v>
          </cell>
          <cell r="F1105">
            <v>0.89100000000000001</v>
          </cell>
          <cell r="G1105">
            <v>0.89100000000000001</v>
          </cell>
          <cell r="H1105">
            <v>0.89100000000000001</v>
          </cell>
          <cell r="I1105">
            <v>21090.1</v>
          </cell>
          <cell r="J1105">
            <v>0</v>
          </cell>
          <cell r="K1105">
            <v>1766</v>
          </cell>
          <cell r="M1105">
            <v>0</v>
          </cell>
          <cell r="N1105">
            <v>21699.35</v>
          </cell>
          <cell r="O1105">
            <v>21699.35</v>
          </cell>
        </row>
        <row r="1106">
          <cell r="A1106" t="str">
            <v>BASTOGNE</v>
          </cell>
          <cell r="B1106" t="str">
            <v>Y</v>
          </cell>
          <cell r="C1106" t="str">
            <v>2008</v>
          </cell>
          <cell r="D1106">
            <v>0.95400000000000007</v>
          </cell>
          <cell r="E1106">
            <v>0.90800000000000003</v>
          </cell>
          <cell r="F1106">
            <v>0.90800000000000003</v>
          </cell>
          <cell r="G1106">
            <v>0.90800000000000003</v>
          </cell>
          <cell r="H1106">
            <v>0.90800000000000003</v>
          </cell>
          <cell r="I1106">
            <v>22786.9</v>
          </cell>
          <cell r="J1106">
            <v>0</v>
          </cell>
          <cell r="K1106">
            <v>1100</v>
          </cell>
          <cell r="M1106">
            <v>0</v>
          </cell>
          <cell r="N1106">
            <v>23892.400000000001</v>
          </cell>
          <cell r="O1106">
            <v>23892.400000000001</v>
          </cell>
        </row>
        <row r="1107">
          <cell r="A1107" t="str">
            <v>BASTOGNE</v>
          </cell>
          <cell r="B1107" t="str">
            <v>Y</v>
          </cell>
          <cell r="C1107" t="str">
            <v>2008</v>
          </cell>
          <cell r="D1107">
            <v>0.73799999999999999</v>
          </cell>
          <cell r="E1107">
            <v>0.73799999999999999</v>
          </cell>
          <cell r="F1107">
            <v>0.73799999999999999</v>
          </cell>
          <cell r="G1107">
            <v>0.73799999999999999</v>
          </cell>
          <cell r="H1107">
            <v>0.73799999999999999</v>
          </cell>
          <cell r="I1107">
            <v>13269.55</v>
          </cell>
          <cell r="J1107">
            <v>0</v>
          </cell>
          <cell r="K1107">
            <v>0</v>
          </cell>
          <cell r="M1107">
            <v>0</v>
          </cell>
          <cell r="N1107">
            <v>17988.3</v>
          </cell>
          <cell r="O1107">
            <v>17988.3</v>
          </cell>
        </row>
        <row r="1108">
          <cell r="A1108" t="str">
            <v>BASTOGNE</v>
          </cell>
          <cell r="B1108" t="str">
            <v>Y</v>
          </cell>
          <cell r="C1108" t="str">
            <v>2008</v>
          </cell>
          <cell r="D1108">
            <v>0.39</v>
          </cell>
          <cell r="E1108">
            <v>0.60899999999999999</v>
          </cell>
          <cell r="F1108">
            <v>0.60899999999999999</v>
          </cell>
          <cell r="G1108">
            <v>0.60899999999999999</v>
          </cell>
          <cell r="H1108">
            <v>0.60899999999999999</v>
          </cell>
          <cell r="I1108">
            <v>5842.35</v>
          </cell>
          <cell r="J1108">
            <v>3000</v>
          </cell>
          <cell r="K1108">
            <v>0</v>
          </cell>
          <cell r="M1108">
            <v>506</v>
          </cell>
          <cell r="N1108">
            <v>13690.75</v>
          </cell>
          <cell r="O1108">
            <v>13690.75</v>
          </cell>
        </row>
        <row r="1109">
          <cell r="A1109" t="str">
            <v>BASTOGNE</v>
          </cell>
          <cell r="B1109" t="str">
            <v>Y</v>
          </cell>
          <cell r="C1109" t="str">
            <v>2008</v>
          </cell>
          <cell r="D1109">
            <v>0.877</v>
          </cell>
          <cell r="E1109">
            <v>0.877</v>
          </cell>
          <cell r="F1109">
            <v>0.877</v>
          </cell>
          <cell r="G1109">
            <v>0.877</v>
          </cell>
          <cell r="H1109">
            <v>0.877</v>
          </cell>
          <cell r="I1109">
            <v>13185.94</v>
          </cell>
          <cell r="J1109">
            <v>0</v>
          </cell>
          <cell r="K1109">
            <v>0</v>
          </cell>
          <cell r="M1109">
            <v>0</v>
          </cell>
          <cell r="N1109">
            <v>15032.8</v>
          </cell>
          <cell r="O1109">
            <v>15032.8</v>
          </cell>
        </row>
        <row r="1110">
          <cell r="A1110" t="str">
            <v>BASTOGNE</v>
          </cell>
          <cell r="B1110" t="str">
            <v>Y</v>
          </cell>
          <cell r="C1110" t="str">
            <v>2008</v>
          </cell>
          <cell r="D1110">
            <v>0.23700000000000002</v>
          </cell>
          <cell r="E1110">
            <v>0.73</v>
          </cell>
          <cell r="F1110">
            <v>0.73</v>
          </cell>
          <cell r="G1110">
            <v>0.73</v>
          </cell>
          <cell r="H1110">
            <v>0.73</v>
          </cell>
          <cell r="I1110">
            <v>385.92</v>
          </cell>
          <cell r="J1110">
            <v>805</v>
          </cell>
          <cell r="K1110">
            <v>0</v>
          </cell>
          <cell r="M1110">
            <v>0</v>
          </cell>
          <cell r="N1110">
            <v>1630.7</v>
          </cell>
          <cell r="O1110">
            <v>1630.7</v>
          </cell>
        </row>
        <row r="1111">
          <cell r="A1111" t="str">
            <v>BASTOGNE</v>
          </cell>
          <cell r="B1111" t="str">
            <v>Y</v>
          </cell>
          <cell r="C1111" t="str">
            <v>2008</v>
          </cell>
          <cell r="D1111">
            <v>0.45</v>
          </cell>
          <cell r="E1111">
            <v>0.49</v>
          </cell>
          <cell r="F1111">
            <v>0.49</v>
          </cell>
          <cell r="G1111">
            <v>0.49</v>
          </cell>
          <cell r="H1111">
            <v>0.49</v>
          </cell>
          <cell r="I1111">
            <v>4510.93</v>
          </cell>
          <cell r="J1111">
            <v>400</v>
          </cell>
          <cell r="K1111">
            <v>0</v>
          </cell>
          <cell r="M1111">
            <v>0</v>
          </cell>
          <cell r="N1111">
            <v>10014.200000000001</v>
          </cell>
          <cell r="O1111">
            <v>10014.200000000001</v>
          </cell>
        </row>
        <row r="1112">
          <cell r="A1112" t="str">
            <v>BASTOGNE</v>
          </cell>
          <cell r="B1112" t="str">
            <v>Y</v>
          </cell>
          <cell r="C1112" t="str">
            <v>2008</v>
          </cell>
          <cell r="D1112">
            <v>1.87</v>
          </cell>
          <cell r="E1112">
            <v>0.95700000000000007</v>
          </cell>
          <cell r="F1112">
            <v>0.95700000000000007</v>
          </cell>
          <cell r="G1112">
            <v>0.95700000000000007</v>
          </cell>
          <cell r="H1112">
            <v>0.95700000000000007</v>
          </cell>
          <cell r="I1112">
            <v>38907.589999999997</v>
          </cell>
          <cell r="J1112">
            <v>0</v>
          </cell>
          <cell r="K1112">
            <v>19000</v>
          </cell>
          <cell r="M1112">
            <v>0</v>
          </cell>
          <cell r="N1112">
            <v>20808.099999999999</v>
          </cell>
          <cell r="O1112">
            <v>20808.099999999999</v>
          </cell>
        </row>
        <row r="1113">
          <cell r="A1113" t="str">
            <v>BASTOGNE</v>
          </cell>
          <cell r="B1113" t="str">
            <v>Y</v>
          </cell>
          <cell r="C1113" t="str">
            <v>2008</v>
          </cell>
          <cell r="D1113">
            <v>0.64100000000000001</v>
          </cell>
          <cell r="E1113">
            <v>0.64100000000000001</v>
          </cell>
          <cell r="F1113">
            <v>0.64100000000000001</v>
          </cell>
          <cell r="G1113">
            <v>0.64100000000000001</v>
          </cell>
          <cell r="H1113">
            <v>0.64100000000000001</v>
          </cell>
          <cell r="I1113">
            <v>6399.32</v>
          </cell>
          <cell r="J1113">
            <v>0</v>
          </cell>
          <cell r="K1113">
            <v>0</v>
          </cell>
          <cell r="M1113">
            <v>0</v>
          </cell>
          <cell r="N1113">
            <v>9988.9</v>
          </cell>
          <cell r="O1113">
            <v>9988.9</v>
          </cell>
        </row>
        <row r="1114">
          <cell r="A1114" t="str">
            <v>BASTOGNE</v>
          </cell>
          <cell r="B1114" t="str">
            <v>Y</v>
          </cell>
          <cell r="C1114" t="str">
            <v>2008</v>
          </cell>
          <cell r="D1114">
            <v>0.72499999999999998</v>
          </cell>
          <cell r="E1114">
            <v>0.82499999999999996</v>
          </cell>
          <cell r="F1114">
            <v>0.82499999999999996</v>
          </cell>
          <cell r="G1114">
            <v>0.82499999999999996</v>
          </cell>
          <cell r="H1114">
            <v>0.82499999999999996</v>
          </cell>
          <cell r="I1114">
            <v>14375.79</v>
          </cell>
          <cell r="J1114">
            <v>2000</v>
          </cell>
          <cell r="K1114">
            <v>0</v>
          </cell>
          <cell r="M1114">
            <v>0</v>
          </cell>
          <cell r="N1114">
            <v>19838.650000000001</v>
          </cell>
          <cell r="O1114">
            <v>19838.650000000001</v>
          </cell>
        </row>
        <row r="1115">
          <cell r="A1115" t="str">
            <v>BASTOGNE</v>
          </cell>
          <cell r="B1115" t="str">
            <v>Y</v>
          </cell>
          <cell r="C1115" t="str">
            <v>2008</v>
          </cell>
          <cell r="D1115">
            <v>0.88300000000000001</v>
          </cell>
          <cell r="E1115">
            <v>0.88300000000000001</v>
          </cell>
          <cell r="F1115">
            <v>0.88300000000000001</v>
          </cell>
          <cell r="G1115">
            <v>0.88300000000000001</v>
          </cell>
          <cell r="H1115">
            <v>0.88300000000000001</v>
          </cell>
          <cell r="I1115">
            <v>17667.419999999998</v>
          </cell>
          <cell r="J1115">
            <v>0</v>
          </cell>
          <cell r="K1115">
            <v>0</v>
          </cell>
          <cell r="M1115">
            <v>0</v>
          </cell>
          <cell r="N1115">
            <v>20008.849999999999</v>
          </cell>
          <cell r="O1115">
            <v>20008.849999999999</v>
          </cell>
        </row>
        <row r="1116">
          <cell r="A1116" t="str">
            <v>BASTOGNE</v>
          </cell>
          <cell r="B1116" t="str">
            <v>Y</v>
          </cell>
          <cell r="C1116" t="str">
            <v>2008</v>
          </cell>
          <cell r="D1116">
            <v>0.86899999999999999</v>
          </cell>
          <cell r="E1116">
            <v>0.83200000000000007</v>
          </cell>
          <cell r="F1116">
            <v>0.83200000000000007</v>
          </cell>
          <cell r="G1116">
            <v>0.83200000000000007</v>
          </cell>
          <cell r="H1116">
            <v>0.83200000000000007</v>
          </cell>
          <cell r="I1116">
            <v>9251.23</v>
          </cell>
          <cell r="J1116">
            <v>0</v>
          </cell>
          <cell r="K1116">
            <v>400</v>
          </cell>
          <cell r="M1116">
            <v>0</v>
          </cell>
          <cell r="N1116">
            <v>10644.4</v>
          </cell>
          <cell r="O1116">
            <v>10644.4</v>
          </cell>
        </row>
        <row r="1117">
          <cell r="A1117" t="str">
            <v>BASTOGNE</v>
          </cell>
          <cell r="B1117" t="str">
            <v>Y</v>
          </cell>
          <cell r="C1117" t="str">
            <v>2008</v>
          </cell>
          <cell r="D1117">
            <v>0.19500000000000001</v>
          </cell>
          <cell r="E1117">
            <v>0.19500000000000001</v>
          </cell>
          <cell r="F1117">
            <v>0.19500000000000001</v>
          </cell>
          <cell r="G1117">
            <v>0.19500000000000001</v>
          </cell>
          <cell r="H1117">
            <v>0.19500000000000001</v>
          </cell>
          <cell r="I1117">
            <v>350.18</v>
          </cell>
          <cell r="J1117">
            <v>0</v>
          </cell>
          <cell r="K1117">
            <v>0</v>
          </cell>
          <cell r="M1117">
            <v>0</v>
          </cell>
          <cell r="N1117">
            <v>1794</v>
          </cell>
          <cell r="O1117">
            <v>1794</v>
          </cell>
        </row>
        <row r="1118">
          <cell r="A1118" t="str">
            <v>BASTOGNE</v>
          </cell>
          <cell r="B1118" t="str">
            <v>Y</v>
          </cell>
          <cell r="C1118" t="str">
            <v>2008</v>
          </cell>
          <cell r="D1118">
            <v>0.51300000000000001</v>
          </cell>
          <cell r="E1118">
            <v>0.51300000000000001</v>
          </cell>
          <cell r="F1118">
            <v>0.51300000000000001</v>
          </cell>
          <cell r="G1118">
            <v>0.51300000000000001</v>
          </cell>
          <cell r="H1118">
            <v>0.51300000000000001</v>
          </cell>
          <cell r="I1118">
            <v>3110.83</v>
          </cell>
          <cell r="J1118">
            <v>0</v>
          </cell>
          <cell r="K1118">
            <v>0</v>
          </cell>
          <cell r="M1118">
            <v>0</v>
          </cell>
          <cell r="N1118">
            <v>6069.7</v>
          </cell>
          <cell r="O1118">
            <v>6069.7</v>
          </cell>
        </row>
        <row r="1119">
          <cell r="A1119" t="str">
            <v>BASTOGNE</v>
          </cell>
          <cell r="B1119" t="str">
            <v>Y</v>
          </cell>
          <cell r="C1119" t="str">
            <v>2008</v>
          </cell>
          <cell r="D1119">
            <v>0.63900000000000001</v>
          </cell>
          <cell r="E1119">
            <v>0.63900000000000001</v>
          </cell>
          <cell r="F1119">
            <v>0.63900000000000001</v>
          </cell>
          <cell r="G1119">
            <v>0.63900000000000001</v>
          </cell>
          <cell r="H1119">
            <v>0.63900000000000001</v>
          </cell>
          <cell r="I1119">
            <v>2988.68</v>
          </cell>
          <cell r="J1119">
            <v>0</v>
          </cell>
          <cell r="K1119">
            <v>0</v>
          </cell>
          <cell r="M1119">
            <v>0</v>
          </cell>
          <cell r="N1119">
            <v>4673.6000000000004</v>
          </cell>
          <cell r="O1119">
            <v>4673.6000000000004</v>
          </cell>
        </row>
        <row r="1120">
          <cell r="A1120" t="str">
            <v>BASTOGNE</v>
          </cell>
          <cell r="B1120" t="str">
            <v>Y</v>
          </cell>
          <cell r="C1120" t="str">
            <v>2008</v>
          </cell>
          <cell r="D1120">
            <v>0.86699999999999999</v>
          </cell>
          <cell r="E1120">
            <v>0.86699999999999999</v>
          </cell>
          <cell r="F1120">
            <v>0.86699999999999999</v>
          </cell>
          <cell r="G1120">
            <v>0.86699999999999999</v>
          </cell>
          <cell r="H1120">
            <v>0.86699999999999999</v>
          </cell>
          <cell r="I1120">
            <v>16315.94</v>
          </cell>
          <cell r="J1120">
            <v>0</v>
          </cell>
          <cell r="K1120">
            <v>0</v>
          </cell>
          <cell r="M1120">
            <v>0</v>
          </cell>
          <cell r="N1120">
            <v>18817.45</v>
          </cell>
          <cell r="O1120">
            <v>18817.45</v>
          </cell>
        </row>
        <row r="1121">
          <cell r="A1121" t="str">
            <v>BASTOGNE</v>
          </cell>
          <cell r="B1121" t="str">
            <v>Y</v>
          </cell>
          <cell r="C1121" t="str">
            <v>2008</v>
          </cell>
          <cell r="D1121">
            <v>0.80400000000000005</v>
          </cell>
          <cell r="E1121">
            <v>0.80400000000000005</v>
          </cell>
          <cell r="F1121">
            <v>0.80400000000000005</v>
          </cell>
          <cell r="G1121">
            <v>0.80400000000000005</v>
          </cell>
          <cell r="H1121">
            <v>0.80400000000000005</v>
          </cell>
          <cell r="I1121">
            <v>28472.17</v>
          </cell>
          <cell r="J1121">
            <v>0</v>
          </cell>
          <cell r="K1121">
            <v>0</v>
          </cell>
          <cell r="M1121">
            <v>0</v>
          </cell>
          <cell r="N1121">
            <v>35415.4</v>
          </cell>
          <cell r="O1121">
            <v>35415.4</v>
          </cell>
        </row>
        <row r="1122">
          <cell r="A1122" t="str">
            <v>BASTOGNE</v>
          </cell>
          <cell r="B1122" t="str">
            <v>Y</v>
          </cell>
          <cell r="C1122" t="str">
            <v>2008</v>
          </cell>
          <cell r="D1122">
            <v>0.76400000000000001</v>
          </cell>
          <cell r="E1122">
            <v>0.76400000000000001</v>
          </cell>
          <cell r="F1122">
            <v>0.76400000000000001</v>
          </cell>
          <cell r="G1122">
            <v>0.81700000000000006</v>
          </cell>
          <cell r="H1122">
            <v>0.81700000000000006</v>
          </cell>
          <cell r="I1122">
            <v>9801.0400000000009</v>
          </cell>
          <cell r="J1122">
            <v>0</v>
          </cell>
          <cell r="K1122">
            <v>0</v>
          </cell>
          <cell r="L1122">
            <v>690.96500000000003</v>
          </cell>
          <cell r="M1122">
            <v>0</v>
          </cell>
          <cell r="N1122">
            <v>12835.15</v>
          </cell>
          <cell r="O1122">
            <v>12835.15</v>
          </cell>
        </row>
        <row r="1123">
          <cell r="A1123" t="str">
            <v>BASTOGNE</v>
          </cell>
          <cell r="B1123" t="str">
            <v>Y</v>
          </cell>
          <cell r="C1123" t="str">
            <v>2008</v>
          </cell>
          <cell r="D1123">
            <v>0.755</v>
          </cell>
          <cell r="E1123">
            <v>0.755</v>
          </cell>
          <cell r="F1123">
            <v>0.755</v>
          </cell>
          <cell r="G1123">
            <v>0.755</v>
          </cell>
          <cell r="H1123">
            <v>0.755</v>
          </cell>
          <cell r="I1123">
            <v>9441.65</v>
          </cell>
          <cell r="J1123">
            <v>0</v>
          </cell>
          <cell r="K1123">
            <v>0</v>
          </cell>
          <cell r="M1123">
            <v>0</v>
          </cell>
          <cell r="N1123">
            <v>12509.7</v>
          </cell>
          <cell r="O1123">
            <v>12509.7</v>
          </cell>
        </row>
        <row r="1124">
          <cell r="A1124" t="str">
            <v>BASTOGNE</v>
          </cell>
          <cell r="B1124" t="str">
            <v>Y</v>
          </cell>
          <cell r="C1124" t="str">
            <v>2008</v>
          </cell>
          <cell r="D1124">
            <v>0.78900000000000003</v>
          </cell>
          <cell r="E1124">
            <v>0.78900000000000003</v>
          </cell>
          <cell r="F1124">
            <v>0.78900000000000003</v>
          </cell>
          <cell r="G1124">
            <v>0.78900000000000003</v>
          </cell>
          <cell r="H1124">
            <v>0.78900000000000003</v>
          </cell>
          <cell r="I1124">
            <v>5588.11</v>
          </cell>
          <cell r="J1124">
            <v>0</v>
          </cell>
          <cell r="K1124">
            <v>0</v>
          </cell>
          <cell r="M1124">
            <v>0</v>
          </cell>
          <cell r="N1124">
            <v>7082.85</v>
          </cell>
          <cell r="O1124">
            <v>7082.85</v>
          </cell>
        </row>
        <row r="1125">
          <cell r="A1125" t="str">
            <v>BASTOGNE</v>
          </cell>
          <cell r="B1125" t="str">
            <v>Y</v>
          </cell>
          <cell r="C1125" t="str">
            <v>2008</v>
          </cell>
          <cell r="D1125">
            <v>1.105</v>
          </cell>
          <cell r="E1125">
            <v>0.88300000000000001</v>
          </cell>
          <cell r="F1125">
            <v>0.88300000000000001</v>
          </cell>
          <cell r="G1125">
            <v>0.88300000000000001</v>
          </cell>
          <cell r="H1125">
            <v>0.88300000000000001</v>
          </cell>
          <cell r="I1125">
            <v>8791.33</v>
          </cell>
          <cell r="J1125">
            <v>0</v>
          </cell>
          <cell r="K1125">
            <v>1770</v>
          </cell>
          <cell r="M1125">
            <v>0</v>
          </cell>
          <cell r="N1125">
            <v>7953.4</v>
          </cell>
          <cell r="O1125">
            <v>7953.4</v>
          </cell>
        </row>
        <row r="1126">
          <cell r="A1126" t="str">
            <v>BASTOGNE</v>
          </cell>
          <cell r="B1126" t="str">
            <v>Y</v>
          </cell>
          <cell r="C1126" t="str">
            <v>2008</v>
          </cell>
          <cell r="D1126">
            <v>0.57900000000000007</v>
          </cell>
          <cell r="E1126">
            <v>0.57900000000000007</v>
          </cell>
          <cell r="F1126">
            <v>0.57900000000000007</v>
          </cell>
          <cell r="G1126">
            <v>0.57900000000000007</v>
          </cell>
          <cell r="H1126">
            <v>0.57900000000000007</v>
          </cell>
          <cell r="I1126">
            <v>2485.85</v>
          </cell>
          <cell r="J1126">
            <v>0</v>
          </cell>
          <cell r="K1126">
            <v>0</v>
          </cell>
          <cell r="M1126">
            <v>0</v>
          </cell>
          <cell r="N1126">
            <v>4294.1000000000004</v>
          </cell>
          <cell r="O1126">
            <v>4294.1000000000004</v>
          </cell>
        </row>
        <row r="1127">
          <cell r="A1127" t="str">
            <v>BASTOGNE</v>
          </cell>
          <cell r="B1127" t="str">
            <v>Y</v>
          </cell>
          <cell r="C1127" t="str">
            <v>2008</v>
          </cell>
          <cell r="D1127">
            <v>0.91900000000000004</v>
          </cell>
          <cell r="E1127">
            <v>0.91900000000000004</v>
          </cell>
          <cell r="F1127">
            <v>0.91900000000000004</v>
          </cell>
          <cell r="G1127">
            <v>0.91900000000000004</v>
          </cell>
          <cell r="H1127">
            <v>0.91900000000000004</v>
          </cell>
          <cell r="I1127">
            <v>5590.67</v>
          </cell>
          <cell r="J1127">
            <v>0</v>
          </cell>
          <cell r="K1127">
            <v>0</v>
          </cell>
          <cell r="M1127">
            <v>0</v>
          </cell>
          <cell r="N1127">
            <v>6083.5</v>
          </cell>
          <cell r="O1127">
            <v>6083.5</v>
          </cell>
        </row>
        <row r="1128">
          <cell r="A1128" t="str">
            <v>BASTOGNE</v>
          </cell>
          <cell r="B1128" t="str">
            <v>Y</v>
          </cell>
          <cell r="C1128" t="str">
            <v>2008</v>
          </cell>
          <cell r="D1128">
            <v>1.083</v>
          </cell>
          <cell r="E1128">
            <v>1.083</v>
          </cell>
          <cell r="F1128">
            <v>1.083</v>
          </cell>
          <cell r="G1128">
            <v>1.083</v>
          </cell>
          <cell r="H1128">
            <v>1.083</v>
          </cell>
          <cell r="I1128">
            <v>6993.33</v>
          </cell>
          <cell r="J1128">
            <v>0</v>
          </cell>
          <cell r="K1128">
            <v>0</v>
          </cell>
          <cell r="M1128">
            <v>0</v>
          </cell>
          <cell r="N1128">
            <v>6456.1</v>
          </cell>
          <cell r="O1128">
            <v>6456.1</v>
          </cell>
        </row>
        <row r="1129">
          <cell r="A1129" t="str">
            <v>BASTOGNE</v>
          </cell>
          <cell r="B1129" t="str">
            <v>Y</v>
          </cell>
          <cell r="C1129" t="str">
            <v>2008</v>
          </cell>
          <cell r="D1129">
            <v>0.32700000000000001</v>
          </cell>
          <cell r="E1129">
            <v>0.56100000000000005</v>
          </cell>
          <cell r="F1129">
            <v>0.56100000000000005</v>
          </cell>
          <cell r="G1129">
            <v>0.56100000000000005</v>
          </cell>
          <cell r="H1129">
            <v>0.56100000000000005</v>
          </cell>
          <cell r="I1129">
            <v>2816.18</v>
          </cell>
          <cell r="J1129">
            <v>2006</v>
          </cell>
          <cell r="K1129">
            <v>0</v>
          </cell>
          <cell r="M1129">
            <v>0</v>
          </cell>
          <cell r="N1129">
            <v>8603.15</v>
          </cell>
          <cell r="O1129">
            <v>8603.15</v>
          </cell>
        </row>
        <row r="1130">
          <cell r="A1130" t="str">
            <v>BASTOGNE</v>
          </cell>
          <cell r="B1130" t="str">
            <v>Y</v>
          </cell>
          <cell r="C1130" t="str">
            <v>2008</v>
          </cell>
          <cell r="D1130">
            <v>0.64200000000000002</v>
          </cell>
          <cell r="E1130">
            <v>0.64200000000000002</v>
          </cell>
          <cell r="F1130">
            <v>0.64200000000000002</v>
          </cell>
          <cell r="G1130">
            <v>0.64200000000000002</v>
          </cell>
          <cell r="H1130">
            <v>0.64200000000000002</v>
          </cell>
          <cell r="I1130">
            <v>14261.11</v>
          </cell>
          <cell r="J1130">
            <v>0</v>
          </cell>
          <cell r="K1130">
            <v>0</v>
          </cell>
          <cell r="M1130">
            <v>0</v>
          </cell>
          <cell r="N1130">
            <v>22206.5</v>
          </cell>
          <cell r="O1130">
            <v>22206.5</v>
          </cell>
        </row>
        <row r="1131">
          <cell r="A1131" t="str">
            <v>BASTOGNE</v>
          </cell>
          <cell r="B1131" t="str">
            <v>Y</v>
          </cell>
          <cell r="C1131" t="str">
            <v>2008</v>
          </cell>
          <cell r="D1131">
            <v>0.55100000000000005</v>
          </cell>
          <cell r="E1131">
            <v>0.55100000000000005</v>
          </cell>
          <cell r="F1131">
            <v>0.55100000000000005</v>
          </cell>
          <cell r="G1131">
            <v>0.55100000000000005</v>
          </cell>
          <cell r="H1131">
            <v>0.55100000000000005</v>
          </cell>
          <cell r="I1131">
            <v>4494.79</v>
          </cell>
          <cell r="J1131">
            <v>0</v>
          </cell>
          <cell r="K1131">
            <v>0</v>
          </cell>
          <cell r="M1131">
            <v>0</v>
          </cell>
          <cell r="N1131">
            <v>8158.1</v>
          </cell>
          <cell r="O1131">
            <v>8158.1</v>
          </cell>
        </row>
        <row r="1132">
          <cell r="A1132" t="str">
            <v>BASTOGNE</v>
          </cell>
          <cell r="B1132" t="str">
            <v>Y</v>
          </cell>
          <cell r="C1132" t="str">
            <v>2008</v>
          </cell>
          <cell r="D1132">
            <v>0.54700000000000004</v>
          </cell>
          <cell r="E1132">
            <v>0.72699999999999998</v>
          </cell>
          <cell r="F1132">
            <v>0.72699999999999998</v>
          </cell>
          <cell r="G1132">
            <v>0.72699999999999998</v>
          </cell>
          <cell r="H1132">
            <v>0.72699999999999998</v>
          </cell>
          <cell r="I1132">
            <v>4730.1899999999996</v>
          </cell>
          <cell r="J1132">
            <v>1554</v>
          </cell>
          <cell r="K1132">
            <v>0</v>
          </cell>
          <cell r="M1132">
            <v>0</v>
          </cell>
          <cell r="N1132">
            <v>8643.4</v>
          </cell>
          <cell r="O1132">
            <v>8643.4</v>
          </cell>
        </row>
        <row r="1133">
          <cell r="A1133" t="str">
            <v>BASTOGNE</v>
          </cell>
          <cell r="B1133" t="str">
            <v>Y</v>
          </cell>
          <cell r="C1133" t="str">
            <v>2008</v>
          </cell>
          <cell r="D1133">
            <v>0.50600000000000001</v>
          </cell>
          <cell r="E1133">
            <v>0.50600000000000001</v>
          </cell>
          <cell r="F1133">
            <v>0.50600000000000001</v>
          </cell>
          <cell r="G1133">
            <v>0.50600000000000001</v>
          </cell>
          <cell r="H1133">
            <v>0.50600000000000001</v>
          </cell>
          <cell r="I1133">
            <v>5826.36</v>
          </cell>
          <cell r="J1133">
            <v>0</v>
          </cell>
          <cell r="K1133">
            <v>0</v>
          </cell>
          <cell r="M1133">
            <v>0</v>
          </cell>
          <cell r="N1133">
            <v>11506.9</v>
          </cell>
          <cell r="O1133">
            <v>11506.9</v>
          </cell>
        </row>
        <row r="1134">
          <cell r="A1134" t="str">
            <v>BASTOGNE</v>
          </cell>
          <cell r="B1134" t="str">
            <v>Y</v>
          </cell>
          <cell r="C1134" t="str">
            <v>2008</v>
          </cell>
          <cell r="D1134">
            <v>0.52500000000000002</v>
          </cell>
          <cell r="E1134">
            <v>0.52500000000000002</v>
          </cell>
          <cell r="F1134">
            <v>0.52500000000000002</v>
          </cell>
          <cell r="G1134">
            <v>0.52500000000000002</v>
          </cell>
          <cell r="H1134">
            <v>0.52500000000000002</v>
          </cell>
          <cell r="I1134">
            <v>2325.3000000000002</v>
          </cell>
          <cell r="J1134">
            <v>0</v>
          </cell>
          <cell r="K1134">
            <v>0</v>
          </cell>
          <cell r="M1134">
            <v>0</v>
          </cell>
          <cell r="N1134">
            <v>4427.5</v>
          </cell>
          <cell r="O1134">
            <v>4427.5</v>
          </cell>
        </row>
        <row r="1135">
          <cell r="A1135" t="str">
            <v>BASTOGNE</v>
          </cell>
          <cell r="B1135" t="str">
            <v>Y</v>
          </cell>
          <cell r="C1135" t="str">
            <v>2008</v>
          </cell>
          <cell r="D1135">
            <v>0.94700000000000006</v>
          </cell>
          <cell r="E1135">
            <v>0.94700000000000006</v>
          </cell>
          <cell r="F1135">
            <v>0.94700000000000006</v>
          </cell>
          <cell r="G1135">
            <v>0.94700000000000006</v>
          </cell>
          <cell r="H1135">
            <v>0.94700000000000006</v>
          </cell>
          <cell r="I1135">
            <v>3939.87</v>
          </cell>
          <cell r="J1135">
            <v>0</v>
          </cell>
          <cell r="K1135">
            <v>0</v>
          </cell>
          <cell r="M1135">
            <v>0</v>
          </cell>
          <cell r="N1135">
            <v>4160.7</v>
          </cell>
          <cell r="O1135">
            <v>4160.7</v>
          </cell>
        </row>
        <row r="1136">
          <cell r="A1136" t="str">
            <v>BASTOGNE</v>
          </cell>
          <cell r="B1136" t="str">
            <v>Y</v>
          </cell>
          <cell r="C1136" t="str">
            <v>2008</v>
          </cell>
          <cell r="D1136">
            <v>0.79600000000000004</v>
          </cell>
          <cell r="E1136">
            <v>0.79600000000000004</v>
          </cell>
          <cell r="F1136">
            <v>0.79600000000000004</v>
          </cell>
          <cell r="G1136">
            <v>0.79600000000000004</v>
          </cell>
          <cell r="H1136">
            <v>0.79600000000000004</v>
          </cell>
          <cell r="I1136">
            <v>1776.61</v>
          </cell>
          <cell r="J1136">
            <v>0</v>
          </cell>
          <cell r="K1136">
            <v>0</v>
          </cell>
          <cell r="M1136">
            <v>0</v>
          </cell>
          <cell r="N1136">
            <v>2231</v>
          </cell>
          <cell r="O1136">
            <v>2231</v>
          </cell>
        </row>
        <row r="1137">
          <cell r="A1137" t="str">
            <v>BASTOGNE</v>
          </cell>
          <cell r="B1137" t="str">
            <v>Y</v>
          </cell>
          <cell r="C1137" t="str">
            <v>2008</v>
          </cell>
          <cell r="D1137">
            <v>0.27300000000000002</v>
          </cell>
          <cell r="E1137">
            <v>0.27300000000000002</v>
          </cell>
          <cell r="F1137">
            <v>0.27300000000000002</v>
          </cell>
          <cell r="G1137">
            <v>0.27300000000000002</v>
          </cell>
          <cell r="H1137">
            <v>0.27300000000000002</v>
          </cell>
          <cell r="I1137">
            <v>16275.89</v>
          </cell>
          <cell r="J1137">
            <v>0</v>
          </cell>
          <cell r="K1137">
            <v>0</v>
          </cell>
          <cell r="M1137">
            <v>0</v>
          </cell>
          <cell r="N1137">
            <v>59533.2</v>
          </cell>
          <cell r="O1137">
            <v>59533.2</v>
          </cell>
        </row>
        <row r="1138">
          <cell r="A1138" t="str">
            <v>BASTOGNE</v>
          </cell>
          <cell r="B1138" t="str">
            <v>Y</v>
          </cell>
          <cell r="C1138" t="str">
            <v>2008</v>
          </cell>
          <cell r="D1138">
            <v>1.46</v>
          </cell>
          <cell r="E1138">
            <v>1.46</v>
          </cell>
          <cell r="F1138">
            <v>1.46</v>
          </cell>
          <cell r="G1138">
            <v>1.46</v>
          </cell>
          <cell r="H1138">
            <v>1.46</v>
          </cell>
          <cell r="I1138">
            <v>1991.49</v>
          </cell>
          <cell r="J1138">
            <v>0</v>
          </cell>
          <cell r="K1138">
            <v>0</v>
          </cell>
          <cell r="M1138">
            <v>0</v>
          </cell>
          <cell r="N1138">
            <v>1363.9</v>
          </cell>
          <cell r="O1138">
            <v>1363.9</v>
          </cell>
        </row>
        <row r="1139">
          <cell r="A1139" t="str">
            <v>BASTOGNE</v>
          </cell>
          <cell r="B1139" t="str">
            <v>Y</v>
          </cell>
          <cell r="C1139" t="str">
            <v>2008</v>
          </cell>
          <cell r="D1139">
            <v>1.3160000000000001</v>
          </cell>
          <cell r="E1139">
            <v>1.3160000000000001</v>
          </cell>
          <cell r="F1139">
            <v>1.3160000000000001</v>
          </cell>
          <cell r="G1139">
            <v>1.3160000000000001</v>
          </cell>
          <cell r="H1139">
            <v>1.3160000000000001</v>
          </cell>
          <cell r="I1139">
            <v>112</v>
          </cell>
          <cell r="J1139">
            <v>0</v>
          </cell>
          <cell r="K1139">
            <v>0</v>
          </cell>
          <cell r="M1139">
            <v>0</v>
          </cell>
          <cell r="N1139">
            <v>85.1</v>
          </cell>
          <cell r="O1139">
            <v>85.1</v>
          </cell>
        </row>
        <row r="1140">
          <cell r="A1140" t="str">
            <v>BASTOGNE</v>
          </cell>
          <cell r="B1140" t="str">
            <v>Y</v>
          </cell>
          <cell r="C1140" t="str">
            <v>2008</v>
          </cell>
          <cell r="D1140">
            <v>0.71400000000000008</v>
          </cell>
          <cell r="E1140">
            <v>0.71400000000000008</v>
          </cell>
          <cell r="F1140">
            <v>0.71400000000000008</v>
          </cell>
          <cell r="G1140">
            <v>0.71400000000000008</v>
          </cell>
          <cell r="H1140">
            <v>0.71400000000000008</v>
          </cell>
          <cell r="I1140">
            <v>9354.5499999999993</v>
          </cell>
          <cell r="J1140">
            <v>0</v>
          </cell>
          <cell r="K1140">
            <v>0</v>
          </cell>
          <cell r="M1140">
            <v>0</v>
          </cell>
          <cell r="N1140">
            <v>13096.2</v>
          </cell>
          <cell r="O1140">
            <v>13096.2</v>
          </cell>
        </row>
        <row r="1141">
          <cell r="A1141" t="str">
            <v>BASTOGNE</v>
          </cell>
          <cell r="B1141" t="str">
            <v>Y</v>
          </cell>
          <cell r="C1141" t="str">
            <v>2008</v>
          </cell>
          <cell r="D1141">
            <v>0.70400000000000007</v>
          </cell>
          <cell r="E1141">
            <v>0.70400000000000007</v>
          </cell>
          <cell r="F1141">
            <v>0.70400000000000007</v>
          </cell>
          <cell r="G1141">
            <v>0.70400000000000007</v>
          </cell>
          <cell r="H1141">
            <v>0.70400000000000007</v>
          </cell>
          <cell r="I1141">
            <v>3083.09</v>
          </cell>
          <cell r="J1141">
            <v>0</v>
          </cell>
          <cell r="K1141">
            <v>0</v>
          </cell>
          <cell r="M1141">
            <v>0</v>
          </cell>
          <cell r="N1141">
            <v>4381.5</v>
          </cell>
          <cell r="O1141">
            <v>4381.5</v>
          </cell>
        </row>
        <row r="1142">
          <cell r="A1142" t="str">
            <v>BASTOGNE</v>
          </cell>
          <cell r="B1142" t="str">
            <v>Y</v>
          </cell>
          <cell r="C1142" t="str">
            <v>2008</v>
          </cell>
          <cell r="D1142">
            <v>0.69499999999999995</v>
          </cell>
          <cell r="E1142">
            <v>0.69499999999999995</v>
          </cell>
          <cell r="F1142">
            <v>0.69499999999999995</v>
          </cell>
          <cell r="G1142">
            <v>0.69499999999999995</v>
          </cell>
          <cell r="H1142">
            <v>0.69499999999999995</v>
          </cell>
          <cell r="I1142">
            <v>2308.7600000000002</v>
          </cell>
          <cell r="J1142">
            <v>0</v>
          </cell>
          <cell r="K1142">
            <v>0</v>
          </cell>
          <cell r="M1142">
            <v>0</v>
          </cell>
          <cell r="N1142">
            <v>3321.2</v>
          </cell>
          <cell r="O1142">
            <v>3321.2</v>
          </cell>
        </row>
        <row r="1143">
          <cell r="A1143" t="str">
            <v>BASTOGNE</v>
          </cell>
          <cell r="B1143" t="str">
            <v>Y</v>
          </cell>
          <cell r="C1143" t="str">
            <v>2008</v>
          </cell>
          <cell r="D1143">
            <v>0.36899999999999999</v>
          </cell>
          <cell r="E1143">
            <v>0.36899999999999999</v>
          </cell>
          <cell r="F1143">
            <v>0.36899999999999999</v>
          </cell>
          <cell r="G1143">
            <v>0.36899999999999999</v>
          </cell>
          <cell r="H1143">
            <v>0.36899999999999999</v>
          </cell>
          <cell r="I1143">
            <v>570.25</v>
          </cell>
          <cell r="J1143">
            <v>0</v>
          </cell>
          <cell r="K1143">
            <v>0</v>
          </cell>
          <cell r="M1143">
            <v>0</v>
          </cell>
          <cell r="N1143">
            <v>1544.45</v>
          </cell>
          <cell r="O1143">
            <v>1544.45</v>
          </cell>
        </row>
        <row r="1144">
          <cell r="A1144" t="str">
            <v>BASTOGNE</v>
          </cell>
          <cell r="B1144" t="str">
            <v>Y</v>
          </cell>
          <cell r="C1144" t="str">
            <v>2008</v>
          </cell>
          <cell r="D1144">
            <v>0.52200000000000002</v>
          </cell>
          <cell r="E1144">
            <v>0.52200000000000002</v>
          </cell>
          <cell r="F1144">
            <v>0.52200000000000002</v>
          </cell>
          <cell r="G1144">
            <v>0.52200000000000002</v>
          </cell>
          <cell r="H1144">
            <v>0.52200000000000002</v>
          </cell>
          <cell r="I1144">
            <v>2081.08</v>
          </cell>
          <cell r="J1144">
            <v>0</v>
          </cell>
          <cell r="K1144">
            <v>0</v>
          </cell>
          <cell r="M1144">
            <v>0</v>
          </cell>
          <cell r="N1144">
            <v>3984.75</v>
          </cell>
          <cell r="O1144">
            <v>3984.75</v>
          </cell>
        </row>
        <row r="1145">
          <cell r="A1145" t="str">
            <v>BASTOGNE</v>
          </cell>
          <cell r="B1145" t="str">
            <v>Y</v>
          </cell>
          <cell r="C1145" t="str">
            <v>2008</v>
          </cell>
          <cell r="D1145">
            <v>1.1620000000000001</v>
          </cell>
          <cell r="E1145">
            <v>0.67700000000000005</v>
          </cell>
          <cell r="F1145">
            <v>0.67700000000000005</v>
          </cell>
          <cell r="G1145">
            <v>0.67700000000000005</v>
          </cell>
          <cell r="H1145">
            <v>0.67700000000000005</v>
          </cell>
          <cell r="I1145">
            <v>27686.44</v>
          </cell>
          <cell r="J1145">
            <v>0</v>
          </cell>
          <cell r="K1145">
            <v>11561</v>
          </cell>
          <cell r="M1145">
            <v>0</v>
          </cell>
          <cell r="N1145">
            <v>23822.25</v>
          </cell>
          <cell r="O1145">
            <v>23822.25</v>
          </cell>
        </row>
        <row r="1146">
          <cell r="A1146" t="str">
            <v>BASTOGNE</v>
          </cell>
          <cell r="B1146" t="str">
            <v>Y</v>
          </cell>
          <cell r="C1146" t="str">
            <v>2008</v>
          </cell>
          <cell r="D1146">
            <v>0.47600000000000003</v>
          </cell>
          <cell r="E1146">
            <v>0.47600000000000003</v>
          </cell>
          <cell r="F1146">
            <v>0.47600000000000003</v>
          </cell>
          <cell r="G1146">
            <v>0.47600000000000003</v>
          </cell>
          <cell r="H1146">
            <v>0.47600000000000003</v>
          </cell>
          <cell r="I1146">
            <v>3719.23</v>
          </cell>
          <cell r="J1146">
            <v>0</v>
          </cell>
          <cell r="K1146">
            <v>0</v>
          </cell>
          <cell r="M1146">
            <v>0</v>
          </cell>
          <cell r="N1146">
            <v>7810.8</v>
          </cell>
          <cell r="O1146">
            <v>7810.8</v>
          </cell>
        </row>
        <row r="1147">
          <cell r="A1147" t="str">
            <v>BASTOGNE</v>
          </cell>
          <cell r="B1147" t="str">
            <v>Y</v>
          </cell>
          <cell r="C1147" t="str">
            <v>2008</v>
          </cell>
          <cell r="D1147">
            <v>0.78400000000000003</v>
          </cell>
          <cell r="E1147">
            <v>0.78400000000000003</v>
          </cell>
          <cell r="F1147">
            <v>0.78400000000000003</v>
          </cell>
          <cell r="G1147">
            <v>0.83900000000000008</v>
          </cell>
          <cell r="H1147">
            <v>0.83900000000000008</v>
          </cell>
          <cell r="I1147">
            <v>11617.8</v>
          </cell>
          <cell r="J1147">
            <v>0</v>
          </cell>
          <cell r="K1147">
            <v>0</v>
          </cell>
          <cell r="L1147">
            <v>814.08500000000004</v>
          </cell>
          <cell r="M1147">
            <v>0</v>
          </cell>
          <cell r="N1147">
            <v>14824.65</v>
          </cell>
          <cell r="O1147">
            <v>14824.65</v>
          </cell>
        </row>
        <row r="1148">
          <cell r="A1148" t="str">
            <v>BASTOGNE</v>
          </cell>
          <cell r="B1148" t="str">
            <v>Y</v>
          </cell>
          <cell r="C1148" t="str">
            <v>2008</v>
          </cell>
          <cell r="D1148">
            <v>0.61</v>
          </cell>
          <cell r="E1148">
            <v>0.61</v>
          </cell>
          <cell r="F1148">
            <v>0.61</v>
          </cell>
          <cell r="G1148">
            <v>0.61</v>
          </cell>
          <cell r="H1148">
            <v>0.61</v>
          </cell>
          <cell r="I1148">
            <v>2509.37</v>
          </cell>
          <cell r="J1148">
            <v>0</v>
          </cell>
          <cell r="K1148">
            <v>0</v>
          </cell>
          <cell r="M1148">
            <v>0</v>
          </cell>
          <cell r="N1148">
            <v>4112.3999999999996</v>
          </cell>
          <cell r="O1148">
            <v>4112.3999999999996</v>
          </cell>
        </row>
        <row r="1149">
          <cell r="A1149" t="str">
            <v>BASTOGNE</v>
          </cell>
          <cell r="B1149" t="str">
            <v>Y</v>
          </cell>
          <cell r="C1149" t="str">
            <v>2008</v>
          </cell>
          <cell r="D1149">
            <v>0.53700000000000003</v>
          </cell>
          <cell r="E1149">
            <v>0.53700000000000003</v>
          </cell>
          <cell r="F1149">
            <v>0.53700000000000003</v>
          </cell>
          <cell r="G1149">
            <v>0.54300000000000004</v>
          </cell>
          <cell r="H1149">
            <v>0.54300000000000004</v>
          </cell>
          <cell r="I1149">
            <v>6148.47</v>
          </cell>
          <cell r="J1149">
            <v>0</v>
          </cell>
          <cell r="K1149">
            <v>0</v>
          </cell>
          <cell r="L1149">
            <v>74.664000000000001</v>
          </cell>
          <cell r="M1149">
            <v>0</v>
          </cell>
          <cell r="N1149">
            <v>11458.6</v>
          </cell>
          <cell r="O1149">
            <v>11458.6</v>
          </cell>
        </row>
        <row r="1150">
          <cell r="A1150" t="str">
            <v>BASTOGNE</v>
          </cell>
          <cell r="B1150" t="str">
            <v>Y</v>
          </cell>
          <cell r="C1150" t="str">
            <v>2008</v>
          </cell>
          <cell r="D1150">
            <v>0.96300000000000008</v>
          </cell>
          <cell r="E1150">
            <v>0.71400000000000008</v>
          </cell>
          <cell r="F1150">
            <v>0.71400000000000008</v>
          </cell>
          <cell r="G1150">
            <v>0.71400000000000008</v>
          </cell>
          <cell r="H1150">
            <v>0.71400000000000008</v>
          </cell>
          <cell r="I1150">
            <v>1547.04</v>
          </cell>
          <cell r="J1150">
            <v>0</v>
          </cell>
          <cell r="K1150">
            <v>400</v>
          </cell>
          <cell r="M1150">
            <v>0</v>
          </cell>
          <cell r="N1150">
            <v>1606.55</v>
          </cell>
          <cell r="O1150">
            <v>1606.55</v>
          </cell>
        </row>
        <row r="1151">
          <cell r="A1151" t="str">
            <v>BASTOGNE</v>
          </cell>
          <cell r="B1151" t="str">
            <v>Y</v>
          </cell>
          <cell r="C1151" t="str">
            <v>2008</v>
          </cell>
          <cell r="D1151">
            <v>0.76200000000000001</v>
          </cell>
          <cell r="E1151">
            <v>0.76200000000000001</v>
          </cell>
          <cell r="F1151">
            <v>0.76200000000000001</v>
          </cell>
          <cell r="G1151">
            <v>0.76200000000000001</v>
          </cell>
          <cell r="H1151">
            <v>0.76200000000000001</v>
          </cell>
          <cell r="I1151">
            <v>7556.1</v>
          </cell>
          <cell r="J1151">
            <v>0</v>
          </cell>
          <cell r="K1151">
            <v>0</v>
          </cell>
          <cell r="M1151">
            <v>0</v>
          </cell>
          <cell r="N1151">
            <v>9922.2000000000007</v>
          </cell>
          <cell r="O1151">
            <v>9922.2000000000007</v>
          </cell>
        </row>
        <row r="1152">
          <cell r="A1152" t="str">
            <v>BASTOGNE</v>
          </cell>
          <cell r="B1152" t="str">
            <v>Y</v>
          </cell>
          <cell r="C1152" t="str">
            <v>2008</v>
          </cell>
          <cell r="D1152">
            <v>0.64400000000000002</v>
          </cell>
          <cell r="E1152">
            <v>0.64400000000000002</v>
          </cell>
          <cell r="F1152">
            <v>0.64400000000000002</v>
          </cell>
          <cell r="G1152">
            <v>0.64400000000000002</v>
          </cell>
          <cell r="H1152">
            <v>0.64400000000000002</v>
          </cell>
          <cell r="I1152">
            <v>3840.27</v>
          </cell>
          <cell r="J1152">
            <v>0</v>
          </cell>
          <cell r="K1152">
            <v>0</v>
          </cell>
          <cell r="M1152">
            <v>0</v>
          </cell>
          <cell r="N1152">
            <v>5959.3</v>
          </cell>
          <cell r="O1152">
            <v>5959.3</v>
          </cell>
        </row>
        <row r="1153">
          <cell r="A1153" t="str">
            <v>BASTOGNE</v>
          </cell>
          <cell r="B1153" t="str">
            <v>Y</v>
          </cell>
          <cell r="C1153" t="str">
            <v>2008</v>
          </cell>
          <cell r="D1153">
            <v>0.79900000000000004</v>
          </cell>
          <cell r="E1153">
            <v>0.79900000000000004</v>
          </cell>
          <cell r="F1153">
            <v>0.79900000000000004</v>
          </cell>
          <cell r="G1153">
            <v>0.79900000000000004</v>
          </cell>
          <cell r="H1153">
            <v>0.79900000000000004</v>
          </cell>
          <cell r="I1153">
            <v>2064.84</v>
          </cell>
          <cell r="J1153">
            <v>0</v>
          </cell>
          <cell r="K1153">
            <v>0</v>
          </cell>
          <cell r="M1153">
            <v>0</v>
          </cell>
          <cell r="N1153">
            <v>2585.1999999999998</v>
          </cell>
          <cell r="O1153">
            <v>2585.1999999999998</v>
          </cell>
        </row>
        <row r="1154">
          <cell r="A1154" t="str">
            <v>BASTOGNE</v>
          </cell>
          <cell r="B1154" t="str">
            <v>Y</v>
          </cell>
          <cell r="C1154" t="str">
            <v>2008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M1154">
            <v>0</v>
          </cell>
          <cell r="N1154">
            <v>273.7</v>
          </cell>
          <cell r="O1154">
            <v>273.7</v>
          </cell>
        </row>
        <row r="1155">
          <cell r="A1155" t="str">
            <v>BASTOGNE</v>
          </cell>
          <cell r="B1155" t="str">
            <v>Y</v>
          </cell>
          <cell r="C1155" t="str">
            <v>2008</v>
          </cell>
          <cell r="D1155">
            <v>0.64100000000000001</v>
          </cell>
          <cell r="E1155">
            <v>0.64100000000000001</v>
          </cell>
          <cell r="F1155">
            <v>0.64100000000000001</v>
          </cell>
          <cell r="G1155">
            <v>0.64100000000000001</v>
          </cell>
          <cell r="H1155">
            <v>0.64100000000000001</v>
          </cell>
          <cell r="I1155">
            <v>2188.6999999999998</v>
          </cell>
          <cell r="J1155">
            <v>0</v>
          </cell>
          <cell r="K1155">
            <v>0</v>
          </cell>
          <cell r="M1155">
            <v>0</v>
          </cell>
          <cell r="N1155">
            <v>3413.2</v>
          </cell>
          <cell r="O1155">
            <v>3413.2</v>
          </cell>
        </row>
        <row r="1156">
          <cell r="A1156" t="str">
            <v>BASTOGNE</v>
          </cell>
          <cell r="B1156" t="str">
            <v>Y</v>
          </cell>
          <cell r="C1156" t="str">
            <v>2008</v>
          </cell>
          <cell r="D1156">
            <v>0.88800000000000001</v>
          </cell>
          <cell r="E1156">
            <v>0.88800000000000001</v>
          </cell>
          <cell r="F1156">
            <v>0.88800000000000001</v>
          </cell>
          <cell r="G1156">
            <v>0.88800000000000001</v>
          </cell>
          <cell r="H1156">
            <v>0.88800000000000001</v>
          </cell>
          <cell r="I1156">
            <v>1084.99</v>
          </cell>
          <cell r="J1156">
            <v>0</v>
          </cell>
          <cell r="K1156">
            <v>0</v>
          </cell>
          <cell r="M1156">
            <v>0</v>
          </cell>
          <cell r="N1156">
            <v>1221.3</v>
          </cell>
          <cell r="O1156">
            <v>1221.3</v>
          </cell>
        </row>
        <row r="1157">
          <cell r="A1157" t="str">
            <v>BASTOGNE</v>
          </cell>
          <cell r="B1157" t="str">
            <v>Y</v>
          </cell>
          <cell r="C1157" t="str">
            <v>2008</v>
          </cell>
          <cell r="D1157">
            <v>0.72699999999999998</v>
          </cell>
          <cell r="E1157">
            <v>0.72699999999999998</v>
          </cell>
          <cell r="F1157">
            <v>0.72699999999999998</v>
          </cell>
          <cell r="G1157">
            <v>0.72699999999999998</v>
          </cell>
          <cell r="H1157">
            <v>0.72699999999999998</v>
          </cell>
          <cell r="I1157">
            <v>6508.71</v>
          </cell>
          <cell r="J1157">
            <v>0</v>
          </cell>
          <cell r="K1157">
            <v>0</v>
          </cell>
          <cell r="M1157">
            <v>0</v>
          </cell>
          <cell r="N1157">
            <v>8947</v>
          </cell>
          <cell r="O1157">
            <v>8947</v>
          </cell>
        </row>
        <row r="1158">
          <cell r="A1158" t="str">
            <v>BASTOGNE</v>
          </cell>
          <cell r="B1158" t="str">
            <v>Y</v>
          </cell>
          <cell r="C1158" t="str">
            <v>2008</v>
          </cell>
          <cell r="D1158">
            <v>0.46700000000000003</v>
          </cell>
          <cell r="E1158">
            <v>0.46700000000000003</v>
          </cell>
          <cell r="F1158">
            <v>0.46700000000000003</v>
          </cell>
          <cell r="G1158">
            <v>0.46700000000000003</v>
          </cell>
          <cell r="H1158">
            <v>0.46700000000000003</v>
          </cell>
          <cell r="I1158">
            <v>6639.97</v>
          </cell>
          <cell r="J1158">
            <v>0</v>
          </cell>
          <cell r="K1158">
            <v>0</v>
          </cell>
          <cell r="M1158">
            <v>0</v>
          </cell>
          <cell r="N1158">
            <v>14214</v>
          </cell>
          <cell r="O1158">
            <v>14214</v>
          </cell>
        </row>
        <row r="1159">
          <cell r="A1159" t="str">
            <v>BASTOGNE</v>
          </cell>
          <cell r="B1159" t="str">
            <v>Y</v>
          </cell>
          <cell r="C1159" t="str">
            <v>2008</v>
          </cell>
          <cell r="D1159">
            <v>0.39100000000000001</v>
          </cell>
          <cell r="E1159">
            <v>0.39100000000000001</v>
          </cell>
          <cell r="F1159">
            <v>0.39100000000000001</v>
          </cell>
          <cell r="G1159">
            <v>0.39100000000000001</v>
          </cell>
          <cell r="H1159">
            <v>0.39100000000000001</v>
          </cell>
          <cell r="I1159">
            <v>1515.25</v>
          </cell>
          <cell r="J1159">
            <v>0</v>
          </cell>
          <cell r="K1159">
            <v>0</v>
          </cell>
          <cell r="M1159">
            <v>0</v>
          </cell>
          <cell r="N1159">
            <v>3877.8</v>
          </cell>
          <cell r="O1159">
            <v>3877.8</v>
          </cell>
        </row>
        <row r="1160">
          <cell r="A1160" t="str">
            <v>BASTOGNE</v>
          </cell>
          <cell r="B1160" t="str">
            <v>Y</v>
          </cell>
          <cell r="C1160" t="str">
            <v>2008</v>
          </cell>
          <cell r="D1160">
            <v>0.71700000000000008</v>
          </cell>
          <cell r="E1160">
            <v>0.71700000000000008</v>
          </cell>
          <cell r="F1160">
            <v>0.71700000000000008</v>
          </cell>
          <cell r="G1160">
            <v>0.71700000000000008</v>
          </cell>
          <cell r="H1160">
            <v>0.71700000000000008</v>
          </cell>
          <cell r="I1160">
            <v>1279.5999999999999</v>
          </cell>
          <cell r="J1160">
            <v>0</v>
          </cell>
          <cell r="K1160">
            <v>0</v>
          </cell>
          <cell r="M1160">
            <v>0</v>
          </cell>
          <cell r="N1160">
            <v>1784.8</v>
          </cell>
          <cell r="O1160">
            <v>1784.8</v>
          </cell>
        </row>
        <row r="1161">
          <cell r="A1161" t="str">
            <v>BASTOGNE</v>
          </cell>
          <cell r="B1161" t="str">
            <v>Y</v>
          </cell>
          <cell r="C1161" t="str">
            <v>2008</v>
          </cell>
          <cell r="D1161">
            <v>0.52500000000000002</v>
          </cell>
          <cell r="E1161">
            <v>0.52500000000000002</v>
          </cell>
          <cell r="F1161">
            <v>0.52500000000000002</v>
          </cell>
          <cell r="G1161">
            <v>0.52500000000000002</v>
          </cell>
          <cell r="H1161">
            <v>0.52500000000000002</v>
          </cell>
          <cell r="I1161">
            <v>2087.5700000000002</v>
          </cell>
          <cell r="J1161">
            <v>0</v>
          </cell>
          <cell r="K1161">
            <v>0</v>
          </cell>
          <cell r="M1161">
            <v>0</v>
          </cell>
          <cell r="N1161">
            <v>3976.7</v>
          </cell>
          <cell r="O1161">
            <v>3976.7</v>
          </cell>
        </row>
        <row r="1162">
          <cell r="A1162" t="str">
            <v>BASTOGNE</v>
          </cell>
          <cell r="B1162" t="str">
            <v>Y</v>
          </cell>
          <cell r="C1162" t="str">
            <v>2008</v>
          </cell>
          <cell r="D1162">
            <v>0.83700000000000008</v>
          </cell>
          <cell r="E1162">
            <v>0.74099999999999999</v>
          </cell>
          <cell r="F1162">
            <v>0.74099999999999999</v>
          </cell>
          <cell r="G1162">
            <v>0.74099999999999999</v>
          </cell>
          <cell r="H1162">
            <v>0.74099999999999999</v>
          </cell>
          <cell r="I1162">
            <v>25370.33</v>
          </cell>
          <cell r="J1162">
            <v>0</v>
          </cell>
          <cell r="K1162">
            <v>2900</v>
          </cell>
          <cell r="M1162">
            <v>0</v>
          </cell>
          <cell r="N1162">
            <v>30320.9</v>
          </cell>
          <cell r="O1162">
            <v>30320.9</v>
          </cell>
        </row>
        <row r="1163">
          <cell r="A1163" t="str">
            <v>BASTOGNE</v>
          </cell>
          <cell r="B1163" t="str">
            <v>Y</v>
          </cell>
          <cell r="C1163" t="str">
            <v>2008</v>
          </cell>
          <cell r="D1163">
            <v>0.39</v>
          </cell>
          <cell r="E1163">
            <v>0.39</v>
          </cell>
          <cell r="F1163">
            <v>0.39</v>
          </cell>
          <cell r="G1163">
            <v>0.39</v>
          </cell>
          <cell r="H1163">
            <v>0.39</v>
          </cell>
          <cell r="I1163">
            <v>114.72</v>
          </cell>
          <cell r="J1163">
            <v>0</v>
          </cell>
          <cell r="K1163">
            <v>0</v>
          </cell>
          <cell r="M1163">
            <v>0</v>
          </cell>
          <cell r="N1163">
            <v>294.39999999999998</v>
          </cell>
          <cell r="O1163">
            <v>294.39999999999998</v>
          </cell>
        </row>
        <row r="1164">
          <cell r="A1164" t="str">
            <v>BASTOGNE</v>
          </cell>
          <cell r="B1164" t="str">
            <v>Y</v>
          </cell>
          <cell r="C1164" t="str">
            <v>2008</v>
          </cell>
          <cell r="D1164">
            <v>0.877</v>
          </cell>
          <cell r="E1164">
            <v>0.877</v>
          </cell>
          <cell r="F1164">
            <v>0.877</v>
          </cell>
          <cell r="G1164">
            <v>0.877</v>
          </cell>
          <cell r="H1164">
            <v>0.877</v>
          </cell>
          <cell r="I1164">
            <v>18814.86</v>
          </cell>
          <cell r="J1164">
            <v>0</v>
          </cell>
          <cell r="K1164">
            <v>0</v>
          </cell>
          <cell r="M1164">
            <v>0</v>
          </cell>
          <cell r="N1164">
            <v>21447.5</v>
          </cell>
          <cell r="O1164">
            <v>21447.5</v>
          </cell>
        </row>
        <row r="1165">
          <cell r="A1165" t="str">
            <v>BASTOGNE</v>
          </cell>
          <cell r="B1165" t="str">
            <v>Y</v>
          </cell>
          <cell r="C1165" t="str">
            <v>2008</v>
          </cell>
          <cell r="D1165">
            <v>0.61499999999999999</v>
          </cell>
          <cell r="E1165">
            <v>0.61499999999999999</v>
          </cell>
          <cell r="F1165">
            <v>0.61499999999999999</v>
          </cell>
          <cell r="G1165">
            <v>0.61499999999999999</v>
          </cell>
          <cell r="H1165">
            <v>0.61499999999999999</v>
          </cell>
          <cell r="I1165">
            <v>5995.77</v>
          </cell>
          <cell r="J1165">
            <v>0</v>
          </cell>
          <cell r="K1165">
            <v>0</v>
          </cell>
          <cell r="M1165">
            <v>0</v>
          </cell>
          <cell r="N1165">
            <v>9749.7000000000007</v>
          </cell>
          <cell r="O1165">
            <v>9749.7000000000007</v>
          </cell>
        </row>
        <row r="1166">
          <cell r="A1166" t="str">
            <v>BASTOGNE</v>
          </cell>
          <cell r="B1166" t="str">
            <v>Y</v>
          </cell>
          <cell r="C1166" t="str">
            <v>2008</v>
          </cell>
          <cell r="D1166">
            <v>1.0110000000000001</v>
          </cell>
          <cell r="E1166">
            <v>0.91</v>
          </cell>
          <cell r="F1166">
            <v>0.91</v>
          </cell>
          <cell r="G1166">
            <v>0.91</v>
          </cell>
          <cell r="H1166">
            <v>0.91</v>
          </cell>
          <cell r="I1166">
            <v>11591.18</v>
          </cell>
          <cell r="J1166">
            <v>0</v>
          </cell>
          <cell r="K1166">
            <v>1150</v>
          </cell>
          <cell r="M1166">
            <v>0</v>
          </cell>
          <cell r="N1166">
            <v>11467.8</v>
          </cell>
          <cell r="O1166">
            <v>11467.8</v>
          </cell>
        </row>
        <row r="1167">
          <cell r="A1167" t="str">
            <v>BASTOGNE</v>
          </cell>
          <cell r="B1167" t="str">
            <v>Y</v>
          </cell>
          <cell r="C1167" t="str">
            <v>2008</v>
          </cell>
          <cell r="D1167">
            <v>0.58800000000000008</v>
          </cell>
          <cell r="E1167">
            <v>0.77800000000000002</v>
          </cell>
          <cell r="F1167">
            <v>0.77800000000000002</v>
          </cell>
          <cell r="G1167">
            <v>0.77800000000000002</v>
          </cell>
          <cell r="H1167">
            <v>0.77800000000000002</v>
          </cell>
          <cell r="I1167">
            <v>3552.68</v>
          </cell>
          <cell r="J1167">
            <v>1150</v>
          </cell>
          <cell r="K1167">
            <v>0</v>
          </cell>
          <cell r="M1167">
            <v>0</v>
          </cell>
          <cell r="N1167">
            <v>6044.4</v>
          </cell>
          <cell r="O1167">
            <v>6044.4</v>
          </cell>
        </row>
        <row r="1168">
          <cell r="A1168" t="str">
            <v>BASTOGNE</v>
          </cell>
          <cell r="B1168" t="str">
            <v>Y</v>
          </cell>
          <cell r="C1168" t="str">
            <v>2008</v>
          </cell>
          <cell r="D1168">
            <v>0.64100000000000001</v>
          </cell>
          <cell r="E1168">
            <v>0.64100000000000001</v>
          </cell>
          <cell r="F1168">
            <v>0.64100000000000001</v>
          </cell>
          <cell r="G1168">
            <v>0.64100000000000001</v>
          </cell>
          <cell r="H1168">
            <v>0.64100000000000001</v>
          </cell>
          <cell r="I1168">
            <v>5958.64</v>
          </cell>
          <cell r="J1168">
            <v>0</v>
          </cell>
          <cell r="K1168">
            <v>0</v>
          </cell>
          <cell r="M1168">
            <v>0</v>
          </cell>
          <cell r="N1168">
            <v>9296.6</v>
          </cell>
          <cell r="O1168">
            <v>9296.6</v>
          </cell>
        </row>
        <row r="1169">
          <cell r="A1169" t="str">
            <v>BASTOGNE</v>
          </cell>
          <cell r="B1169" t="str">
            <v>Y</v>
          </cell>
          <cell r="C1169" t="str">
            <v>2008</v>
          </cell>
          <cell r="D1169">
            <v>0.376</v>
          </cell>
          <cell r="E1169">
            <v>0.376</v>
          </cell>
          <cell r="F1169">
            <v>0.376</v>
          </cell>
          <cell r="G1169">
            <v>0.376</v>
          </cell>
          <cell r="H1169">
            <v>0.376</v>
          </cell>
          <cell r="I1169">
            <v>384.58</v>
          </cell>
          <cell r="J1169">
            <v>0</v>
          </cell>
          <cell r="K1169">
            <v>0</v>
          </cell>
          <cell r="M1169">
            <v>0</v>
          </cell>
          <cell r="N1169">
            <v>1023.5</v>
          </cell>
          <cell r="O1169">
            <v>1023.5</v>
          </cell>
        </row>
        <row r="1170">
          <cell r="A1170" t="str">
            <v>BASTOGNE</v>
          </cell>
          <cell r="B1170" t="str">
            <v>Y</v>
          </cell>
          <cell r="C1170" t="str">
            <v>2008</v>
          </cell>
          <cell r="D1170">
            <v>0.81800000000000006</v>
          </cell>
          <cell r="E1170">
            <v>0.81800000000000006</v>
          </cell>
          <cell r="F1170">
            <v>0.81800000000000006</v>
          </cell>
          <cell r="G1170">
            <v>0.87</v>
          </cell>
          <cell r="H1170">
            <v>0.87</v>
          </cell>
          <cell r="I1170">
            <v>9862.48</v>
          </cell>
          <cell r="J1170">
            <v>0</v>
          </cell>
          <cell r="K1170">
            <v>0</v>
          </cell>
          <cell r="L1170">
            <v>629.79999999999995</v>
          </cell>
          <cell r="M1170">
            <v>0</v>
          </cell>
          <cell r="N1170">
            <v>12057.75</v>
          </cell>
          <cell r="O1170">
            <v>12057.75</v>
          </cell>
        </row>
        <row r="1171">
          <cell r="A1171" t="str">
            <v>BASTOGNE</v>
          </cell>
          <cell r="B1171" t="str">
            <v>Y</v>
          </cell>
          <cell r="C1171" t="str">
            <v>2008</v>
          </cell>
          <cell r="D1171">
            <v>0.42300000000000004</v>
          </cell>
          <cell r="E1171">
            <v>0.51800000000000002</v>
          </cell>
          <cell r="F1171">
            <v>0.51800000000000002</v>
          </cell>
          <cell r="G1171">
            <v>0.51800000000000002</v>
          </cell>
          <cell r="H1171">
            <v>0.51800000000000002</v>
          </cell>
          <cell r="I1171">
            <v>5125.16</v>
          </cell>
          <cell r="J1171">
            <v>1150</v>
          </cell>
          <cell r="K1171">
            <v>0</v>
          </cell>
          <cell r="M1171">
            <v>0</v>
          </cell>
          <cell r="N1171">
            <v>12104.9</v>
          </cell>
          <cell r="O1171">
            <v>12104.9</v>
          </cell>
        </row>
        <row r="1172">
          <cell r="A1172" t="str">
            <v>BASTOGNE</v>
          </cell>
          <cell r="B1172" t="str">
            <v>Y</v>
          </cell>
          <cell r="C1172" t="str">
            <v>2008</v>
          </cell>
          <cell r="D1172">
            <v>0.96900000000000008</v>
          </cell>
          <cell r="E1172">
            <v>0.96900000000000008</v>
          </cell>
          <cell r="F1172">
            <v>0.96900000000000008</v>
          </cell>
          <cell r="G1172">
            <v>0.96900000000000008</v>
          </cell>
          <cell r="H1172">
            <v>0.96900000000000008</v>
          </cell>
          <cell r="I1172">
            <v>14703.61</v>
          </cell>
          <cell r="J1172">
            <v>0</v>
          </cell>
          <cell r="K1172">
            <v>0</v>
          </cell>
          <cell r="M1172">
            <v>0</v>
          </cell>
          <cell r="N1172">
            <v>15169.65</v>
          </cell>
          <cell r="O1172">
            <v>15169.65</v>
          </cell>
        </row>
        <row r="1173">
          <cell r="A1173" t="str">
            <v>BASTOGNE</v>
          </cell>
          <cell r="B1173" t="str">
            <v>Y</v>
          </cell>
          <cell r="C1173" t="str">
            <v>2008</v>
          </cell>
          <cell r="D1173">
            <v>0.73699999999999999</v>
          </cell>
          <cell r="E1173">
            <v>0.73699999999999999</v>
          </cell>
          <cell r="F1173">
            <v>0.73699999999999999</v>
          </cell>
          <cell r="G1173">
            <v>0.76900000000000002</v>
          </cell>
          <cell r="H1173">
            <v>0.76900000000000002</v>
          </cell>
          <cell r="I1173">
            <v>9903.65</v>
          </cell>
          <cell r="J1173">
            <v>0</v>
          </cell>
          <cell r="K1173">
            <v>0</v>
          </cell>
          <cell r="L1173">
            <v>429.55500000000001</v>
          </cell>
          <cell r="M1173">
            <v>0</v>
          </cell>
          <cell r="N1173">
            <v>13442.35</v>
          </cell>
          <cell r="O1173">
            <v>13442.35</v>
          </cell>
        </row>
        <row r="1174">
          <cell r="A1174" t="str">
            <v>BASTOGNE</v>
          </cell>
          <cell r="B1174" t="str">
            <v>Y</v>
          </cell>
          <cell r="C1174" t="str">
            <v>2008</v>
          </cell>
          <cell r="D1174">
            <v>0.83</v>
          </cell>
          <cell r="E1174">
            <v>0.83</v>
          </cell>
          <cell r="F1174">
            <v>0.83</v>
          </cell>
          <cell r="G1174">
            <v>0.83</v>
          </cell>
          <cell r="H1174">
            <v>0.83</v>
          </cell>
          <cell r="I1174">
            <v>14909.4</v>
          </cell>
          <cell r="J1174">
            <v>0</v>
          </cell>
          <cell r="K1174">
            <v>0</v>
          </cell>
          <cell r="M1174">
            <v>0</v>
          </cell>
          <cell r="N1174">
            <v>17972.2</v>
          </cell>
          <cell r="O1174">
            <v>17972.2</v>
          </cell>
        </row>
        <row r="1175">
          <cell r="A1175" t="str">
            <v>BASTOGNE</v>
          </cell>
          <cell r="B1175" t="str">
            <v>Y</v>
          </cell>
          <cell r="C1175" t="str">
            <v>2008</v>
          </cell>
          <cell r="D1175">
            <v>0.70200000000000007</v>
          </cell>
          <cell r="E1175">
            <v>0.70200000000000007</v>
          </cell>
          <cell r="F1175">
            <v>0.70200000000000007</v>
          </cell>
          <cell r="G1175">
            <v>0.70200000000000007</v>
          </cell>
          <cell r="H1175">
            <v>0.70200000000000007</v>
          </cell>
          <cell r="I1175">
            <v>2244.4299999999998</v>
          </cell>
          <cell r="J1175">
            <v>0</v>
          </cell>
          <cell r="K1175">
            <v>0</v>
          </cell>
          <cell r="M1175">
            <v>0</v>
          </cell>
          <cell r="N1175">
            <v>3199.3</v>
          </cell>
          <cell r="O1175">
            <v>3199.3</v>
          </cell>
        </row>
        <row r="1176">
          <cell r="A1176" t="str">
            <v>BASTOGNE</v>
          </cell>
          <cell r="B1176" t="str">
            <v>Y</v>
          </cell>
          <cell r="C1176" t="str">
            <v>2008</v>
          </cell>
          <cell r="D1176">
            <v>0.95800000000000007</v>
          </cell>
          <cell r="E1176">
            <v>0.95800000000000007</v>
          </cell>
          <cell r="F1176">
            <v>0.95800000000000007</v>
          </cell>
          <cell r="G1176">
            <v>0.95800000000000007</v>
          </cell>
          <cell r="H1176">
            <v>0.95800000000000007</v>
          </cell>
          <cell r="I1176">
            <v>27758.21</v>
          </cell>
          <cell r="J1176">
            <v>0</v>
          </cell>
          <cell r="K1176">
            <v>0</v>
          </cell>
          <cell r="M1176">
            <v>0</v>
          </cell>
          <cell r="N1176">
            <v>28970.799999999999</v>
          </cell>
          <cell r="O1176">
            <v>28970.799999999999</v>
          </cell>
        </row>
        <row r="1177">
          <cell r="A1177" t="str">
            <v>BASTOGNE</v>
          </cell>
          <cell r="B1177" t="str">
            <v>Y</v>
          </cell>
          <cell r="C1177" t="str">
            <v>2008</v>
          </cell>
          <cell r="D1177">
            <v>0.85600000000000009</v>
          </cell>
          <cell r="E1177">
            <v>0.85600000000000009</v>
          </cell>
          <cell r="F1177">
            <v>0.85600000000000009</v>
          </cell>
          <cell r="G1177">
            <v>0.85600000000000009</v>
          </cell>
          <cell r="H1177">
            <v>0.85600000000000009</v>
          </cell>
          <cell r="I1177">
            <v>9447.14</v>
          </cell>
          <cell r="J1177">
            <v>0</v>
          </cell>
          <cell r="K1177">
            <v>0</v>
          </cell>
          <cell r="M1177">
            <v>0</v>
          </cell>
          <cell r="N1177">
            <v>11036.55</v>
          </cell>
          <cell r="O1177">
            <v>11036.55</v>
          </cell>
        </row>
        <row r="1178">
          <cell r="A1178" t="str">
            <v>BASTOGNE</v>
          </cell>
          <cell r="B1178" t="str">
            <v>Y</v>
          </cell>
          <cell r="C1178" t="str">
            <v>2008</v>
          </cell>
          <cell r="D1178">
            <v>0.82300000000000006</v>
          </cell>
          <cell r="E1178">
            <v>0.82300000000000006</v>
          </cell>
          <cell r="F1178">
            <v>0.82300000000000006</v>
          </cell>
          <cell r="G1178">
            <v>0.82300000000000006</v>
          </cell>
          <cell r="H1178">
            <v>0.82300000000000006</v>
          </cell>
          <cell r="I1178">
            <v>12469.07</v>
          </cell>
          <cell r="J1178">
            <v>0</v>
          </cell>
          <cell r="K1178">
            <v>0</v>
          </cell>
          <cell r="M1178">
            <v>0</v>
          </cell>
          <cell r="N1178">
            <v>15158.15</v>
          </cell>
          <cell r="O1178">
            <v>15158.15</v>
          </cell>
        </row>
        <row r="1179">
          <cell r="A1179" t="str">
            <v>BASTOGNE</v>
          </cell>
          <cell r="B1179" t="str">
            <v>Y</v>
          </cell>
          <cell r="C1179" t="str">
            <v>2008</v>
          </cell>
          <cell r="D1179">
            <v>0.746</v>
          </cell>
          <cell r="E1179">
            <v>0.746</v>
          </cell>
          <cell r="F1179">
            <v>0.746</v>
          </cell>
          <cell r="G1179">
            <v>0.746</v>
          </cell>
          <cell r="H1179">
            <v>0.746</v>
          </cell>
          <cell r="I1179">
            <v>18412.45</v>
          </cell>
          <cell r="J1179">
            <v>0</v>
          </cell>
          <cell r="K1179">
            <v>0</v>
          </cell>
          <cell r="M1179">
            <v>0</v>
          </cell>
          <cell r="N1179">
            <v>24684.75</v>
          </cell>
          <cell r="O1179">
            <v>24684.75</v>
          </cell>
        </row>
        <row r="1180">
          <cell r="A1180" t="str">
            <v>BASTOGNE</v>
          </cell>
          <cell r="B1180" t="str">
            <v>Y</v>
          </cell>
          <cell r="C1180" t="str">
            <v>2008</v>
          </cell>
          <cell r="D1180">
            <v>0.92800000000000005</v>
          </cell>
          <cell r="E1180">
            <v>0.92800000000000005</v>
          </cell>
          <cell r="F1180">
            <v>0.92800000000000005</v>
          </cell>
          <cell r="G1180">
            <v>0.92800000000000005</v>
          </cell>
          <cell r="H1180">
            <v>0.92800000000000005</v>
          </cell>
          <cell r="I1180">
            <v>2129.09</v>
          </cell>
          <cell r="J1180">
            <v>0</v>
          </cell>
          <cell r="K1180">
            <v>0</v>
          </cell>
          <cell r="M1180">
            <v>0</v>
          </cell>
          <cell r="N1180">
            <v>2295.4</v>
          </cell>
          <cell r="O1180">
            <v>2295.4</v>
          </cell>
        </row>
        <row r="1181">
          <cell r="A1181" t="str">
            <v>BASTOGNE</v>
          </cell>
          <cell r="B1181" t="str">
            <v>Y</v>
          </cell>
          <cell r="C1181" t="str">
            <v>2008</v>
          </cell>
          <cell r="D1181">
            <v>0.53500000000000003</v>
          </cell>
          <cell r="E1181">
            <v>0.53500000000000003</v>
          </cell>
          <cell r="F1181">
            <v>0.53500000000000003</v>
          </cell>
          <cell r="G1181">
            <v>0.53500000000000003</v>
          </cell>
          <cell r="H1181">
            <v>0.53500000000000003</v>
          </cell>
          <cell r="I1181">
            <v>8014.09</v>
          </cell>
          <cell r="J1181">
            <v>0</v>
          </cell>
          <cell r="K1181">
            <v>0</v>
          </cell>
          <cell r="M1181">
            <v>0</v>
          </cell>
          <cell r="N1181">
            <v>14987.95</v>
          </cell>
          <cell r="O1181">
            <v>14987.95</v>
          </cell>
        </row>
        <row r="1182">
          <cell r="A1182" t="str">
            <v>BASTOGNE</v>
          </cell>
          <cell r="B1182" t="str">
            <v>Y</v>
          </cell>
          <cell r="C1182" t="str">
            <v>2008</v>
          </cell>
          <cell r="D1182">
            <v>0.69400000000000006</v>
          </cell>
          <cell r="E1182">
            <v>0.69400000000000006</v>
          </cell>
          <cell r="F1182">
            <v>0.69400000000000006</v>
          </cell>
          <cell r="G1182">
            <v>0.69400000000000006</v>
          </cell>
          <cell r="H1182">
            <v>0.69400000000000006</v>
          </cell>
          <cell r="I1182">
            <v>9129.1299999999992</v>
          </cell>
          <cell r="J1182">
            <v>0</v>
          </cell>
          <cell r="K1182">
            <v>0</v>
          </cell>
          <cell r="M1182">
            <v>0</v>
          </cell>
          <cell r="N1182">
            <v>13150.25</v>
          </cell>
          <cell r="O1182">
            <v>13150.25</v>
          </cell>
        </row>
        <row r="1183">
          <cell r="A1183" t="str">
            <v>BASTOGNE</v>
          </cell>
          <cell r="B1183" t="str">
            <v>Y</v>
          </cell>
          <cell r="C1183" t="str">
            <v>2008</v>
          </cell>
          <cell r="D1183">
            <v>0.93</v>
          </cell>
          <cell r="E1183">
            <v>0.88400000000000001</v>
          </cell>
          <cell r="F1183">
            <v>0.88400000000000001</v>
          </cell>
          <cell r="G1183">
            <v>0.88400000000000001</v>
          </cell>
          <cell r="H1183">
            <v>0.88400000000000001</v>
          </cell>
          <cell r="I1183">
            <v>23838.32</v>
          </cell>
          <cell r="J1183">
            <v>0</v>
          </cell>
          <cell r="K1183">
            <v>1180</v>
          </cell>
          <cell r="M1183">
            <v>0</v>
          </cell>
          <cell r="N1183">
            <v>25624.3</v>
          </cell>
          <cell r="O1183">
            <v>25624.3</v>
          </cell>
        </row>
        <row r="1184">
          <cell r="A1184" t="str">
            <v>BASTOGNE</v>
          </cell>
          <cell r="B1184" t="str">
            <v>Y</v>
          </cell>
          <cell r="C1184" t="str">
            <v>2008</v>
          </cell>
          <cell r="D1184">
            <v>999.99900000000002</v>
          </cell>
          <cell r="E1184">
            <v>999.99900000000002</v>
          </cell>
          <cell r="F1184">
            <v>999.99900000000002</v>
          </cell>
          <cell r="G1184">
            <v>999.99900000000002</v>
          </cell>
          <cell r="H1184">
            <v>999.99900000000002</v>
          </cell>
          <cell r="I1184">
            <v>1306.8</v>
          </cell>
          <cell r="J1184">
            <v>0</v>
          </cell>
          <cell r="K1184">
            <v>0</v>
          </cell>
          <cell r="M1184">
            <v>0</v>
          </cell>
        </row>
        <row r="1185">
          <cell r="A1185" t="str">
            <v>BASTOGNE</v>
          </cell>
          <cell r="B1185" t="str">
            <v>Y</v>
          </cell>
          <cell r="C1185" t="str">
            <v>2008</v>
          </cell>
          <cell r="D1185">
            <v>999.99900000000002</v>
          </cell>
          <cell r="E1185">
            <v>999.99900000000002</v>
          </cell>
          <cell r="F1185">
            <v>999.99900000000002</v>
          </cell>
          <cell r="G1185">
            <v>999.99900000000002</v>
          </cell>
          <cell r="H1185">
            <v>999.99900000000002</v>
          </cell>
          <cell r="I1185">
            <v>303.60000000000002</v>
          </cell>
          <cell r="J1185">
            <v>0</v>
          </cell>
          <cell r="K1185">
            <v>0</v>
          </cell>
          <cell r="M1185">
            <v>0</v>
          </cell>
        </row>
        <row r="1186">
          <cell r="A1186" t="str">
            <v>BASTOGNE</v>
          </cell>
          <cell r="B1186" t="str">
            <v>Y</v>
          </cell>
          <cell r="C1186" t="str">
            <v>2008</v>
          </cell>
          <cell r="D1186">
            <v>0.57499999999999996</v>
          </cell>
          <cell r="E1186">
            <v>0.57499999999999996</v>
          </cell>
          <cell r="F1186">
            <v>0.57499999999999996</v>
          </cell>
          <cell r="G1186">
            <v>0.57499999999999996</v>
          </cell>
          <cell r="H1186">
            <v>0.57499999999999996</v>
          </cell>
          <cell r="I1186">
            <v>14007.33</v>
          </cell>
          <cell r="J1186">
            <v>0</v>
          </cell>
          <cell r="K1186">
            <v>0</v>
          </cell>
          <cell r="M1186">
            <v>0</v>
          </cell>
          <cell r="N1186">
            <v>24371.95</v>
          </cell>
          <cell r="O1186">
            <v>24371.95</v>
          </cell>
        </row>
        <row r="1187">
          <cell r="A1187" t="str">
            <v>BASTOGNE</v>
          </cell>
          <cell r="B1187" t="str">
            <v>Y</v>
          </cell>
          <cell r="C1187" t="str">
            <v>2008</v>
          </cell>
          <cell r="D1187">
            <v>999.99900000000002</v>
          </cell>
          <cell r="E1187">
            <v>-999.99900000000002</v>
          </cell>
          <cell r="F1187">
            <v>-999.99900000000002</v>
          </cell>
          <cell r="G1187">
            <v>-999.99900000000002</v>
          </cell>
          <cell r="H1187">
            <v>-999.99900000000002</v>
          </cell>
          <cell r="I1187">
            <v>16200</v>
          </cell>
          <cell r="J1187">
            <v>0</v>
          </cell>
          <cell r="K1187">
            <v>18740</v>
          </cell>
          <cell r="M1187">
            <v>0</v>
          </cell>
        </row>
        <row r="1188">
          <cell r="A1188" t="str">
            <v>BASTOGNE</v>
          </cell>
          <cell r="B1188" t="str">
            <v>Y</v>
          </cell>
          <cell r="C1188" t="str">
            <v>2008</v>
          </cell>
          <cell r="D1188">
            <v>0.505</v>
          </cell>
          <cell r="E1188">
            <v>1.038</v>
          </cell>
          <cell r="F1188">
            <v>1.038</v>
          </cell>
          <cell r="G1188">
            <v>1.038</v>
          </cell>
          <cell r="H1188">
            <v>1.038</v>
          </cell>
          <cell r="I1188">
            <v>9014.41</v>
          </cell>
          <cell r="J1188">
            <v>9500</v>
          </cell>
          <cell r="K1188">
            <v>0</v>
          </cell>
          <cell r="M1188">
            <v>0</v>
          </cell>
          <cell r="N1188">
            <v>17839.95</v>
          </cell>
          <cell r="O1188">
            <v>17839.95</v>
          </cell>
        </row>
        <row r="1189">
          <cell r="A1189" t="str">
            <v>BASTOGNE</v>
          </cell>
          <cell r="B1189" t="str">
            <v>Y</v>
          </cell>
          <cell r="C1189" t="str">
            <v>2008</v>
          </cell>
          <cell r="D1189">
            <v>1.028</v>
          </cell>
          <cell r="E1189">
            <v>0.95400000000000007</v>
          </cell>
          <cell r="F1189">
            <v>0.95400000000000007</v>
          </cell>
          <cell r="G1189">
            <v>0.95400000000000007</v>
          </cell>
          <cell r="H1189">
            <v>0.95400000000000007</v>
          </cell>
          <cell r="I1189">
            <v>14635.49</v>
          </cell>
          <cell r="J1189">
            <v>0</v>
          </cell>
          <cell r="K1189">
            <v>1050</v>
          </cell>
          <cell r="M1189">
            <v>0</v>
          </cell>
          <cell r="N1189">
            <v>14240.45</v>
          </cell>
          <cell r="O1189">
            <v>14240.45</v>
          </cell>
        </row>
        <row r="1190">
          <cell r="A1190" t="str">
            <v>BASTOGNE</v>
          </cell>
          <cell r="B1190" t="str">
            <v>Y</v>
          </cell>
          <cell r="C1190" t="str">
            <v>2008</v>
          </cell>
          <cell r="D1190">
            <v>0.9870000000000001</v>
          </cell>
          <cell r="E1190">
            <v>0.9870000000000001</v>
          </cell>
          <cell r="F1190">
            <v>0.9870000000000001</v>
          </cell>
          <cell r="G1190">
            <v>0.9870000000000001</v>
          </cell>
          <cell r="H1190">
            <v>0.9870000000000001</v>
          </cell>
          <cell r="I1190">
            <v>2105.69</v>
          </cell>
          <cell r="J1190">
            <v>0</v>
          </cell>
          <cell r="K1190">
            <v>0</v>
          </cell>
          <cell r="M1190">
            <v>0</v>
          </cell>
          <cell r="N1190">
            <v>2134.4</v>
          </cell>
          <cell r="O1190">
            <v>2134.4</v>
          </cell>
        </row>
        <row r="1191">
          <cell r="A1191" t="str">
            <v>BASTOGNE</v>
          </cell>
          <cell r="B1191" t="str">
            <v>Y</v>
          </cell>
          <cell r="C1191" t="str">
            <v>2008</v>
          </cell>
          <cell r="D1191">
            <v>0.746</v>
          </cell>
          <cell r="E1191">
            <v>0.746</v>
          </cell>
          <cell r="F1191">
            <v>0.746</v>
          </cell>
          <cell r="G1191">
            <v>0.746</v>
          </cell>
          <cell r="H1191">
            <v>0.746</v>
          </cell>
          <cell r="I1191">
            <v>7777.29</v>
          </cell>
          <cell r="J1191">
            <v>0</v>
          </cell>
          <cell r="K1191">
            <v>0</v>
          </cell>
          <cell r="M1191">
            <v>0</v>
          </cell>
          <cell r="N1191">
            <v>10430.5</v>
          </cell>
          <cell r="O1191">
            <v>10430.5</v>
          </cell>
        </row>
        <row r="1192">
          <cell r="A1192" t="str">
            <v>BASTOGNE</v>
          </cell>
          <cell r="B1192" t="str">
            <v>Y</v>
          </cell>
          <cell r="C1192" t="str">
            <v>2008</v>
          </cell>
          <cell r="D1192">
            <v>0.91</v>
          </cell>
          <cell r="E1192">
            <v>0.91</v>
          </cell>
          <cell r="F1192">
            <v>0.91</v>
          </cell>
          <cell r="G1192">
            <v>0.91</v>
          </cell>
          <cell r="H1192">
            <v>0.91</v>
          </cell>
          <cell r="I1192">
            <v>10102.129999999999</v>
          </cell>
          <cell r="J1192">
            <v>0</v>
          </cell>
          <cell r="K1192">
            <v>0</v>
          </cell>
          <cell r="M1192">
            <v>0</v>
          </cell>
          <cell r="N1192">
            <v>11095.2</v>
          </cell>
          <cell r="O1192">
            <v>11095.2</v>
          </cell>
        </row>
        <row r="1193">
          <cell r="A1193" t="str">
            <v>BASTOGNE</v>
          </cell>
          <cell r="B1193" t="str">
            <v>Y</v>
          </cell>
          <cell r="C1193" t="str">
            <v>2008</v>
          </cell>
          <cell r="D1193">
            <v>0.67900000000000005</v>
          </cell>
          <cell r="E1193">
            <v>0.67900000000000005</v>
          </cell>
          <cell r="F1193">
            <v>0.67900000000000005</v>
          </cell>
          <cell r="G1193">
            <v>0.67900000000000005</v>
          </cell>
          <cell r="H1193">
            <v>0.67900000000000005</v>
          </cell>
          <cell r="I1193">
            <v>7774.23</v>
          </cell>
          <cell r="J1193">
            <v>0</v>
          </cell>
          <cell r="K1193">
            <v>0</v>
          </cell>
          <cell r="M1193">
            <v>0</v>
          </cell>
          <cell r="N1193">
            <v>11444.8</v>
          </cell>
          <cell r="O1193">
            <v>11444.8</v>
          </cell>
        </row>
        <row r="1194">
          <cell r="A1194" t="str">
            <v>BASTOGNE</v>
          </cell>
          <cell r="B1194" t="str">
            <v>Y</v>
          </cell>
          <cell r="C1194" t="str">
            <v>2008</v>
          </cell>
          <cell r="D1194">
            <v>0.96600000000000008</v>
          </cell>
          <cell r="E1194">
            <v>0.90300000000000002</v>
          </cell>
          <cell r="F1194">
            <v>0.90300000000000002</v>
          </cell>
          <cell r="G1194">
            <v>0.90300000000000002</v>
          </cell>
          <cell r="H1194">
            <v>0.90300000000000002</v>
          </cell>
          <cell r="I1194">
            <v>17467.759999999998</v>
          </cell>
          <cell r="J1194">
            <v>0</v>
          </cell>
          <cell r="K1194">
            <v>1150</v>
          </cell>
          <cell r="M1194">
            <v>0</v>
          </cell>
          <cell r="N1194">
            <v>18080.3</v>
          </cell>
          <cell r="O1194">
            <v>18080.3</v>
          </cell>
        </row>
        <row r="1195">
          <cell r="A1195" t="str">
            <v>BASTOGNE</v>
          </cell>
          <cell r="B1195" t="str">
            <v>Y</v>
          </cell>
          <cell r="C1195" t="str">
            <v>2008</v>
          </cell>
          <cell r="D1195">
            <v>6.3E-2</v>
          </cell>
          <cell r="E1195">
            <v>0.37</v>
          </cell>
          <cell r="F1195">
            <v>0.37</v>
          </cell>
          <cell r="G1195">
            <v>0.39400000000000002</v>
          </cell>
          <cell r="H1195">
            <v>0.39400000000000002</v>
          </cell>
          <cell r="I1195">
            <v>1163.3399999999999</v>
          </cell>
          <cell r="J1195">
            <v>5614</v>
          </cell>
          <cell r="K1195">
            <v>0</v>
          </cell>
          <cell r="L1195">
            <v>435.79500000000002</v>
          </cell>
          <cell r="M1195">
            <v>0</v>
          </cell>
          <cell r="N1195">
            <v>18328.7</v>
          </cell>
          <cell r="O1195">
            <v>18328.7</v>
          </cell>
        </row>
        <row r="1196">
          <cell r="A1196" t="str">
            <v>BASTOGNE</v>
          </cell>
          <cell r="B1196" t="str">
            <v>Y</v>
          </cell>
          <cell r="C1196" t="str">
            <v>2008</v>
          </cell>
          <cell r="D1196">
            <v>1.036</v>
          </cell>
          <cell r="E1196">
            <v>0.85</v>
          </cell>
          <cell r="F1196">
            <v>0.85</v>
          </cell>
          <cell r="G1196">
            <v>0.91900000000000004</v>
          </cell>
          <cell r="H1196">
            <v>0.91900000000000004</v>
          </cell>
          <cell r="I1196">
            <v>14031.3</v>
          </cell>
          <cell r="J1196">
            <v>0</v>
          </cell>
          <cell r="K1196">
            <v>2517</v>
          </cell>
          <cell r="L1196">
            <v>924.66499999999996</v>
          </cell>
          <cell r="M1196">
            <v>0</v>
          </cell>
          <cell r="N1196">
            <v>13542.4</v>
          </cell>
          <cell r="O1196">
            <v>13542.4</v>
          </cell>
        </row>
        <row r="1197">
          <cell r="A1197" t="str">
            <v>BASTOGNE</v>
          </cell>
          <cell r="B1197" t="str">
            <v>Y</v>
          </cell>
          <cell r="C1197" t="str">
            <v>2008</v>
          </cell>
          <cell r="D1197">
            <v>0.60299999999999998</v>
          </cell>
          <cell r="E1197">
            <v>0.60299999999999998</v>
          </cell>
          <cell r="F1197">
            <v>0.60299999999999998</v>
          </cell>
          <cell r="G1197">
            <v>0.60299999999999998</v>
          </cell>
          <cell r="H1197">
            <v>0.60299999999999998</v>
          </cell>
          <cell r="I1197">
            <v>12576.78</v>
          </cell>
          <cell r="J1197">
            <v>0</v>
          </cell>
          <cell r="K1197">
            <v>0</v>
          </cell>
          <cell r="M1197">
            <v>0</v>
          </cell>
          <cell r="N1197">
            <v>20863.3</v>
          </cell>
          <cell r="O1197">
            <v>20863.3</v>
          </cell>
        </row>
        <row r="1198">
          <cell r="A1198" t="str">
            <v>BASTOGNE</v>
          </cell>
          <cell r="B1198" t="str">
            <v>Y</v>
          </cell>
          <cell r="C1198" t="str">
            <v>2008</v>
          </cell>
          <cell r="D1198">
            <v>0.185</v>
          </cell>
          <cell r="E1198">
            <v>0.185</v>
          </cell>
          <cell r="F1198">
            <v>0.185</v>
          </cell>
          <cell r="G1198">
            <v>0.185</v>
          </cell>
          <cell r="H1198">
            <v>0.185</v>
          </cell>
          <cell r="I1198">
            <v>112.2</v>
          </cell>
          <cell r="J1198">
            <v>0</v>
          </cell>
          <cell r="K1198">
            <v>0</v>
          </cell>
          <cell r="M1198">
            <v>0</v>
          </cell>
          <cell r="N1198">
            <v>607.20000000000005</v>
          </cell>
          <cell r="O1198">
            <v>607.20000000000005</v>
          </cell>
        </row>
        <row r="1199">
          <cell r="A1199" t="str">
            <v>BASTOGNE</v>
          </cell>
          <cell r="B1199" t="str">
            <v>Y</v>
          </cell>
          <cell r="C1199" t="str">
            <v>2008</v>
          </cell>
          <cell r="D1199">
            <v>0.879</v>
          </cell>
          <cell r="E1199">
            <v>0.879</v>
          </cell>
          <cell r="F1199">
            <v>0.879</v>
          </cell>
          <cell r="G1199">
            <v>0.879</v>
          </cell>
          <cell r="H1199">
            <v>0.879</v>
          </cell>
          <cell r="I1199">
            <v>17958.59</v>
          </cell>
          <cell r="J1199">
            <v>0</v>
          </cell>
          <cell r="K1199">
            <v>0</v>
          </cell>
          <cell r="M1199">
            <v>0</v>
          </cell>
          <cell r="N1199">
            <v>20437.8</v>
          </cell>
          <cell r="O1199">
            <v>20437.8</v>
          </cell>
        </row>
        <row r="1200">
          <cell r="A1200" t="str">
            <v>BASTOGNE</v>
          </cell>
          <cell r="B1200" t="str">
            <v>Y</v>
          </cell>
          <cell r="C1200" t="str">
            <v>2008</v>
          </cell>
          <cell r="D1200">
            <v>0.20400000000000001</v>
          </cell>
          <cell r="E1200">
            <v>0.20400000000000001</v>
          </cell>
          <cell r="F1200">
            <v>0.20400000000000001</v>
          </cell>
          <cell r="G1200">
            <v>0.20400000000000001</v>
          </cell>
          <cell r="H1200">
            <v>0.20400000000000001</v>
          </cell>
          <cell r="I1200">
            <v>623.79999999999995</v>
          </cell>
          <cell r="J1200">
            <v>0</v>
          </cell>
          <cell r="K1200">
            <v>0</v>
          </cell>
          <cell r="M1200">
            <v>0</v>
          </cell>
          <cell r="N1200">
            <v>3059</v>
          </cell>
          <cell r="O1200">
            <v>3059</v>
          </cell>
        </row>
        <row r="1201">
          <cell r="A1201" t="str">
            <v>BASTOGNE</v>
          </cell>
          <cell r="B1201" t="str">
            <v>Y</v>
          </cell>
          <cell r="C1201" t="str">
            <v>2008</v>
          </cell>
          <cell r="D1201">
            <v>0.7</v>
          </cell>
          <cell r="E1201">
            <v>0.7</v>
          </cell>
          <cell r="F1201">
            <v>0.7</v>
          </cell>
          <cell r="G1201">
            <v>0.7</v>
          </cell>
          <cell r="H1201">
            <v>0.7</v>
          </cell>
          <cell r="I1201">
            <v>15392.24</v>
          </cell>
          <cell r="J1201">
            <v>0</v>
          </cell>
          <cell r="K1201">
            <v>0</v>
          </cell>
          <cell r="M1201">
            <v>0</v>
          </cell>
          <cell r="N1201">
            <v>21989.15</v>
          </cell>
          <cell r="O1201">
            <v>21989.15</v>
          </cell>
        </row>
        <row r="1202">
          <cell r="A1202" t="str">
            <v>BASTOGNE</v>
          </cell>
          <cell r="B1202" t="str">
            <v>Y</v>
          </cell>
          <cell r="C1202" t="str">
            <v>2008</v>
          </cell>
          <cell r="D1202">
            <v>0.57700000000000007</v>
          </cell>
          <cell r="E1202">
            <v>0.57700000000000007</v>
          </cell>
          <cell r="F1202">
            <v>0.57700000000000007</v>
          </cell>
          <cell r="G1202">
            <v>0.57700000000000007</v>
          </cell>
          <cell r="H1202">
            <v>0.57700000000000007</v>
          </cell>
          <cell r="I1202">
            <v>277.14999999999998</v>
          </cell>
          <cell r="J1202">
            <v>0</v>
          </cell>
          <cell r="K1202">
            <v>0</v>
          </cell>
          <cell r="M1202">
            <v>0</v>
          </cell>
          <cell r="N1202">
            <v>480.7</v>
          </cell>
          <cell r="O1202">
            <v>480.7</v>
          </cell>
        </row>
        <row r="1203">
          <cell r="A1203" t="str">
            <v>BASTOGNE</v>
          </cell>
          <cell r="B1203" t="str">
            <v>Y</v>
          </cell>
          <cell r="C1203" t="str">
            <v>2008</v>
          </cell>
          <cell r="D1203">
            <v>0.45400000000000001</v>
          </cell>
          <cell r="E1203">
            <v>0.45400000000000001</v>
          </cell>
          <cell r="F1203">
            <v>0.45400000000000001</v>
          </cell>
          <cell r="G1203">
            <v>0.45400000000000001</v>
          </cell>
          <cell r="H1203">
            <v>0.45400000000000001</v>
          </cell>
          <cell r="I1203">
            <v>4241.03</v>
          </cell>
          <cell r="J1203">
            <v>0</v>
          </cell>
          <cell r="K1203">
            <v>0</v>
          </cell>
          <cell r="M1203">
            <v>0</v>
          </cell>
          <cell r="N1203">
            <v>9347.2000000000007</v>
          </cell>
          <cell r="O1203">
            <v>9347.2000000000007</v>
          </cell>
        </row>
        <row r="1204">
          <cell r="A1204" t="str">
            <v>BASTOGNE</v>
          </cell>
          <cell r="B1204" t="str">
            <v>Y</v>
          </cell>
          <cell r="C1204" t="str">
            <v>2008</v>
          </cell>
          <cell r="D1204">
            <v>0.52800000000000002</v>
          </cell>
          <cell r="E1204">
            <v>0.52800000000000002</v>
          </cell>
          <cell r="F1204">
            <v>0.52800000000000002</v>
          </cell>
          <cell r="G1204">
            <v>0.52800000000000002</v>
          </cell>
          <cell r="H1204">
            <v>0.52800000000000002</v>
          </cell>
          <cell r="I1204">
            <v>4177.46</v>
          </cell>
          <cell r="J1204">
            <v>0</v>
          </cell>
          <cell r="K1204">
            <v>0</v>
          </cell>
          <cell r="M1204">
            <v>0</v>
          </cell>
          <cell r="N1204">
            <v>7916.6</v>
          </cell>
          <cell r="O1204">
            <v>7916.6</v>
          </cell>
        </row>
        <row r="1205">
          <cell r="A1205" t="str">
            <v>BASTOGNE</v>
          </cell>
          <cell r="B1205" t="str">
            <v>Y</v>
          </cell>
          <cell r="C1205" t="str">
            <v>2008</v>
          </cell>
          <cell r="D1205">
            <v>0.53900000000000003</v>
          </cell>
          <cell r="E1205">
            <v>0.53900000000000003</v>
          </cell>
          <cell r="F1205">
            <v>0.53900000000000003</v>
          </cell>
          <cell r="G1205">
            <v>0.53900000000000003</v>
          </cell>
          <cell r="H1205">
            <v>0.53900000000000003</v>
          </cell>
          <cell r="I1205">
            <v>4503.5</v>
          </cell>
          <cell r="J1205">
            <v>0</v>
          </cell>
          <cell r="K1205">
            <v>0</v>
          </cell>
          <cell r="M1205">
            <v>0</v>
          </cell>
          <cell r="N1205">
            <v>8347.85</v>
          </cell>
          <cell r="O1205">
            <v>8347.85</v>
          </cell>
        </row>
        <row r="1206">
          <cell r="A1206" t="str">
            <v>BASTOGNE</v>
          </cell>
          <cell r="B1206" t="str">
            <v>Y</v>
          </cell>
          <cell r="C1206" t="str">
            <v>2008</v>
          </cell>
          <cell r="D1206">
            <v>0.72300000000000009</v>
          </cell>
          <cell r="E1206">
            <v>0.72300000000000009</v>
          </cell>
          <cell r="F1206">
            <v>0.72300000000000009</v>
          </cell>
          <cell r="G1206">
            <v>0.72300000000000009</v>
          </cell>
          <cell r="H1206">
            <v>0.72300000000000009</v>
          </cell>
          <cell r="I1206">
            <v>8290.23</v>
          </cell>
          <cell r="J1206">
            <v>0</v>
          </cell>
          <cell r="K1206">
            <v>0</v>
          </cell>
          <cell r="M1206">
            <v>0</v>
          </cell>
          <cell r="N1206">
            <v>11468.95</v>
          </cell>
          <cell r="O1206">
            <v>11468.95</v>
          </cell>
        </row>
        <row r="1207">
          <cell r="A1207" t="str">
            <v>BASTOGNE</v>
          </cell>
          <cell r="B1207" t="str">
            <v>Y</v>
          </cell>
          <cell r="C1207" t="str">
            <v>2008</v>
          </cell>
          <cell r="D1207">
            <v>0.70499999999999996</v>
          </cell>
          <cell r="E1207">
            <v>0.70499999999999996</v>
          </cell>
          <cell r="F1207">
            <v>0.70499999999999996</v>
          </cell>
          <cell r="G1207">
            <v>0.70499999999999996</v>
          </cell>
          <cell r="H1207">
            <v>0.70499999999999996</v>
          </cell>
          <cell r="I1207">
            <v>8136.91</v>
          </cell>
          <cell r="J1207">
            <v>0</v>
          </cell>
          <cell r="K1207">
            <v>0</v>
          </cell>
          <cell r="M1207">
            <v>0</v>
          </cell>
          <cell r="N1207">
            <v>11548.3</v>
          </cell>
          <cell r="O1207">
            <v>11548.3</v>
          </cell>
        </row>
        <row r="1208">
          <cell r="A1208" t="str">
            <v>BASTOGNE</v>
          </cell>
          <cell r="B1208" t="str">
            <v>Y</v>
          </cell>
          <cell r="C1208" t="str">
            <v>2008</v>
          </cell>
          <cell r="D1208">
            <v>0.93400000000000005</v>
          </cell>
          <cell r="E1208">
            <v>0.89400000000000002</v>
          </cell>
          <cell r="F1208">
            <v>0.89400000000000002</v>
          </cell>
          <cell r="G1208">
            <v>0.89400000000000002</v>
          </cell>
          <cell r="H1208">
            <v>0.89400000000000002</v>
          </cell>
          <cell r="I1208">
            <v>21140.34</v>
          </cell>
          <cell r="J1208">
            <v>0</v>
          </cell>
          <cell r="K1208">
            <v>920</v>
          </cell>
          <cell r="M1208">
            <v>0</v>
          </cell>
          <cell r="N1208">
            <v>22623.95</v>
          </cell>
          <cell r="O1208">
            <v>22623.95</v>
          </cell>
        </row>
        <row r="1209">
          <cell r="A1209" t="str">
            <v>BASTOGNE</v>
          </cell>
          <cell r="B1209" t="str">
            <v>Y</v>
          </cell>
          <cell r="C1209" t="str">
            <v>2008</v>
          </cell>
          <cell r="D1209">
            <v>0.81</v>
          </cell>
          <cell r="E1209">
            <v>0.73699999999999999</v>
          </cell>
          <cell r="F1209">
            <v>0.73699999999999999</v>
          </cell>
          <cell r="G1209">
            <v>0.73699999999999999</v>
          </cell>
          <cell r="H1209">
            <v>0.73699999999999999</v>
          </cell>
          <cell r="I1209">
            <v>17226.259999999998</v>
          </cell>
          <cell r="J1209">
            <v>1474</v>
          </cell>
          <cell r="K1209">
            <v>3028</v>
          </cell>
          <cell r="M1209">
            <v>0</v>
          </cell>
          <cell r="N1209">
            <v>21257.75</v>
          </cell>
          <cell r="O1209">
            <v>21257.75</v>
          </cell>
        </row>
        <row r="1210">
          <cell r="A1210" t="str">
            <v>BASTOGNE</v>
          </cell>
          <cell r="B1210" t="str">
            <v>Y</v>
          </cell>
          <cell r="C1210" t="str">
            <v>2008</v>
          </cell>
          <cell r="D1210">
            <v>0.47300000000000003</v>
          </cell>
          <cell r="E1210">
            <v>0.79800000000000004</v>
          </cell>
          <cell r="F1210">
            <v>0.79800000000000004</v>
          </cell>
          <cell r="G1210">
            <v>0.79800000000000004</v>
          </cell>
          <cell r="H1210">
            <v>0.79800000000000004</v>
          </cell>
          <cell r="I1210">
            <v>5030.5</v>
          </cell>
          <cell r="J1210">
            <v>3450</v>
          </cell>
          <cell r="K1210">
            <v>0</v>
          </cell>
          <cell r="M1210">
            <v>0</v>
          </cell>
          <cell r="N1210">
            <v>10626</v>
          </cell>
          <cell r="O1210">
            <v>10626</v>
          </cell>
        </row>
        <row r="1211">
          <cell r="A1211" t="str">
            <v>BASTOGNE</v>
          </cell>
          <cell r="B1211" t="str">
            <v>Y</v>
          </cell>
          <cell r="C1211" t="str">
            <v>2008</v>
          </cell>
          <cell r="D1211">
            <v>0.79900000000000004</v>
          </cell>
          <cell r="E1211">
            <v>0.79900000000000004</v>
          </cell>
          <cell r="F1211">
            <v>0.79900000000000004</v>
          </cell>
          <cell r="G1211">
            <v>0.79900000000000004</v>
          </cell>
          <cell r="H1211">
            <v>0.79900000000000004</v>
          </cell>
          <cell r="I1211">
            <v>2246.17</v>
          </cell>
          <cell r="J1211">
            <v>0</v>
          </cell>
          <cell r="K1211">
            <v>0</v>
          </cell>
          <cell r="M1211">
            <v>0</v>
          </cell>
          <cell r="N1211">
            <v>2812.9</v>
          </cell>
          <cell r="O1211">
            <v>2812.9</v>
          </cell>
        </row>
        <row r="1212">
          <cell r="A1212" t="str">
            <v>BASTOGNE</v>
          </cell>
          <cell r="B1212" t="str">
            <v>Y</v>
          </cell>
          <cell r="C1212" t="str">
            <v>2008</v>
          </cell>
          <cell r="D1212">
            <v>0.62</v>
          </cell>
          <cell r="E1212">
            <v>0.62</v>
          </cell>
          <cell r="F1212">
            <v>0.62</v>
          </cell>
          <cell r="G1212">
            <v>0.62</v>
          </cell>
          <cell r="H1212">
            <v>0.62</v>
          </cell>
          <cell r="I1212">
            <v>1715.83</v>
          </cell>
          <cell r="J1212">
            <v>0</v>
          </cell>
          <cell r="K1212">
            <v>0</v>
          </cell>
          <cell r="M1212">
            <v>0</v>
          </cell>
          <cell r="N1212">
            <v>2765.75</v>
          </cell>
          <cell r="O1212">
            <v>2765.75</v>
          </cell>
        </row>
        <row r="1213">
          <cell r="A1213" t="str">
            <v>BASTOGNE</v>
          </cell>
          <cell r="B1213" t="str">
            <v>Y</v>
          </cell>
          <cell r="C1213" t="str">
            <v>2008</v>
          </cell>
          <cell r="D1213">
            <v>0.55800000000000005</v>
          </cell>
          <cell r="E1213">
            <v>0.55800000000000005</v>
          </cell>
          <cell r="F1213">
            <v>0.55800000000000005</v>
          </cell>
          <cell r="G1213">
            <v>0.55800000000000005</v>
          </cell>
          <cell r="H1213">
            <v>0.55800000000000005</v>
          </cell>
          <cell r="I1213">
            <v>5564.93</v>
          </cell>
          <cell r="J1213">
            <v>0</v>
          </cell>
          <cell r="K1213">
            <v>0</v>
          </cell>
          <cell r="M1213">
            <v>0</v>
          </cell>
          <cell r="N1213">
            <v>9968.2000000000007</v>
          </cell>
          <cell r="O1213">
            <v>9968.2000000000007</v>
          </cell>
        </row>
        <row r="1214">
          <cell r="A1214" t="str">
            <v>BASTOGNE</v>
          </cell>
          <cell r="B1214" t="str">
            <v>Y</v>
          </cell>
          <cell r="C1214" t="str">
            <v>2008</v>
          </cell>
          <cell r="D1214">
            <v>0.754</v>
          </cell>
          <cell r="E1214">
            <v>0.754</v>
          </cell>
          <cell r="F1214">
            <v>0.754</v>
          </cell>
          <cell r="G1214">
            <v>0.754</v>
          </cell>
          <cell r="H1214">
            <v>0.754</v>
          </cell>
          <cell r="I1214">
            <v>13899.74</v>
          </cell>
          <cell r="J1214">
            <v>0</v>
          </cell>
          <cell r="K1214">
            <v>0</v>
          </cell>
          <cell r="M1214">
            <v>0</v>
          </cell>
          <cell r="N1214">
            <v>18441.400000000001</v>
          </cell>
          <cell r="O1214">
            <v>18441.400000000001</v>
          </cell>
        </row>
        <row r="1215">
          <cell r="A1215" t="str">
            <v>BASTOGNE</v>
          </cell>
          <cell r="B1215" t="str">
            <v>Y</v>
          </cell>
          <cell r="C1215" t="str">
            <v>2008</v>
          </cell>
          <cell r="D1215">
            <v>0.82900000000000007</v>
          </cell>
          <cell r="E1215">
            <v>0.82900000000000007</v>
          </cell>
          <cell r="F1215">
            <v>0.82900000000000007</v>
          </cell>
          <cell r="G1215">
            <v>0.82900000000000007</v>
          </cell>
          <cell r="H1215">
            <v>0.82900000000000007</v>
          </cell>
          <cell r="I1215">
            <v>10243.780000000001</v>
          </cell>
          <cell r="J1215">
            <v>0</v>
          </cell>
          <cell r="K1215">
            <v>0</v>
          </cell>
          <cell r="M1215">
            <v>0</v>
          </cell>
          <cell r="N1215">
            <v>12349.85</v>
          </cell>
          <cell r="O1215">
            <v>12349.85</v>
          </cell>
        </row>
        <row r="1216">
          <cell r="A1216" t="str">
            <v>BEAUMONT</v>
          </cell>
          <cell r="B1216" t="str">
            <v>Y</v>
          </cell>
          <cell r="C1216" t="str">
            <v>2008</v>
          </cell>
          <cell r="D1216">
            <v>0.95800000000000007</v>
          </cell>
          <cell r="E1216">
            <v>0.95800000000000007</v>
          </cell>
          <cell r="F1216">
            <v>0.89600000000000002</v>
          </cell>
          <cell r="G1216">
            <v>0.95800000000000007</v>
          </cell>
          <cell r="H1216">
            <v>0.89600000000000002</v>
          </cell>
          <cell r="I1216">
            <v>4532.9399999999996</v>
          </cell>
          <cell r="J1216">
            <v>0</v>
          </cell>
          <cell r="K1216">
            <v>0</v>
          </cell>
          <cell r="M1216">
            <v>0</v>
          </cell>
          <cell r="N1216">
            <v>4729.95</v>
          </cell>
          <cell r="O1216">
            <v>5058.3</v>
          </cell>
        </row>
        <row r="1217">
          <cell r="A1217" t="str">
            <v>BEAUMONT</v>
          </cell>
          <cell r="B1217" t="str">
            <v>Y</v>
          </cell>
          <cell r="C1217" t="str">
            <v>2008</v>
          </cell>
          <cell r="D1217">
            <v>1.0290000000000001</v>
          </cell>
          <cell r="E1217">
            <v>0.92700000000000005</v>
          </cell>
          <cell r="F1217">
            <v>0.93300000000000005</v>
          </cell>
          <cell r="G1217">
            <v>0.92700000000000005</v>
          </cell>
          <cell r="H1217">
            <v>0.93300000000000005</v>
          </cell>
          <cell r="I1217">
            <v>8984.41</v>
          </cell>
          <cell r="J1217">
            <v>0</v>
          </cell>
          <cell r="K1217">
            <v>885</v>
          </cell>
          <cell r="M1217">
            <v>0</v>
          </cell>
          <cell r="N1217">
            <v>8735.4</v>
          </cell>
          <cell r="O1217">
            <v>8676.6</v>
          </cell>
        </row>
        <row r="1218">
          <cell r="A1218" t="str">
            <v>BEAUMONT</v>
          </cell>
          <cell r="B1218" t="str">
            <v>Y</v>
          </cell>
          <cell r="C1218" t="str">
            <v>2008</v>
          </cell>
          <cell r="D1218">
            <v>0.752</v>
          </cell>
          <cell r="E1218">
            <v>0.752</v>
          </cell>
          <cell r="F1218">
            <v>0.752</v>
          </cell>
          <cell r="G1218">
            <v>0.752</v>
          </cell>
          <cell r="H1218">
            <v>0.752</v>
          </cell>
          <cell r="I1218">
            <v>8235.06</v>
          </cell>
          <cell r="J1218">
            <v>0</v>
          </cell>
          <cell r="K1218">
            <v>0</v>
          </cell>
          <cell r="M1218">
            <v>0</v>
          </cell>
          <cell r="N1218">
            <v>10956.05</v>
          </cell>
          <cell r="O1218">
            <v>10956.05</v>
          </cell>
        </row>
        <row r="1219">
          <cell r="A1219" t="str">
            <v>BEAUMONT</v>
          </cell>
          <cell r="B1219" t="str">
            <v>Y</v>
          </cell>
          <cell r="C1219" t="str">
            <v>2008</v>
          </cell>
          <cell r="D1219">
            <v>0.33900000000000002</v>
          </cell>
          <cell r="E1219">
            <v>0.33900000000000002</v>
          </cell>
          <cell r="F1219">
            <v>0.33900000000000002</v>
          </cell>
          <cell r="G1219">
            <v>0.33900000000000002</v>
          </cell>
          <cell r="H1219">
            <v>0.33900000000000002</v>
          </cell>
          <cell r="I1219">
            <v>2802.78</v>
          </cell>
          <cell r="J1219">
            <v>0</v>
          </cell>
          <cell r="K1219">
            <v>0</v>
          </cell>
          <cell r="M1219">
            <v>0</v>
          </cell>
          <cell r="N1219">
            <v>8261.6</v>
          </cell>
          <cell r="O1219">
            <v>8261.6</v>
          </cell>
        </row>
        <row r="1220">
          <cell r="A1220" t="str">
            <v>BEAUMONT</v>
          </cell>
          <cell r="B1220" t="str">
            <v>Y</v>
          </cell>
          <cell r="C1220" t="str">
            <v>2008</v>
          </cell>
          <cell r="D1220">
            <v>0.65200000000000002</v>
          </cell>
          <cell r="E1220">
            <v>0.65200000000000002</v>
          </cell>
          <cell r="F1220">
            <v>0.65200000000000002</v>
          </cell>
          <cell r="G1220">
            <v>0.65200000000000002</v>
          </cell>
          <cell r="H1220">
            <v>0.65200000000000002</v>
          </cell>
          <cell r="I1220">
            <v>1029.06</v>
          </cell>
          <cell r="J1220">
            <v>0</v>
          </cell>
          <cell r="K1220">
            <v>0</v>
          </cell>
          <cell r="M1220">
            <v>0</v>
          </cell>
          <cell r="N1220">
            <v>1577.8</v>
          </cell>
          <cell r="O1220">
            <v>1577.8</v>
          </cell>
        </row>
        <row r="1221">
          <cell r="A1221" t="str">
            <v>BEAUMONT</v>
          </cell>
          <cell r="B1221" t="str">
            <v>Y</v>
          </cell>
          <cell r="C1221" t="str">
            <v>2008</v>
          </cell>
          <cell r="D1221">
            <v>0.55900000000000005</v>
          </cell>
          <cell r="E1221">
            <v>0.55900000000000005</v>
          </cell>
          <cell r="F1221">
            <v>0.55900000000000005</v>
          </cell>
          <cell r="G1221">
            <v>0.55900000000000005</v>
          </cell>
          <cell r="H1221">
            <v>0.55900000000000005</v>
          </cell>
          <cell r="I1221">
            <v>1314.09</v>
          </cell>
          <cell r="J1221">
            <v>0</v>
          </cell>
          <cell r="K1221">
            <v>0</v>
          </cell>
          <cell r="M1221">
            <v>0</v>
          </cell>
          <cell r="N1221">
            <v>2350.6</v>
          </cell>
          <cell r="O1221">
            <v>2350.6</v>
          </cell>
        </row>
        <row r="1222">
          <cell r="A1222" t="str">
            <v>BEAUMONT</v>
          </cell>
          <cell r="B1222" t="str">
            <v>Y</v>
          </cell>
          <cell r="C1222" t="str">
            <v>2008</v>
          </cell>
          <cell r="D1222">
            <v>999.99900000000002</v>
          </cell>
          <cell r="E1222">
            <v>999.99900000000002</v>
          </cell>
          <cell r="F1222">
            <v>999.99900000000002</v>
          </cell>
          <cell r="G1222">
            <v>999.99900000000002</v>
          </cell>
          <cell r="H1222">
            <v>999.99900000000002</v>
          </cell>
          <cell r="I1222">
            <v>666.24</v>
          </cell>
          <cell r="J1222">
            <v>0</v>
          </cell>
          <cell r="K1222">
            <v>0</v>
          </cell>
          <cell r="M1222">
            <v>0</v>
          </cell>
        </row>
        <row r="1223">
          <cell r="A1223" t="str">
            <v>BEAUMONT</v>
          </cell>
          <cell r="B1223" t="str">
            <v>Y</v>
          </cell>
          <cell r="C1223" t="str">
            <v>2008</v>
          </cell>
          <cell r="D1223">
            <v>0.55900000000000005</v>
          </cell>
          <cell r="E1223">
            <v>0.55900000000000005</v>
          </cell>
          <cell r="F1223">
            <v>0.55900000000000005</v>
          </cell>
          <cell r="G1223">
            <v>0.55900000000000005</v>
          </cell>
          <cell r="H1223">
            <v>0.55900000000000005</v>
          </cell>
          <cell r="I1223">
            <v>18547.099999999999</v>
          </cell>
          <cell r="J1223">
            <v>0</v>
          </cell>
          <cell r="K1223">
            <v>0</v>
          </cell>
          <cell r="M1223">
            <v>0</v>
          </cell>
          <cell r="N1223">
            <v>33185.550000000003</v>
          </cell>
          <cell r="O1223">
            <v>33185.550000000003</v>
          </cell>
        </row>
        <row r="1224">
          <cell r="A1224" t="str">
            <v>BEAUMONT</v>
          </cell>
          <cell r="B1224" t="str">
            <v>Y</v>
          </cell>
          <cell r="C1224" t="str">
            <v>2008</v>
          </cell>
          <cell r="D1224">
            <v>0.75700000000000001</v>
          </cell>
          <cell r="E1224">
            <v>0.75700000000000001</v>
          </cell>
          <cell r="F1224">
            <v>0.75700000000000001</v>
          </cell>
          <cell r="G1224">
            <v>0.75700000000000001</v>
          </cell>
          <cell r="H1224">
            <v>0.75700000000000001</v>
          </cell>
          <cell r="I1224">
            <v>11139.66</v>
          </cell>
          <cell r="J1224">
            <v>0</v>
          </cell>
          <cell r="K1224">
            <v>0</v>
          </cell>
          <cell r="M1224">
            <v>0</v>
          </cell>
          <cell r="N1224">
            <v>14724.6</v>
          </cell>
          <cell r="O1224">
            <v>14724.6</v>
          </cell>
        </row>
        <row r="1225">
          <cell r="A1225" t="str">
            <v>BEAUMONT</v>
          </cell>
          <cell r="B1225" t="str">
            <v>Y</v>
          </cell>
          <cell r="C1225" t="str">
            <v>2008</v>
          </cell>
          <cell r="D1225">
            <v>0.80300000000000005</v>
          </cell>
          <cell r="E1225">
            <v>0.80300000000000005</v>
          </cell>
          <cell r="F1225">
            <v>0.80300000000000005</v>
          </cell>
          <cell r="G1225">
            <v>0.80300000000000005</v>
          </cell>
          <cell r="H1225">
            <v>0.80300000000000005</v>
          </cell>
          <cell r="I1225">
            <v>11418.32</v>
          </cell>
          <cell r="J1225">
            <v>0</v>
          </cell>
          <cell r="K1225">
            <v>0</v>
          </cell>
          <cell r="M1225">
            <v>0</v>
          </cell>
          <cell r="N1225">
            <v>14217.45</v>
          </cell>
          <cell r="O1225">
            <v>14217.45</v>
          </cell>
        </row>
        <row r="1226">
          <cell r="A1226" t="str">
            <v>BEAUMONT</v>
          </cell>
          <cell r="B1226" t="str">
            <v>Y</v>
          </cell>
          <cell r="C1226" t="str">
            <v>2008</v>
          </cell>
          <cell r="D1226">
            <v>0</v>
          </cell>
          <cell r="E1226">
            <v>0.11900000000000001</v>
          </cell>
          <cell r="F1226">
            <v>0.11900000000000001</v>
          </cell>
          <cell r="G1226">
            <v>0.11900000000000001</v>
          </cell>
          <cell r="H1226">
            <v>0.11900000000000001</v>
          </cell>
          <cell r="I1226">
            <v>0</v>
          </cell>
          <cell r="J1226">
            <v>345</v>
          </cell>
          <cell r="K1226">
            <v>0</v>
          </cell>
          <cell r="M1226">
            <v>0</v>
          </cell>
          <cell r="N1226">
            <v>2910.65</v>
          </cell>
          <cell r="O1226">
            <v>2910.65</v>
          </cell>
        </row>
        <row r="1227">
          <cell r="A1227" t="str">
            <v>BEAUMONT</v>
          </cell>
          <cell r="B1227" t="str">
            <v>Y</v>
          </cell>
          <cell r="C1227" t="str">
            <v>2008</v>
          </cell>
          <cell r="D1227">
            <v>0.67200000000000004</v>
          </cell>
          <cell r="E1227">
            <v>0.71</v>
          </cell>
          <cell r="F1227">
            <v>0.71</v>
          </cell>
          <cell r="G1227">
            <v>0.71</v>
          </cell>
          <cell r="H1227">
            <v>0.71</v>
          </cell>
          <cell r="I1227">
            <v>7660.15</v>
          </cell>
          <cell r="J1227">
            <v>440</v>
          </cell>
          <cell r="K1227">
            <v>0</v>
          </cell>
          <cell r="M1227">
            <v>0</v>
          </cell>
          <cell r="N1227">
            <v>11403.4</v>
          </cell>
          <cell r="O1227">
            <v>11403.4</v>
          </cell>
        </row>
        <row r="1228">
          <cell r="A1228" t="str">
            <v>BEAUMONT</v>
          </cell>
          <cell r="B1228" t="str">
            <v>Y</v>
          </cell>
          <cell r="C1228" t="str">
            <v>2008</v>
          </cell>
          <cell r="D1228">
            <v>0.66500000000000004</v>
          </cell>
          <cell r="E1228">
            <v>0.66500000000000004</v>
          </cell>
          <cell r="F1228">
            <v>0.66500000000000004</v>
          </cell>
          <cell r="G1228">
            <v>0.66500000000000004</v>
          </cell>
          <cell r="H1228">
            <v>0.66500000000000004</v>
          </cell>
          <cell r="I1228">
            <v>4490.83</v>
          </cell>
          <cell r="J1228">
            <v>0</v>
          </cell>
          <cell r="K1228">
            <v>0</v>
          </cell>
          <cell r="M1228">
            <v>0</v>
          </cell>
          <cell r="N1228">
            <v>6752.8</v>
          </cell>
          <cell r="O1228">
            <v>6752.8</v>
          </cell>
        </row>
        <row r="1229">
          <cell r="A1229" t="str">
            <v>BEAUMONT</v>
          </cell>
          <cell r="B1229" t="str">
            <v>Y</v>
          </cell>
          <cell r="C1229" t="str">
            <v>2008</v>
          </cell>
          <cell r="D1229">
            <v>0.6</v>
          </cell>
          <cell r="E1229">
            <v>0.6</v>
          </cell>
          <cell r="F1229">
            <v>0.6</v>
          </cell>
          <cell r="G1229">
            <v>0.6</v>
          </cell>
          <cell r="H1229">
            <v>0.6</v>
          </cell>
          <cell r="I1229">
            <v>949.7</v>
          </cell>
          <cell r="J1229">
            <v>0</v>
          </cell>
          <cell r="K1229">
            <v>0</v>
          </cell>
          <cell r="M1229">
            <v>0</v>
          </cell>
          <cell r="N1229">
            <v>1582.4</v>
          </cell>
          <cell r="O1229">
            <v>1582.4</v>
          </cell>
        </row>
        <row r="1230">
          <cell r="A1230" t="str">
            <v>BEAUMONT</v>
          </cell>
          <cell r="B1230" t="str">
            <v>Y</v>
          </cell>
          <cell r="C1230" t="str">
            <v>2008</v>
          </cell>
          <cell r="D1230">
            <v>0.76300000000000001</v>
          </cell>
          <cell r="E1230">
            <v>0.76300000000000001</v>
          </cell>
          <cell r="F1230">
            <v>0.77200000000000002</v>
          </cell>
          <cell r="G1230">
            <v>0.76300000000000001</v>
          </cell>
          <cell r="H1230">
            <v>0.77200000000000002</v>
          </cell>
          <cell r="I1230">
            <v>13677.09</v>
          </cell>
          <cell r="J1230">
            <v>0</v>
          </cell>
          <cell r="K1230">
            <v>0</v>
          </cell>
          <cell r="M1230">
            <v>0</v>
          </cell>
          <cell r="N1230">
            <v>17935.400000000001</v>
          </cell>
          <cell r="O1230">
            <v>17714.150000000001</v>
          </cell>
        </row>
        <row r="1231">
          <cell r="A1231" t="str">
            <v>BEAUMONT</v>
          </cell>
          <cell r="B1231" t="str">
            <v>Y</v>
          </cell>
          <cell r="C1231" t="str">
            <v>2008</v>
          </cell>
          <cell r="D1231">
            <v>0.435</v>
          </cell>
          <cell r="E1231">
            <v>0.435</v>
          </cell>
          <cell r="F1231">
            <v>0.435</v>
          </cell>
          <cell r="G1231">
            <v>0.435</v>
          </cell>
          <cell r="H1231">
            <v>0.435</v>
          </cell>
          <cell r="I1231">
            <v>1273.6400000000001</v>
          </cell>
          <cell r="J1231">
            <v>0</v>
          </cell>
          <cell r="K1231">
            <v>0</v>
          </cell>
          <cell r="M1231">
            <v>0</v>
          </cell>
          <cell r="N1231">
            <v>2926.75</v>
          </cell>
          <cell r="O1231">
            <v>2926.75</v>
          </cell>
        </row>
        <row r="1232">
          <cell r="A1232" t="str">
            <v>BEAUMONT</v>
          </cell>
          <cell r="B1232" t="str">
            <v>Y</v>
          </cell>
          <cell r="C1232" t="str">
            <v>2008</v>
          </cell>
          <cell r="D1232">
            <v>0.28200000000000003</v>
          </cell>
          <cell r="E1232">
            <v>0.28200000000000003</v>
          </cell>
          <cell r="F1232">
            <v>0.28200000000000003</v>
          </cell>
          <cell r="G1232">
            <v>0.28200000000000003</v>
          </cell>
          <cell r="H1232">
            <v>0.28200000000000003</v>
          </cell>
          <cell r="I1232">
            <v>4088.11</v>
          </cell>
          <cell r="J1232">
            <v>0</v>
          </cell>
          <cell r="K1232">
            <v>0</v>
          </cell>
          <cell r="M1232">
            <v>0</v>
          </cell>
          <cell r="N1232">
            <v>14487.7</v>
          </cell>
          <cell r="O1232">
            <v>14487.7</v>
          </cell>
        </row>
        <row r="1233">
          <cell r="A1233" t="str">
            <v>BEAUMONT</v>
          </cell>
          <cell r="B1233" t="str">
            <v>Y</v>
          </cell>
          <cell r="C1233" t="str">
            <v>2008</v>
          </cell>
          <cell r="D1233">
            <v>0.19600000000000001</v>
          </cell>
          <cell r="E1233">
            <v>0.19600000000000001</v>
          </cell>
          <cell r="F1233">
            <v>0.19600000000000001</v>
          </cell>
          <cell r="G1233">
            <v>0.19600000000000001</v>
          </cell>
          <cell r="H1233">
            <v>0.19600000000000001</v>
          </cell>
          <cell r="I1233">
            <v>525.61</v>
          </cell>
          <cell r="J1233">
            <v>0</v>
          </cell>
          <cell r="K1233">
            <v>0</v>
          </cell>
          <cell r="M1233">
            <v>0</v>
          </cell>
          <cell r="N1233">
            <v>2676.05</v>
          </cell>
          <cell r="O1233">
            <v>2676.05</v>
          </cell>
        </row>
        <row r="1234">
          <cell r="A1234" t="str">
            <v>BEAUMONT</v>
          </cell>
          <cell r="B1234" t="str">
            <v>Y</v>
          </cell>
          <cell r="C1234" t="str">
            <v>2008</v>
          </cell>
          <cell r="D1234">
            <v>0.81200000000000006</v>
          </cell>
          <cell r="E1234">
            <v>0.81200000000000006</v>
          </cell>
          <cell r="F1234">
            <v>0.81200000000000006</v>
          </cell>
          <cell r="G1234">
            <v>0.81200000000000006</v>
          </cell>
          <cell r="H1234">
            <v>0.81200000000000006</v>
          </cell>
          <cell r="I1234">
            <v>16497.73</v>
          </cell>
          <cell r="J1234">
            <v>0</v>
          </cell>
          <cell r="K1234">
            <v>0</v>
          </cell>
          <cell r="M1234">
            <v>0</v>
          </cell>
          <cell r="N1234">
            <v>20321.650000000001</v>
          </cell>
          <cell r="O1234">
            <v>20321.650000000001</v>
          </cell>
        </row>
        <row r="1235">
          <cell r="A1235" t="str">
            <v>BEAUMONT</v>
          </cell>
          <cell r="B1235" t="str">
            <v>Y</v>
          </cell>
          <cell r="C1235" t="str">
            <v>2008</v>
          </cell>
          <cell r="D1235">
            <v>0.499</v>
          </cell>
          <cell r="E1235">
            <v>0.499</v>
          </cell>
          <cell r="F1235">
            <v>0.499</v>
          </cell>
          <cell r="G1235">
            <v>0.499</v>
          </cell>
          <cell r="H1235">
            <v>0.499</v>
          </cell>
          <cell r="I1235">
            <v>1752.43</v>
          </cell>
          <cell r="J1235">
            <v>0</v>
          </cell>
          <cell r="K1235">
            <v>0</v>
          </cell>
          <cell r="M1235">
            <v>0</v>
          </cell>
          <cell r="N1235">
            <v>3509.8</v>
          </cell>
          <cell r="O1235">
            <v>3509.8</v>
          </cell>
        </row>
        <row r="1236">
          <cell r="A1236" t="str">
            <v>BEAUMONT</v>
          </cell>
          <cell r="B1236" t="str">
            <v>Y</v>
          </cell>
          <cell r="C1236" t="str">
            <v>2008</v>
          </cell>
          <cell r="D1236">
            <v>0.28400000000000003</v>
          </cell>
          <cell r="E1236">
            <v>0.28400000000000003</v>
          </cell>
          <cell r="F1236">
            <v>0.28400000000000003</v>
          </cell>
          <cell r="G1236">
            <v>0.28400000000000003</v>
          </cell>
          <cell r="H1236">
            <v>0.28400000000000003</v>
          </cell>
          <cell r="I1236">
            <v>239.66</v>
          </cell>
          <cell r="J1236">
            <v>0</v>
          </cell>
          <cell r="K1236">
            <v>0</v>
          </cell>
          <cell r="M1236">
            <v>0</v>
          </cell>
          <cell r="N1236">
            <v>844.1</v>
          </cell>
          <cell r="O1236">
            <v>844.1</v>
          </cell>
        </row>
        <row r="1237">
          <cell r="A1237" t="str">
            <v>BEAUMONT</v>
          </cell>
          <cell r="B1237" t="str">
            <v>Y</v>
          </cell>
          <cell r="C1237" t="str">
            <v>2008</v>
          </cell>
          <cell r="D1237">
            <v>0.30099999999999999</v>
          </cell>
          <cell r="E1237">
            <v>0.30099999999999999</v>
          </cell>
          <cell r="F1237">
            <v>0.30099999999999999</v>
          </cell>
          <cell r="G1237">
            <v>0.30099999999999999</v>
          </cell>
          <cell r="H1237">
            <v>0.30099999999999999</v>
          </cell>
          <cell r="I1237">
            <v>552.53</v>
          </cell>
          <cell r="J1237">
            <v>0</v>
          </cell>
          <cell r="K1237">
            <v>0</v>
          </cell>
          <cell r="M1237">
            <v>0</v>
          </cell>
          <cell r="N1237">
            <v>1833.1</v>
          </cell>
          <cell r="O1237">
            <v>1833.1</v>
          </cell>
        </row>
        <row r="1238">
          <cell r="A1238" t="str">
            <v>BEAUMONT</v>
          </cell>
          <cell r="B1238" t="str">
            <v>Y</v>
          </cell>
          <cell r="C1238" t="str">
            <v>2008</v>
          </cell>
          <cell r="D1238">
            <v>0.80800000000000005</v>
          </cell>
          <cell r="E1238">
            <v>0.80800000000000005</v>
          </cell>
          <cell r="F1238">
            <v>0.80800000000000005</v>
          </cell>
          <cell r="G1238">
            <v>0.80800000000000005</v>
          </cell>
          <cell r="H1238">
            <v>0.80800000000000005</v>
          </cell>
          <cell r="I1238">
            <v>11692.05</v>
          </cell>
          <cell r="J1238">
            <v>0</v>
          </cell>
          <cell r="K1238">
            <v>0</v>
          </cell>
          <cell r="M1238">
            <v>1335.15</v>
          </cell>
          <cell r="N1238">
            <v>12820.2</v>
          </cell>
          <cell r="O1238">
            <v>12820.2</v>
          </cell>
        </row>
        <row r="1239">
          <cell r="A1239" t="str">
            <v>BEAUMONT</v>
          </cell>
          <cell r="B1239" t="str">
            <v>Y</v>
          </cell>
          <cell r="C1239" t="str">
            <v>2008</v>
          </cell>
          <cell r="D1239">
            <v>999.99900000000002</v>
          </cell>
          <cell r="E1239">
            <v>999.99900000000002</v>
          </cell>
          <cell r="F1239">
            <v>999.99900000000002</v>
          </cell>
          <cell r="G1239">
            <v>999.99900000000002</v>
          </cell>
          <cell r="H1239">
            <v>999.99900000000002</v>
          </cell>
          <cell r="I1239">
            <v>31.2</v>
          </cell>
          <cell r="J1239">
            <v>0</v>
          </cell>
          <cell r="K1239">
            <v>0</v>
          </cell>
          <cell r="M1239">
            <v>0</v>
          </cell>
        </row>
        <row r="1240">
          <cell r="A1240" t="str">
            <v>BEAUMONT</v>
          </cell>
          <cell r="B1240" t="str">
            <v>Y</v>
          </cell>
          <cell r="C1240" t="str">
            <v>2008</v>
          </cell>
          <cell r="D1240">
            <v>0.49300000000000005</v>
          </cell>
          <cell r="E1240">
            <v>0.49300000000000005</v>
          </cell>
          <cell r="F1240">
            <v>0.49300000000000005</v>
          </cell>
          <cell r="G1240">
            <v>0.49300000000000005</v>
          </cell>
          <cell r="H1240">
            <v>0.49300000000000005</v>
          </cell>
          <cell r="I1240">
            <v>6782.68</v>
          </cell>
          <cell r="J1240">
            <v>0</v>
          </cell>
          <cell r="K1240">
            <v>0</v>
          </cell>
          <cell r="M1240">
            <v>0</v>
          </cell>
          <cell r="N1240">
            <v>13750.55</v>
          </cell>
          <cell r="O1240">
            <v>13750.55</v>
          </cell>
        </row>
        <row r="1241">
          <cell r="A1241" t="str">
            <v>BEAUMONT</v>
          </cell>
          <cell r="B1241" t="str">
            <v>Y</v>
          </cell>
          <cell r="C1241" t="str">
            <v>2008</v>
          </cell>
          <cell r="D1241">
            <v>0.27500000000000002</v>
          </cell>
          <cell r="E1241">
            <v>0.27500000000000002</v>
          </cell>
          <cell r="F1241">
            <v>0.27500000000000002</v>
          </cell>
          <cell r="G1241">
            <v>0.27500000000000002</v>
          </cell>
          <cell r="H1241">
            <v>0.27500000000000002</v>
          </cell>
          <cell r="I1241">
            <v>397.56</v>
          </cell>
          <cell r="J1241">
            <v>0</v>
          </cell>
          <cell r="K1241">
            <v>0</v>
          </cell>
          <cell r="M1241">
            <v>0</v>
          </cell>
          <cell r="N1241">
            <v>1444.4</v>
          </cell>
          <cell r="O1241">
            <v>1444.4</v>
          </cell>
        </row>
        <row r="1242">
          <cell r="A1242" t="str">
            <v>BEAUMONT</v>
          </cell>
          <cell r="B1242" t="str">
            <v>Y</v>
          </cell>
          <cell r="C1242" t="str">
            <v>2008</v>
          </cell>
          <cell r="D1242">
            <v>0.65700000000000003</v>
          </cell>
          <cell r="E1242">
            <v>0.65700000000000003</v>
          </cell>
          <cell r="F1242">
            <v>0.65700000000000003</v>
          </cell>
          <cell r="G1242">
            <v>0.65700000000000003</v>
          </cell>
          <cell r="H1242">
            <v>0.65700000000000003</v>
          </cell>
          <cell r="I1242">
            <v>7593.71</v>
          </cell>
          <cell r="J1242">
            <v>0</v>
          </cell>
          <cell r="K1242">
            <v>0</v>
          </cell>
          <cell r="M1242">
            <v>0</v>
          </cell>
          <cell r="N1242">
            <v>11557.5</v>
          </cell>
          <cell r="O1242">
            <v>11557.5</v>
          </cell>
        </row>
        <row r="1243">
          <cell r="A1243" t="str">
            <v>BEAUMONT</v>
          </cell>
          <cell r="B1243" t="str">
            <v>Y</v>
          </cell>
          <cell r="C1243" t="str">
            <v>2008</v>
          </cell>
          <cell r="D1243">
            <v>0.27200000000000002</v>
          </cell>
          <cell r="E1243">
            <v>0.27200000000000002</v>
          </cell>
          <cell r="F1243">
            <v>0.27200000000000002</v>
          </cell>
          <cell r="G1243">
            <v>0.27200000000000002</v>
          </cell>
          <cell r="H1243">
            <v>0.27200000000000002</v>
          </cell>
          <cell r="I1243">
            <v>1679.64</v>
          </cell>
          <cell r="J1243">
            <v>0</v>
          </cell>
          <cell r="K1243">
            <v>0</v>
          </cell>
          <cell r="M1243">
            <v>0</v>
          </cell>
          <cell r="N1243">
            <v>6175.5</v>
          </cell>
          <cell r="O1243">
            <v>6175.5</v>
          </cell>
        </row>
        <row r="1244">
          <cell r="A1244" t="str">
            <v>BEAUMONT</v>
          </cell>
          <cell r="B1244" t="str">
            <v>Y</v>
          </cell>
          <cell r="C1244" t="str">
            <v>2008</v>
          </cell>
          <cell r="D1244">
            <v>0.94900000000000007</v>
          </cell>
          <cell r="E1244">
            <v>0.94900000000000007</v>
          </cell>
          <cell r="F1244">
            <v>0.93600000000000005</v>
          </cell>
          <cell r="G1244">
            <v>0.94900000000000007</v>
          </cell>
          <cell r="H1244">
            <v>0.93600000000000005</v>
          </cell>
          <cell r="I1244">
            <v>11643.79</v>
          </cell>
          <cell r="J1244">
            <v>0</v>
          </cell>
          <cell r="K1244">
            <v>0</v>
          </cell>
          <cell r="M1244">
            <v>0</v>
          </cell>
          <cell r="N1244">
            <v>12265.9</v>
          </cell>
          <cell r="O1244">
            <v>12438.05</v>
          </cell>
        </row>
        <row r="1245">
          <cell r="A1245" t="str">
            <v>BEAUMONT</v>
          </cell>
          <cell r="B1245" t="str">
            <v>Y</v>
          </cell>
          <cell r="C1245" t="str">
            <v>2008</v>
          </cell>
          <cell r="D1245">
            <v>0.82</v>
          </cell>
          <cell r="E1245">
            <v>0.82</v>
          </cell>
          <cell r="F1245">
            <v>0.82</v>
          </cell>
          <cell r="G1245">
            <v>0.82</v>
          </cell>
          <cell r="H1245">
            <v>0.82</v>
          </cell>
          <cell r="I1245">
            <v>6596.7</v>
          </cell>
          <cell r="J1245">
            <v>0</v>
          </cell>
          <cell r="K1245">
            <v>0</v>
          </cell>
          <cell r="M1245">
            <v>0</v>
          </cell>
          <cell r="N1245">
            <v>8048.85</v>
          </cell>
          <cell r="O1245">
            <v>8048.85</v>
          </cell>
        </row>
        <row r="1246">
          <cell r="A1246" t="str">
            <v>BEAUMONT</v>
          </cell>
          <cell r="B1246" t="str">
            <v>Y</v>
          </cell>
          <cell r="C1246" t="str">
            <v>2008</v>
          </cell>
          <cell r="D1246">
            <v>0.65800000000000003</v>
          </cell>
          <cell r="E1246">
            <v>0.65800000000000003</v>
          </cell>
          <cell r="F1246">
            <v>0.65800000000000003</v>
          </cell>
          <cell r="G1246">
            <v>0.65800000000000003</v>
          </cell>
          <cell r="H1246">
            <v>0.65800000000000003</v>
          </cell>
          <cell r="I1246">
            <v>4979.17</v>
          </cell>
          <cell r="J1246">
            <v>0</v>
          </cell>
          <cell r="K1246">
            <v>0</v>
          </cell>
          <cell r="M1246">
            <v>0</v>
          </cell>
          <cell r="N1246">
            <v>7565.85</v>
          </cell>
          <cell r="O1246">
            <v>7565.85</v>
          </cell>
        </row>
        <row r="1247">
          <cell r="A1247" t="str">
            <v>BEAUMONT</v>
          </cell>
          <cell r="B1247" t="str">
            <v>Y</v>
          </cell>
          <cell r="C1247" t="str">
            <v>2008</v>
          </cell>
          <cell r="D1247">
            <v>0.751</v>
          </cell>
          <cell r="E1247">
            <v>0.751</v>
          </cell>
          <cell r="F1247">
            <v>0.73099999999999998</v>
          </cell>
          <cell r="G1247">
            <v>0.751</v>
          </cell>
          <cell r="H1247">
            <v>0.73099999999999998</v>
          </cell>
          <cell r="I1247">
            <v>19368.8</v>
          </cell>
          <cell r="J1247">
            <v>0</v>
          </cell>
          <cell r="K1247">
            <v>0</v>
          </cell>
          <cell r="M1247">
            <v>0</v>
          </cell>
          <cell r="N1247">
            <v>25807.15</v>
          </cell>
          <cell r="O1247">
            <v>26493.55</v>
          </cell>
        </row>
        <row r="1248">
          <cell r="A1248" t="str">
            <v>BEAUMONT</v>
          </cell>
          <cell r="B1248" t="str">
            <v>Y</v>
          </cell>
          <cell r="C1248" t="str">
            <v>2008</v>
          </cell>
          <cell r="D1248">
            <v>0.14899999999999999</v>
          </cell>
          <cell r="E1248">
            <v>0.14899999999999999</v>
          </cell>
          <cell r="F1248">
            <v>0.14899999999999999</v>
          </cell>
          <cell r="G1248">
            <v>0.14899999999999999</v>
          </cell>
          <cell r="H1248">
            <v>0.14899999999999999</v>
          </cell>
          <cell r="I1248">
            <v>112</v>
          </cell>
          <cell r="J1248">
            <v>0</v>
          </cell>
          <cell r="K1248">
            <v>0</v>
          </cell>
          <cell r="M1248">
            <v>0</v>
          </cell>
          <cell r="N1248">
            <v>749.8</v>
          </cell>
          <cell r="O1248">
            <v>749.8</v>
          </cell>
        </row>
        <row r="1249">
          <cell r="A1249" t="str">
            <v>BEAUMONT</v>
          </cell>
          <cell r="B1249" t="str">
            <v>Y</v>
          </cell>
          <cell r="C1249" t="str">
            <v>2008</v>
          </cell>
          <cell r="D1249">
            <v>0.56700000000000006</v>
          </cell>
          <cell r="E1249">
            <v>0.56700000000000006</v>
          </cell>
          <cell r="F1249">
            <v>0.56700000000000006</v>
          </cell>
          <cell r="G1249">
            <v>0.56700000000000006</v>
          </cell>
          <cell r="H1249">
            <v>0.56700000000000006</v>
          </cell>
          <cell r="I1249">
            <v>1602.82</v>
          </cell>
          <cell r="J1249">
            <v>0</v>
          </cell>
          <cell r="K1249">
            <v>0</v>
          </cell>
          <cell r="M1249">
            <v>0</v>
          </cell>
          <cell r="N1249">
            <v>2829</v>
          </cell>
          <cell r="O1249">
            <v>2829</v>
          </cell>
        </row>
        <row r="1250">
          <cell r="A1250" t="str">
            <v>BEAUMONT</v>
          </cell>
          <cell r="B1250" t="str">
            <v>Y</v>
          </cell>
          <cell r="C1250" t="str">
            <v>2008</v>
          </cell>
          <cell r="D1250">
            <v>6.0000000000000001E-3</v>
          </cell>
          <cell r="E1250">
            <v>0.59</v>
          </cell>
          <cell r="F1250">
            <v>0.498</v>
          </cell>
          <cell r="G1250">
            <v>0.59</v>
          </cell>
          <cell r="H1250">
            <v>0.498</v>
          </cell>
          <cell r="I1250">
            <v>224</v>
          </cell>
          <cell r="J1250">
            <v>20695</v>
          </cell>
          <cell r="K1250">
            <v>0</v>
          </cell>
          <cell r="M1250">
            <v>0</v>
          </cell>
          <cell r="N1250">
            <v>35456.800000000003</v>
          </cell>
          <cell r="O1250">
            <v>42011.55</v>
          </cell>
        </row>
        <row r="1251">
          <cell r="A1251" t="str">
            <v>BEAUMONT</v>
          </cell>
          <cell r="B1251" t="str">
            <v>Y</v>
          </cell>
          <cell r="C1251" t="str">
            <v>2008</v>
          </cell>
          <cell r="D1251">
            <v>0.53700000000000003</v>
          </cell>
          <cell r="E1251">
            <v>0.53700000000000003</v>
          </cell>
          <cell r="F1251">
            <v>0.53700000000000003</v>
          </cell>
          <cell r="G1251">
            <v>0.53700000000000003</v>
          </cell>
          <cell r="H1251">
            <v>0.53700000000000003</v>
          </cell>
          <cell r="I1251">
            <v>6681.63</v>
          </cell>
          <cell r="J1251">
            <v>0</v>
          </cell>
          <cell r="K1251">
            <v>0</v>
          </cell>
          <cell r="M1251">
            <v>0</v>
          </cell>
          <cell r="N1251">
            <v>12436.1</v>
          </cell>
          <cell r="O1251">
            <v>12436.1</v>
          </cell>
        </row>
        <row r="1252">
          <cell r="A1252" t="str">
            <v>BEAUMONT</v>
          </cell>
          <cell r="B1252" t="str">
            <v>Y</v>
          </cell>
          <cell r="C1252" t="str">
            <v>2008</v>
          </cell>
          <cell r="D1252">
            <v>0.86399999999999999</v>
          </cell>
          <cell r="E1252">
            <v>0.67700000000000005</v>
          </cell>
          <cell r="F1252">
            <v>0.69400000000000006</v>
          </cell>
          <cell r="G1252">
            <v>0.67700000000000005</v>
          </cell>
          <cell r="H1252">
            <v>0.69400000000000006</v>
          </cell>
          <cell r="I1252">
            <v>14878.36</v>
          </cell>
          <cell r="J1252">
            <v>0</v>
          </cell>
          <cell r="K1252">
            <v>3216</v>
          </cell>
          <cell r="M1252">
            <v>0</v>
          </cell>
          <cell r="N1252">
            <v>17222.400000000001</v>
          </cell>
          <cell r="O1252">
            <v>16798.650000000001</v>
          </cell>
        </row>
        <row r="1253">
          <cell r="A1253" t="str">
            <v>BEAUMONT</v>
          </cell>
          <cell r="B1253" t="str">
            <v>Y</v>
          </cell>
          <cell r="C1253" t="str">
            <v>2008</v>
          </cell>
          <cell r="D1253">
            <v>0.40600000000000003</v>
          </cell>
          <cell r="E1253">
            <v>0.51100000000000001</v>
          </cell>
          <cell r="F1253">
            <v>0.51100000000000001</v>
          </cell>
          <cell r="G1253">
            <v>0.51100000000000001</v>
          </cell>
          <cell r="H1253">
            <v>0.51100000000000001</v>
          </cell>
          <cell r="I1253">
            <v>6750</v>
          </cell>
          <cell r="J1253">
            <v>1760</v>
          </cell>
          <cell r="K1253">
            <v>0</v>
          </cell>
          <cell r="M1253">
            <v>0</v>
          </cell>
          <cell r="N1253">
            <v>16645.099999999999</v>
          </cell>
          <cell r="O1253">
            <v>16645.099999999999</v>
          </cell>
        </row>
        <row r="1254">
          <cell r="A1254" t="str">
            <v>BEAUMONT</v>
          </cell>
          <cell r="B1254" t="str">
            <v>Y</v>
          </cell>
          <cell r="C1254" t="str">
            <v>2008</v>
          </cell>
          <cell r="D1254">
            <v>0.47700000000000004</v>
          </cell>
          <cell r="E1254">
            <v>0.47700000000000004</v>
          </cell>
          <cell r="F1254">
            <v>0.47700000000000004</v>
          </cell>
          <cell r="G1254">
            <v>0.47700000000000004</v>
          </cell>
          <cell r="H1254">
            <v>0.47700000000000004</v>
          </cell>
          <cell r="I1254">
            <v>5361.29</v>
          </cell>
          <cell r="J1254">
            <v>0</v>
          </cell>
          <cell r="K1254">
            <v>0</v>
          </cell>
          <cell r="M1254">
            <v>0</v>
          </cell>
          <cell r="N1254">
            <v>11230.9</v>
          </cell>
          <cell r="O1254">
            <v>11230.9</v>
          </cell>
        </row>
        <row r="1255">
          <cell r="A1255" t="str">
            <v>BEAUMONT</v>
          </cell>
          <cell r="B1255" t="str">
            <v>Y</v>
          </cell>
          <cell r="C1255" t="str">
            <v>2008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M1255">
            <v>0</v>
          </cell>
          <cell r="N1255">
            <v>273.7</v>
          </cell>
          <cell r="O1255">
            <v>273.7</v>
          </cell>
        </row>
        <row r="1256">
          <cell r="A1256" t="str">
            <v>BEAUMONT</v>
          </cell>
          <cell r="B1256" t="str">
            <v>Y</v>
          </cell>
          <cell r="C1256" t="str">
            <v>2008</v>
          </cell>
          <cell r="D1256">
            <v>0.26300000000000001</v>
          </cell>
          <cell r="E1256">
            <v>0.26300000000000001</v>
          </cell>
          <cell r="F1256">
            <v>0.26300000000000001</v>
          </cell>
          <cell r="G1256">
            <v>0.26300000000000001</v>
          </cell>
          <cell r="H1256">
            <v>0.26300000000000001</v>
          </cell>
          <cell r="I1256">
            <v>269.02999999999997</v>
          </cell>
          <cell r="J1256">
            <v>0</v>
          </cell>
          <cell r="K1256">
            <v>0</v>
          </cell>
          <cell r="M1256">
            <v>0</v>
          </cell>
          <cell r="N1256">
            <v>1021.2</v>
          </cell>
          <cell r="O1256">
            <v>1021.2</v>
          </cell>
        </row>
        <row r="1257">
          <cell r="A1257" t="str">
            <v>BEAUMONT</v>
          </cell>
          <cell r="B1257" t="str">
            <v>Y</v>
          </cell>
          <cell r="C1257" t="str">
            <v>2008</v>
          </cell>
          <cell r="D1257">
            <v>0.245</v>
          </cell>
          <cell r="E1257">
            <v>0.245</v>
          </cell>
          <cell r="F1257">
            <v>0.245</v>
          </cell>
          <cell r="G1257">
            <v>0.245</v>
          </cell>
          <cell r="H1257">
            <v>0.245</v>
          </cell>
          <cell r="I1257">
            <v>2695.85</v>
          </cell>
          <cell r="J1257">
            <v>0</v>
          </cell>
          <cell r="K1257">
            <v>0</v>
          </cell>
          <cell r="M1257">
            <v>0</v>
          </cell>
          <cell r="N1257">
            <v>10985.95</v>
          </cell>
          <cell r="O1257">
            <v>10985.95</v>
          </cell>
        </row>
        <row r="1258">
          <cell r="A1258" t="str">
            <v>BEAUMONT</v>
          </cell>
          <cell r="B1258" t="str">
            <v>Y</v>
          </cell>
          <cell r="C1258" t="str">
            <v>2008</v>
          </cell>
          <cell r="D1258">
            <v>0.64900000000000002</v>
          </cell>
          <cell r="E1258">
            <v>0.64900000000000002</v>
          </cell>
          <cell r="F1258">
            <v>0.64900000000000002</v>
          </cell>
          <cell r="G1258">
            <v>0.64900000000000002</v>
          </cell>
          <cell r="H1258">
            <v>0.64900000000000002</v>
          </cell>
          <cell r="I1258">
            <v>3611.75</v>
          </cell>
          <cell r="J1258">
            <v>0</v>
          </cell>
          <cell r="K1258">
            <v>0</v>
          </cell>
          <cell r="M1258">
            <v>0</v>
          </cell>
          <cell r="N1258">
            <v>5567.15</v>
          </cell>
          <cell r="O1258">
            <v>5567.15</v>
          </cell>
        </row>
        <row r="1259">
          <cell r="A1259" t="str">
            <v>BEAUMONT</v>
          </cell>
          <cell r="B1259" t="str">
            <v>Y</v>
          </cell>
          <cell r="C1259" t="str">
            <v>2008</v>
          </cell>
          <cell r="D1259">
            <v>0.55900000000000005</v>
          </cell>
          <cell r="E1259">
            <v>0.55900000000000005</v>
          </cell>
          <cell r="F1259">
            <v>0.57100000000000006</v>
          </cell>
          <cell r="G1259">
            <v>0.55900000000000005</v>
          </cell>
          <cell r="H1259">
            <v>0.57100000000000006</v>
          </cell>
          <cell r="I1259">
            <v>12379.18</v>
          </cell>
          <cell r="J1259">
            <v>0</v>
          </cell>
          <cell r="K1259">
            <v>0</v>
          </cell>
          <cell r="M1259">
            <v>3445.4</v>
          </cell>
          <cell r="N1259">
            <v>15979.25</v>
          </cell>
          <cell r="O1259">
            <v>15650.35</v>
          </cell>
        </row>
        <row r="1260">
          <cell r="A1260" t="str">
            <v>BEAUMONT</v>
          </cell>
          <cell r="B1260" t="str">
            <v>Y</v>
          </cell>
          <cell r="C1260" t="str">
            <v>2008</v>
          </cell>
          <cell r="D1260">
            <v>0.126</v>
          </cell>
          <cell r="E1260">
            <v>0.126</v>
          </cell>
          <cell r="F1260">
            <v>0.126</v>
          </cell>
          <cell r="G1260">
            <v>0.126</v>
          </cell>
          <cell r="H1260">
            <v>0.126</v>
          </cell>
          <cell r="I1260">
            <v>128.76</v>
          </cell>
          <cell r="J1260">
            <v>0</v>
          </cell>
          <cell r="K1260">
            <v>0</v>
          </cell>
          <cell r="M1260">
            <v>0</v>
          </cell>
          <cell r="N1260">
            <v>1025.8</v>
          </cell>
          <cell r="O1260">
            <v>1025.8</v>
          </cell>
        </row>
        <row r="1261">
          <cell r="A1261" t="str">
            <v>BEAUMONT</v>
          </cell>
          <cell r="B1261" t="str">
            <v>Y</v>
          </cell>
          <cell r="C1261" t="str">
            <v>2008</v>
          </cell>
          <cell r="D1261">
            <v>0.77900000000000003</v>
          </cell>
          <cell r="E1261">
            <v>0.77900000000000003</v>
          </cell>
          <cell r="F1261">
            <v>0.77900000000000003</v>
          </cell>
          <cell r="G1261">
            <v>0.77900000000000003</v>
          </cell>
          <cell r="H1261">
            <v>0.77900000000000003</v>
          </cell>
          <cell r="I1261">
            <v>9027.43</v>
          </cell>
          <cell r="J1261">
            <v>0</v>
          </cell>
          <cell r="K1261">
            <v>0</v>
          </cell>
          <cell r="M1261">
            <v>1886</v>
          </cell>
          <cell r="N1261">
            <v>9165.5</v>
          </cell>
          <cell r="O1261">
            <v>9165.5</v>
          </cell>
        </row>
        <row r="1262">
          <cell r="A1262" t="str">
            <v>BEAUMONT</v>
          </cell>
          <cell r="B1262" t="str">
            <v>Y</v>
          </cell>
          <cell r="C1262" t="str">
            <v>2008</v>
          </cell>
          <cell r="D1262">
            <v>0.49300000000000005</v>
          </cell>
          <cell r="E1262">
            <v>0.49300000000000005</v>
          </cell>
          <cell r="F1262">
            <v>0.49300000000000005</v>
          </cell>
          <cell r="G1262">
            <v>0.49300000000000005</v>
          </cell>
          <cell r="H1262">
            <v>0.49300000000000005</v>
          </cell>
          <cell r="I1262">
            <v>8640.42</v>
          </cell>
          <cell r="J1262">
            <v>0</v>
          </cell>
          <cell r="K1262">
            <v>0</v>
          </cell>
          <cell r="M1262">
            <v>0</v>
          </cell>
          <cell r="N1262">
            <v>17527.150000000001</v>
          </cell>
          <cell r="O1262">
            <v>17527.150000000001</v>
          </cell>
        </row>
        <row r="1263">
          <cell r="A1263" t="str">
            <v>BEAUMONT</v>
          </cell>
          <cell r="B1263" t="str">
            <v>Y</v>
          </cell>
          <cell r="C1263" t="str">
            <v>2008</v>
          </cell>
          <cell r="D1263">
            <v>0.39300000000000002</v>
          </cell>
          <cell r="E1263">
            <v>0.39300000000000002</v>
          </cell>
          <cell r="F1263">
            <v>0.39300000000000002</v>
          </cell>
          <cell r="G1263">
            <v>0.39300000000000002</v>
          </cell>
          <cell r="H1263">
            <v>0.39300000000000002</v>
          </cell>
          <cell r="I1263">
            <v>1895.2</v>
          </cell>
          <cell r="J1263">
            <v>0</v>
          </cell>
          <cell r="K1263">
            <v>0</v>
          </cell>
          <cell r="M1263">
            <v>0</v>
          </cell>
          <cell r="N1263">
            <v>4821.95</v>
          </cell>
          <cell r="O1263">
            <v>4821.95</v>
          </cell>
        </row>
        <row r="1264">
          <cell r="A1264" t="str">
            <v>BEAUMONT</v>
          </cell>
          <cell r="B1264" t="str">
            <v>Y</v>
          </cell>
          <cell r="C1264" t="str">
            <v>2008</v>
          </cell>
          <cell r="D1264">
            <v>0.65900000000000003</v>
          </cell>
          <cell r="E1264">
            <v>0.65900000000000003</v>
          </cell>
          <cell r="F1264">
            <v>0.65900000000000003</v>
          </cell>
          <cell r="G1264">
            <v>0.65900000000000003</v>
          </cell>
          <cell r="H1264">
            <v>0.65900000000000003</v>
          </cell>
          <cell r="I1264">
            <v>7558.06</v>
          </cell>
          <cell r="J1264">
            <v>0</v>
          </cell>
          <cell r="K1264">
            <v>0</v>
          </cell>
          <cell r="M1264">
            <v>0</v>
          </cell>
          <cell r="N1264">
            <v>11465.5</v>
          </cell>
          <cell r="O1264">
            <v>11465.5</v>
          </cell>
        </row>
        <row r="1265">
          <cell r="A1265" t="str">
            <v>BEAUMONT</v>
          </cell>
          <cell r="B1265" t="str">
            <v>Y</v>
          </cell>
          <cell r="C1265" t="str">
            <v>2008</v>
          </cell>
          <cell r="D1265">
            <v>1.097</v>
          </cell>
          <cell r="E1265">
            <v>0.625</v>
          </cell>
          <cell r="F1265">
            <v>0.625</v>
          </cell>
          <cell r="G1265">
            <v>0.625</v>
          </cell>
          <cell r="H1265">
            <v>0.625</v>
          </cell>
          <cell r="I1265">
            <v>5465.92</v>
          </cell>
          <cell r="J1265">
            <v>0</v>
          </cell>
          <cell r="K1265">
            <v>2354</v>
          </cell>
          <cell r="M1265">
            <v>0</v>
          </cell>
          <cell r="N1265">
            <v>4980.6499999999996</v>
          </cell>
          <cell r="O1265">
            <v>4980.6499999999996</v>
          </cell>
        </row>
        <row r="1266">
          <cell r="A1266" t="str">
            <v>BEAUMONT</v>
          </cell>
          <cell r="B1266" t="str">
            <v>Y</v>
          </cell>
          <cell r="C1266" t="str">
            <v>2008</v>
          </cell>
          <cell r="D1266">
            <v>0.65700000000000003</v>
          </cell>
          <cell r="E1266">
            <v>0.65700000000000003</v>
          </cell>
          <cell r="F1266">
            <v>0.65700000000000003</v>
          </cell>
          <cell r="G1266">
            <v>0.65700000000000003</v>
          </cell>
          <cell r="H1266">
            <v>0.65700000000000003</v>
          </cell>
          <cell r="I1266">
            <v>4551.49</v>
          </cell>
          <cell r="J1266">
            <v>0</v>
          </cell>
          <cell r="K1266">
            <v>0</v>
          </cell>
          <cell r="M1266">
            <v>0</v>
          </cell>
          <cell r="N1266">
            <v>6928.75</v>
          </cell>
          <cell r="O1266">
            <v>6928.75</v>
          </cell>
        </row>
        <row r="1267">
          <cell r="A1267" t="str">
            <v>BEAUMONT</v>
          </cell>
          <cell r="B1267" t="str">
            <v>Y</v>
          </cell>
          <cell r="C1267" t="str">
            <v>2008</v>
          </cell>
          <cell r="D1267">
            <v>0.51300000000000001</v>
          </cell>
          <cell r="E1267">
            <v>0.51300000000000001</v>
          </cell>
          <cell r="F1267">
            <v>0.51300000000000001</v>
          </cell>
          <cell r="G1267">
            <v>0.51300000000000001</v>
          </cell>
          <cell r="H1267">
            <v>0.51300000000000001</v>
          </cell>
          <cell r="I1267">
            <v>5781.28</v>
          </cell>
          <cell r="J1267">
            <v>0</v>
          </cell>
          <cell r="K1267">
            <v>0</v>
          </cell>
          <cell r="M1267">
            <v>0</v>
          </cell>
          <cell r="N1267">
            <v>11272.3</v>
          </cell>
          <cell r="O1267">
            <v>11272.3</v>
          </cell>
        </row>
        <row r="1268">
          <cell r="A1268" t="str">
            <v>BEAUMONT</v>
          </cell>
          <cell r="B1268" t="str">
            <v>Y</v>
          </cell>
          <cell r="C1268" t="str">
            <v>2008</v>
          </cell>
          <cell r="D1268">
            <v>0.85200000000000009</v>
          </cell>
          <cell r="E1268">
            <v>0.85200000000000009</v>
          </cell>
          <cell r="F1268">
            <v>0.88600000000000001</v>
          </cell>
          <cell r="G1268">
            <v>0.85200000000000009</v>
          </cell>
          <cell r="H1268">
            <v>0.88600000000000001</v>
          </cell>
          <cell r="I1268">
            <v>9917.94</v>
          </cell>
          <cell r="J1268">
            <v>0</v>
          </cell>
          <cell r="K1268">
            <v>0</v>
          </cell>
          <cell r="M1268">
            <v>0</v>
          </cell>
          <cell r="N1268">
            <v>11641.45</v>
          </cell>
          <cell r="O1268">
            <v>11196.25</v>
          </cell>
        </row>
        <row r="1269">
          <cell r="A1269" t="str">
            <v>BEAUMONT</v>
          </cell>
          <cell r="B1269" t="str">
            <v>Y</v>
          </cell>
          <cell r="C1269" t="str">
            <v>2008</v>
          </cell>
          <cell r="D1269">
            <v>0.442</v>
          </cell>
          <cell r="E1269">
            <v>0.442</v>
          </cell>
          <cell r="F1269">
            <v>0.42700000000000005</v>
          </cell>
          <cell r="G1269">
            <v>0.442</v>
          </cell>
          <cell r="H1269">
            <v>0.42700000000000005</v>
          </cell>
          <cell r="I1269">
            <v>421.48</v>
          </cell>
          <cell r="J1269">
            <v>0</v>
          </cell>
          <cell r="K1269">
            <v>0</v>
          </cell>
          <cell r="M1269">
            <v>0</v>
          </cell>
          <cell r="N1269">
            <v>954.5</v>
          </cell>
          <cell r="O1269">
            <v>987.5</v>
          </cell>
        </row>
        <row r="1270">
          <cell r="A1270" t="str">
            <v>BEAUMONT</v>
          </cell>
          <cell r="B1270" t="str">
            <v>Y</v>
          </cell>
          <cell r="C1270" t="str">
            <v>2008</v>
          </cell>
          <cell r="D1270">
            <v>0.73799999999999999</v>
          </cell>
          <cell r="E1270">
            <v>0.73799999999999999</v>
          </cell>
          <cell r="F1270">
            <v>0.66400000000000003</v>
          </cell>
          <cell r="G1270">
            <v>0.73799999999999999</v>
          </cell>
          <cell r="H1270">
            <v>0.66400000000000003</v>
          </cell>
          <cell r="I1270">
            <v>9886.11</v>
          </cell>
          <cell r="J1270">
            <v>0</v>
          </cell>
          <cell r="K1270">
            <v>0</v>
          </cell>
          <cell r="M1270">
            <v>0</v>
          </cell>
          <cell r="N1270">
            <v>13402.1</v>
          </cell>
          <cell r="O1270">
            <v>14899.25</v>
          </cell>
        </row>
        <row r="1271">
          <cell r="A1271" t="str">
            <v>BEAUMONT</v>
          </cell>
          <cell r="B1271" t="str">
            <v>Y</v>
          </cell>
          <cell r="C1271" t="str">
            <v>2008</v>
          </cell>
          <cell r="D1271">
            <v>0.36399999999999999</v>
          </cell>
          <cell r="E1271">
            <v>0.36399999999999999</v>
          </cell>
          <cell r="F1271">
            <v>0.36399999999999999</v>
          </cell>
          <cell r="G1271">
            <v>0.36399999999999999</v>
          </cell>
          <cell r="H1271">
            <v>0.36399999999999999</v>
          </cell>
          <cell r="I1271">
            <v>4401.54</v>
          </cell>
          <cell r="J1271">
            <v>0</v>
          </cell>
          <cell r="K1271">
            <v>0</v>
          </cell>
          <cell r="M1271">
            <v>0</v>
          </cell>
          <cell r="N1271">
            <v>12099.15</v>
          </cell>
          <cell r="O1271">
            <v>12099.15</v>
          </cell>
        </row>
        <row r="1272">
          <cell r="A1272" t="str">
            <v>BEAUMONT</v>
          </cell>
          <cell r="B1272" t="str">
            <v>Y</v>
          </cell>
          <cell r="C1272" t="str">
            <v>2008</v>
          </cell>
          <cell r="D1272">
            <v>0.33600000000000002</v>
          </cell>
          <cell r="E1272">
            <v>0.33600000000000002</v>
          </cell>
          <cell r="F1272">
            <v>0.33600000000000002</v>
          </cell>
          <cell r="G1272">
            <v>0.33600000000000002</v>
          </cell>
          <cell r="H1272">
            <v>0.33600000000000002</v>
          </cell>
          <cell r="I1272">
            <v>401.49</v>
          </cell>
          <cell r="J1272">
            <v>0</v>
          </cell>
          <cell r="K1272">
            <v>0</v>
          </cell>
          <cell r="M1272">
            <v>0</v>
          </cell>
          <cell r="N1272">
            <v>1193.7</v>
          </cell>
          <cell r="O1272">
            <v>1193.7</v>
          </cell>
        </row>
        <row r="1273">
          <cell r="A1273" t="str">
            <v>BEAUMONT</v>
          </cell>
          <cell r="B1273" t="str">
            <v>Y</v>
          </cell>
          <cell r="C1273" t="str">
            <v>2008</v>
          </cell>
          <cell r="D1273">
            <v>0.42499999999999999</v>
          </cell>
          <cell r="E1273">
            <v>0.42499999999999999</v>
          </cell>
          <cell r="F1273">
            <v>0.42499999999999999</v>
          </cell>
          <cell r="G1273">
            <v>0.42499999999999999</v>
          </cell>
          <cell r="H1273">
            <v>0.42499999999999999</v>
          </cell>
          <cell r="I1273">
            <v>5045.4799999999996</v>
          </cell>
          <cell r="J1273">
            <v>0</v>
          </cell>
          <cell r="K1273">
            <v>0</v>
          </cell>
          <cell r="M1273">
            <v>0</v>
          </cell>
          <cell r="N1273">
            <v>11881.8</v>
          </cell>
          <cell r="O1273">
            <v>11881.8</v>
          </cell>
        </row>
        <row r="1274">
          <cell r="A1274" t="str">
            <v>BEAUMONT</v>
          </cell>
          <cell r="B1274" t="str">
            <v>Y</v>
          </cell>
          <cell r="C1274" t="str">
            <v>2008</v>
          </cell>
          <cell r="D1274">
            <v>0.78100000000000003</v>
          </cell>
          <cell r="E1274">
            <v>0.78100000000000003</v>
          </cell>
          <cell r="F1274">
            <v>0.78100000000000003</v>
          </cell>
          <cell r="G1274">
            <v>0.78100000000000003</v>
          </cell>
          <cell r="H1274">
            <v>0.78100000000000003</v>
          </cell>
          <cell r="I1274">
            <v>9373.73</v>
          </cell>
          <cell r="J1274">
            <v>0</v>
          </cell>
          <cell r="K1274">
            <v>0</v>
          </cell>
          <cell r="M1274">
            <v>0</v>
          </cell>
          <cell r="N1274">
            <v>12003.7</v>
          </cell>
          <cell r="O1274">
            <v>12003.7</v>
          </cell>
        </row>
        <row r="1275">
          <cell r="A1275" t="str">
            <v>BEAUMONT</v>
          </cell>
          <cell r="B1275" t="str">
            <v>Y</v>
          </cell>
          <cell r="C1275" t="str">
            <v>2008</v>
          </cell>
          <cell r="D1275">
            <v>0.41499999999999998</v>
          </cell>
          <cell r="E1275">
            <v>0.41499999999999998</v>
          </cell>
          <cell r="F1275">
            <v>0.41499999999999998</v>
          </cell>
          <cell r="G1275">
            <v>0.41499999999999998</v>
          </cell>
          <cell r="H1275">
            <v>0.41499999999999998</v>
          </cell>
          <cell r="I1275">
            <v>1756.89</v>
          </cell>
          <cell r="J1275">
            <v>0</v>
          </cell>
          <cell r="K1275">
            <v>0</v>
          </cell>
          <cell r="M1275">
            <v>0</v>
          </cell>
          <cell r="N1275">
            <v>4235.45</v>
          </cell>
          <cell r="O1275">
            <v>4235.45</v>
          </cell>
        </row>
        <row r="1276">
          <cell r="A1276" t="str">
            <v>BEAUMONT</v>
          </cell>
          <cell r="B1276" t="str">
            <v>Y</v>
          </cell>
          <cell r="C1276" t="str">
            <v>2008</v>
          </cell>
          <cell r="D1276">
            <v>0.61399999999999999</v>
          </cell>
          <cell r="E1276">
            <v>0.61399999999999999</v>
          </cell>
          <cell r="F1276">
            <v>0.61399999999999999</v>
          </cell>
          <cell r="G1276">
            <v>0.61399999999999999</v>
          </cell>
          <cell r="H1276">
            <v>0.61399999999999999</v>
          </cell>
          <cell r="I1276">
            <v>4739.6499999999996</v>
          </cell>
          <cell r="J1276">
            <v>0</v>
          </cell>
          <cell r="K1276">
            <v>0</v>
          </cell>
          <cell r="M1276">
            <v>0</v>
          </cell>
          <cell r="N1276">
            <v>7719.95</v>
          </cell>
          <cell r="O1276">
            <v>7719.95</v>
          </cell>
        </row>
        <row r="1277">
          <cell r="A1277" t="str">
            <v>BEAUMONT</v>
          </cell>
          <cell r="B1277" t="str">
            <v>Y</v>
          </cell>
          <cell r="C1277" t="str">
            <v>2008</v>
          </cell>
          <cell r="D1277">
            <v>0.4</v>
          </cell>
          <cell r="E1277">
            <v>0.4</v>
          </cell>
          <cell r="F1277">
            <v>0.4</v>
          </cell>
          <cell r="G1277">
            <v>0.4</v>
          </cell>
          <cell r="H1277">
            <v>0.4</v>
          </cell>
          <cell r="I1277">
            <v>5146.79</v>
          </cell>
          <cell r="J1277">
            <v>0</v>
          </cell>
          <cell r="K1277">
            <v>0</v>
          </cell>
          <cell r="M1277">
            <v>2452.9499999999998</v>
          </cell>
          <cell r="N1277">
            <v>6727.5</v>
          </cell>
          <cell r="O1277">
            <v>6727.5</v>
          </cell>
        </row>
        <row r="1278">
          <cell r="A1278" t="str">
            <v>BEAUMONT</v>
          </cell>
          <cell r="B1278" t="str">
            <v>Y</v>
          </cell>
          <cell r="C1278" t="str">
            <v>2008</v>
          </cell>
          <cell r="D1278">
            <v>0.65600000000000003</v>
          </cell>
          <cell r="E1278">
            <v>0.65600000000000003</v>
          </cell>
          <cell r="F1278">
            <v>0.65600000000000003</v>
          </cell>
          <cell r="G1278">
            <v>0.65600000000000003</v>
          </cell>
          <cell r="H1278">
            <v>0.65600000000000003</v>
          </cell>
          <cell r="I1278">
            <v>6074.16</v>
          </cell>
          <cell r="J1278">
            <v>0</v>
          </cell>
          <cell r="K1278">
            <v>0</v>
          </cell>
          <cell r="M1278">
            <v>0</v>
          </cell>
          <cell r="N1278">
            <v>9258.65</v>
          </cell>
          <cell r="O1278">
            <v>9258.65</v>
          </cell>
        </row>
        <row r="1279">
          <cell r="A1279" t="str">
            <v>BEAUMONT</v>
          </cell>
          <cell r="B1279" t="str">
            <v>Y</v>
          </cell>
          <cell r="C1279" t="str">
            <v>2008</v>
          </cell>
          <cell r="D1279">
            <v>0.40100000000000002</v>
          </cell>
          <cell r="E1279">
            <v>0.40100000000000002</v>
          </cell>
          <cell r="F1279">
            <v>0.40100000000000002</v>
          </cell>
          <cell r="G1279">
            <v>0.40100000000000002</v>
          </cell>
          <cell r="H1279">
            <v>0.40100000000000002</v>
          </cell>
          <cell r="I1279">
            <v>2887.99</v>
          </cell>
          <cell r="J1279">
            <v>0</v>
          </cell>
          <cell r="K1279">
            <v>0</v>
          </cell>
          <cell r="M1279">
            <v>0</v>
          </cell>
          <cell r="N1279">
            <v>7202.45</v>
          </cell>
          <cell r="O1279">
            <v>7202.45</v>
          </cell>
        </row>
        <row r="1280">
          <cell r="A1280" t="str">
            <v>BEAUMONT</v>
          </cell>
          <cell r="B1280" t="str">
            <v>Y</v>
          </cell>
          <cell r="C1280" t="str">
            <v>2008</v>
          </cell>
          <cell r="D1280">
            <v>0.60899999999999999</v>
          </cell>
          <cell r="E1280">
            <v>0.60899999999999999</v>
          </cell>
          <cell r="F1280">
            <v>0.60899999999999999</v>
          </cell>
          <cell r="G1280">
            <v>0.60899999999999999</v>
          </cell>
          <cell r="H1280">
            <v>0.60899999999999999</v>
          </cell>
          <cell r="I1280">
            <v>4486.6400000000003</v>
          </cell>
          <cell r="J1280">
            <v>0</v>
          </cell>
          <cell r="K1280">
            <v>0</v>
          </cell>
          <cell r="M1280">
            <v>0</v>
          </cell>
          <cell r="N1280">
            <v>7364.6</v>
          </cell>
          <cell r="O1280">
            <v>7364.6</v>
          </cell>
        </row>
        <row r="1281">
          <cell r="A1281" t="str">
            <v>BEAUMONT</v>
          </cell>
          <cell r="B1281" t="str">
            <v>Y</v>
          </cell>
          <cell r="C1281" t="str">
            <v>2008</v>
          </cell>
          <cell r="D1281">
            <v>0.34300000000000003</v>
          </cell>
          <cell r="E1281">
            <v>0.55300000000000005</v>
          </cell>
          <cell r="F1281">
            <v>0.55300000000000005</v>
          </cell>
          <cell r="G1281">
            <v>0.55300000000000005</v>
          </cell>
          <cell r="H1281">
            <v>0.55300000000000005</v>
          </cell>
          <cell r="I1281">
            <v>5294.28</v>
          </cell>
          <cell r="J1281">
            <v>3250</v>
          </cell>
          <cell r="K1281">
            <v>0</v>
          </cell>
          <cell r="M1281">
            <v>0</v>
          </cell>
          <cell r="N1281">
            <v>15456</v>
          </cell>
          <cell r="O1281">
            <v>15456</v>
          </cell>
        </row>
        <row r="1282">
          <cell r="A1282" t="str">
            <v>BEAUMONT</v>
          </cell>
          <cell r="B1282" t="str">
            <v>Y</v>
          </cell>
          <cell r="C1282" t="str">
            <v>2008</v>
          </cell>
          <cell r="D1282">
            <v>3.4000000000000002E-2</v>
          </cell>
          <cell r="E1282">
            <v>1.333</v>
          </cell>
          <cell r="F1282">
            <v>1.1120000000000001</v>
          </cell>
          <cell r="G1282">
            <v>1.333</v>
          </cell>
          <cell r="H1282">
            <v>1.1120000000000001</v>
          </cell>
          <cell r="I1282">
            <v>47.52</v>
          </cell>
          <cell r="J1282">
            <v>1800</v>
          </cell>
          <cell r="K1282">
            <v>0</v>
          </cell>
          <cell r="M1282">
            <v>0</v>
          </cell>
          <cell r="N1282">
            <v>1385.75</v>
          </cell>
          <cell r="O1282">
            <v>1660.75</v>
          </cell>
        </row>
        <row r="1283">
          <cell r="A1283" t="str">
            <v>BEAUMONT</v>
          </cell>
          <cell r="B1283" t="str">
            <v>Y</v>
          </cell>
          <cell r="C1283" t="str">
            <v>2008</v>
          </cell>
          <cell r="D1283">
            <v>0.97800000000000009</v>
          </cell>
          <cell r="E1283">
            <v>0.97800000000000009</v>
          </cell>
          <cell r="F1283">
            <v>0.97800000000000009</v>
          </cell>
          <cell r="G1283">
            <v>0.97800000000000009</v>
          </cell>
          <cell r="H1283">
            <v>0.97800000000000009</v>
          </cell>
          <cell r="I1283">
            <v>19154.09</v>
          </cell>
          <cell r="J1283">
            <v>0</v>
          </cell>
          <cell r="K1283">
            <v>0</v>
          </cell>
          <cell r="M1283">
            <v>0</v>
          </cell>
          <cell r="N1283">
            <v>19575.3</v>
          </cell>
          <cell r="O1283">
            <v>19575.3</v>
          </cell>
        </row>
        <row r="1284">
          <cell r="A1284" t="str">
            <v>BEAUMONT</v>
          </cell>
          <cell r="B1284" t="str">
            <v>Y</v>
          </cell>
          <cell r="C1284" t="str">
            <v>2008</v>
          </cell>
          <cell r="D1284">
            <v>0.74199999999999999</v>
          </cell>
          <cell r="E1284">
            <v>0.74199999999999999</v>
          </cell>
          <cell r="F1284">
            <v>0.74199999999999999</v>
          </cell>
          <cell r="G1284">
            <v>0.74199999999999999</v>
          </cell>
          <cell r="H1284">
            <v>0.74199999999999999</v>
          </cell>
          <cell r="I1284">
            <v>887.2</v>
          </cell>
          <cell r="J1284">
            <v>0</v>
          </cell>
          <cell r="K1284">
            <v>0</v>
          </cell>
          <cell r="M1284">
            <v>0</v>
          </cell>
          <cell r="N1284">
            <v>1196</v>
          </cell>
          <cell r="O1284">
            <v>1196</v>
          </cell>
        </row>
        <row r="1285">
          <cell r="A1285" t="str">
            <v>BEAUMONT</v>
          </cell>
          <cell r="B1285" t="str">
            <v>Y</v>
          </cell>
          <cell r="C1285" t="str">
            <v>2008</v>
          </cell>
          <cell r="D1285">
            <v>0.86099999999999999</v>
          </cell>
          <cell r="E1285">
            <v>0.505</v>
          </cell>
          <cell r="F1285">
            <v>0.505</v>
          </cell>
          <cell r="G1285">
            <v>0.505</v>
          </cell>
          <cell r="H1285">
            <v>0.505</v>
          </cell>
          <cell r="I1285">
            <v>5711.39</v>
          </cell>
          <cell r="J1285">
            <v>0</v>
          </cell>
          <cell r="K1285">
            <v>2360</v>
          </cell>
          <cell r="M1285">
            <v>0</v>
          </cell>
          <cell r="N1285">
            <v>6630.9</v>
          </cell>
          <cell r="O1285">
            <v>6630.9</v>
          </cell>
        </row>
        <row r="1286">
          <cell r="A1286" t="str">
            <v>BEAUMONT</v>
          </cell>
          <cell r="B1286" t="str">
            <v>Y</v>
          </cell>
          <cell r="C1286" t="str">
            <v>2008</v>
          </cell>
          <cell r="D1286">
            <v>1.056</v>
          </cell>
          <cell r="E1286">
            <v>1.056</v>
          </cell>
          <cell r="F1286">
            <v>1.056</v>
          </cell>
          <cell r="G1286">
            <v>1.056</v>
          </cell>
          <cell r="H1286">
            <v>1.056</v>
          </cell>
          <cell r="I1286">
            <v>12436.8</v>
          </cell>
          <cell r="J1286">
            <v>0</v>
          </cell>
          <cell r="K1286">
            <v>0</v>
          </cell>
          <cell r="M1286">
            <v>3048.65</v>
          </cell>
          <cell r="N1286">
            <v>8887.2000000000007</v>
          </cell>
          <cell r="O1286">
            <v>8887.2000000000007</v>
          </cell>
        </row>
        <row r="1287">
          <cell r="A1287" t="str">
            <v>BEAUMONT</v>
          </cell>
          <cell r="B1287" t="str">
            <v>Y</v>
          </cell>
          <cell r="C1287" t="str">
            <v>2008</v>
          </cell>
          <cell r="D1287">
            <v>0.16600000000000001</v>
          </cell>
          <cell r="E1287">
            <v>-0.69</v>
          </cell>
          <cell r="F1287">
            <v>-0.69</v>
          </cell>
          <cell r="G1287">
            <v>-0.69</v>
          </cell>
          <cell r="H1287">
            <v>-0.69</v>
          </cell>
          <cell r="I1287">
            <v>775.43</v>
          </cell>
          <cell r="J1287">
            <v>0</v>
          </cell>
          <cell r="K1287">
            <v>4000</v>
          </cell>
          <cell r="M1287">
            <v>0</v>
          </cell>
          <cell r="N1287">
            <v>4672.45</v>
          </cell>
          <cell r="O1287">
            <v>4672.45</v>
          </cell>
        </row>
        <row r="1288">
          <cell r="A1288" t="str">
            <v>BEAUMONT</v>
          </cell>
          <cell r="B1288" t="str">
            <v>Y</v>
          </cell>
          <cell r="C1288" t="str">
            <v>2008</v>
          </cell>
          <cell r="D1288">
            <v>0.83200000000000007</v>
          </cell>
          <cell r="E1288">
            <v>0.83200000000000007</v>
          </cell>
          <cell r="F1288">
            <v>0.84200000000000008</v>
          </cell>
          <cell r="G1288">
            <v>0.83200000000000007</v>
          </cell>
          <cell r="H1288">
            <v>0.84200000000000008</v>
          </cell>
          <cell r="I1288">
            <v>13143.51</v>
          </cell>
          <cell r="J1288">
            <v>0</v>
          </cell>
          <cell r="K1288">
            <v>0</v>
          </cell>
          <cell r="M1288">
            <v>0</v>
          </cell>
          <cell r="N1288">
            <v>15794.1</v>
          </cell>
          <cell r="O1288">
            <v>15611.7</v>
          </cell>
        </row>
        <row r="1289">
          <cell r="A1289" t="str">
            <v>BEAUMONT</v>
          </cell>
          <cell r="B1289" t="str">
            <v>Y</v>
          </cell>
          <cell r="C1289" t="str">
            <v>2008</v>
          </cell>
          <cell r="D1289">
            <v>999.99900000000002</v>
          </cell>
          <cell r="E1289">
            <v>999.99900000000002</v>
          </cell>
          <cell r="F1289">
            <v>999.99900000000002</v>
          </cell>
          <cell r="G1289">
            <v>999.99900000000002</v>
          </cell>
          <cell r="H1289">
            <v>999.99900000000002</v>
          </cell>
          <cell r="I1289">
            <v>7220.89</v>
          </cell>
          <cell r="J1289">
            <v>0</v>
          </cell>
          <cell r="K1289">
            <v>0</v>
          </cell>
          <cell r="M1289">
            <v>0</v>
          </cell>
        </row>
        <row r="1290">
          <cell r="A1290" t="str">
            <v>BEAUMONT</v>
          </cell>
          <cell r="B1290" t="str">
            <v>Y</v>
          </cell>
          <cell r="C1290" t="str">
            <v>2008</v>
          </cell>
          <cell r="D1290">
            <v>0.53600000000000003</v>
          </cell>
          <cell r="E1290">
            <v>0.53600000000000003</v>
          </cell>
          <cell r="F1290">
            <v>0.53600000000000003</v>
          </cell>
          <cell r="G1290">
            <v>0.53600000000000003</v>
          </cell>
          <cell r="H1290">
            <v>0.53600000000000003</v>
          </cell>
          <cell r="I1290">
            <v>3200.49</v>
          </cell>
          <cell r="J1290">
            <v>0</v>
          </cell>
          <cell r="K1290">
            <v>0</v>
          </cell>
          <cell r="M1290">
            <v>0</v>
          </cell>
          <cell r="N1290">
            <v>5970.8</v>
          </cell>
          <cell r="O1290">
            <v>5970.8</v>
          </cell>
        </row>
        <row r="1291">
          <cell r="A1291" t="str">
            <v>BEAUMONT</v>
          </cell>
          <cell r="B1291" t="str">
            <v>Y</v>
          </cell>
          <cell r="C1291" t="str">
            <v>2008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M1291">
            <v>0</v>
          </cell>
          <cell r="N1291">
            <v>4591.95</v>
          </cell>
          <cell r="O1291">
            <v>6788.1</v>
          </cell>
        </row>
        <row r="1292">
          <cell r="A1292" t="str">
            <v>BEAUMONT</v>
          </cell>
          <cell r="B1292" t="str">
            <v>Y</v>
          </cell>
          <cell r="C1292" t="str">
            <v>2008</v>
          </cell>
          <cell r="D1292">
            <v>0.67900000000000005</v>
          </cell>
          <cell r="E1292">
            <v>0.67900000000000005</v>
          </cell>
          <cell r="F1292">
            <v>0.67900000000000005</v>
          </cell>
          <cell r="G1292">
            <v>0.67900000000000005</v>
          </cell>
          <cell r="H1292">
            <v>0.67900000000000005</v>
          </cell>
          <cell r="I1292">
            <v>6098.49</v>
          </cell>
          <cell r="J1292">
            <v>0</v>
          </cell>
          <cell r="K1292">
            <v>0</v>
          </cell>
          <cell r="M1292">
            <v>0</v>
          </cell>
          <cell r="N1292">
            <v>8976.9</v>
          </cell>
          <cell r="O1292">
            <v>8976.9</v>
          </cell>
        </row>
        <row r="1293">
          <cell r="A1293" t="str">
            <v>BEAUMONT</v>
          </cell>
          <cell r="B1293" t="str">
            <v>Y</v>
          </cell>
          <cell r="C1293" t="str">
            <v>2008</v>
          </cell>
          <cell r="D1293">
            <v>0.41400000000000003</v>
          </cell>
          <cell r="E1293">
            <v>0.41400000000000003</v>
          </cell>
          <cell r="F1293">
            <v>0.41400000000000003</v>
          </cell>
          <cell r="G1293">
            <v>0.41400000000000003</v>
          </cell>
          <cell r="H1293">
            <v>0.41400000000000003</v>
          </cell>
          <cell r="I1293">
            <v>917.56</v>
          </cell>
          <cell r="J1293">
            <v>0</v>
          </cell>
          <cell r="K1293">
            <v>0</v>
          </cell>
          <cell r="M1293">
            <v>0</v>
          </cell>
          <cell r="N1293">
            <v>2218.35</v>
          </cell>
          <cell r="O1293">
            <v>2218.35</v>
          </cell>
        </row>
        <row r="1294">
          <cell r="A1294" t="str">
            <v>BEAUMONT</v>
          </cell>
          <cell r="B1294" t="str">
            <v>Y</v>
          </cell>
          <cell r="C1294" t="str">
            <v>2008</v>
          </cell>
          <cell r="D1294">
            <v>1.135</v>
          </cell>
          <cell r="E1294">
            <v>0.94200000000000006</v>
          </cell>
          <cell r="F1294">
            <v>0.94200000000000006</v>
          </cell>
          <cell r="G1294">
            <v>0.94200000000000006</v>
          </cell>
          <cell r="H1294">
            <v>0.94200000000000006</v>
          </cell>
          <cell r="I1294">
            <v>10604.89</v>
          </cell>
          <cell r="J1294">
            <v>0</v>
          </cell>
          <cell r="K1294">
            <v>1800</v>
          </cell>
          <cell r="M1294">
            <v>0</v>
          </cell>
          <cell r="N1294">
            <v>9344.9</v>
          </cell>
          <cell r="O1294">
            <v>9344.9</v>
          </cell>
        </row>
        <row r="1295">
          <cell r="A1295" t="str">
            <v>BEAUMONT</v>
          </cell>
          <cell r="B1295" t="str">
            <v>Y</v>
          </cell>
          <cell r="C1295" t="str">
            <v>2008</v>
          </cell>
          <cell r="D1295">
            <v>0.63400000000000001</v>
          </cell>
          <cell r="E1295">
            <v>0.55600000000000005</v>
          </cell>
          <cell r="F1295">
            <v>0.55600000000000005</v>
          </cell>
          <cell r="G1295">
            <v>0.55600000000000005</v>
          </cell>
          <cell r="H1295">
            <v>0.55600000000000005</v>
          </cell>
          <cell r="I1295">
            <v>8255</v>
          </cell>
          <cell r="J1295">
            <v>0</v>
          </cell>
          <cell r="K1295">
            <v>1012</v>
          </cell>
          <cell r="M1295">
            <v>0</v>
          </cell>
          <cell r="N1295">
            <v>13029.5</v>
          </cell>
          <cell r="O1295">
            <v>13029.5</v>
          </cell>
        </row>
        <row r="1296">
          <cell r="A1296" t="str">
            <v>BEAUMONT</v>
          </cell>
          <cell r="B1296" t="str">
            <v>Y</v>
          </cell>
          <cell r="C1296" t="str">
            <v>2008</v>
          </cell>
          <cell r="D1296">
            <v>0.68800000000000006</v>
          </cell>
          <cell r="E1296">
            <v>0.68800000000000006</v>
          </cell>
          <cell r="F1296">
            <v>0.68800000000000006</v>
          </cell>
          <cell r="G1296">
            <v>0.68800000000000006</v>
          </cell>
          <cell r="H1296">
            <v>0.68800000000000006</v>
          </cell>
          <cell r="I1296">
            <v>3338.33</v>
          </cell>
          <cell r="J1296">
            <v>0</v>
          </cell>
          <cell r="K1296">
            <v>0</v>
          </cell>
          <cell r="M1296">
            <v>0</v>
          </cell>
          <cell r="N1296">
            <v>4849.55</v>
          </cell>
          <cell r="O1296">
            <v>4849.55</v>
          </cell>
        </row>
        <row r="1297">
          <cell r="A1297" t="str">
            <v>BEAUMONT</v>
          </cell>
          <cell r="B1297" t="str">
            <v>Y</v>
          </cell>
          <cell r="C1297" t="str">
            <v>2008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M1297">
            <v>0</v>
          </cell>
          <cell r="N1297">
            <v>213.9</v>
          </cell>
          <cell r="O1297">
            <v>213.9</v>
          </cell>
        </row>
        <row r="1298">
          <cell r="A1298" t="str">
            <v>BEAUMONT</v>
          </cell>
          <cell r="B1298" t="str">
            <v>Y</v>
          </cell>
          <cell r="C1298" t="str">
            <v>2008</v>
          </cell>
          <cell r="D1298">
            <v>999.99900000000002</v>
          </cell>
          <cell r="E1298">
            <v>999.99900000000002</v>
          </cell>
          <cell r="F1298">
            <v>999.99900000000002</v>
          </cell>
          <cell r="G1298">
            <v>999.99900000000002</v>
          </cell>
          <cell r="H1298">
            <v>999.99900000000002</v>
          </cell>
          <cell r="I1298">
            <v>13080</v>
          </cell>
          <cell r="J1298">
            <v>0</v>
          </cell>
          <cell r="K1298">
            <v>6248</v>
          </cell>
          <cell r="M1298">
            <v>0</v>
          </cell>
        </row>
        <row r="1299">
          <cell r="A1299" t="str">
            <v>BEAUMONT</v>
          </cell>
          <cell r="B1299" t="str">
            <v>Y</v>
          </cell>
          <cell r="C1299" t="str">
            <v>2008</v>
          </cell>
          <cell r="D1299">
            <v>0.72499999999999998</v>
          </cell>
          <cell r="E1299">
            <v>0.73599999999999999</v>
          </cell>
          <cell r="F1299">
            <v>0.73599999999999999</v>
          </cell>
          <cell r="G1299">
            <v>0.73599999999999999</v>
          </cell>
          <cell r="H1299">
            <v>0.73599999999999999</v>
          </cell>
          <cell r="I1299">
            <v>15121.85</v>
          </cell>
          <cell r="J1299">
            <v>231</v>
          </cell>
          <cell r="K1299">
            <v>0</v>
          </cell>
          <cell r="M1299">
            <v>0</v>
          </cell>
          <cell r="N1299">
            <v>20855.25</v>
          </cell>
          <cell r="O1299">
            <v>20855.25</v>
          </cell>
        </row>
        <row r="1300">
          <cell r="A1300" t="str">
            <v>BEAUMONT</v>
          </cell>
          <cell r="B1300" t="str">
            <v>Y</v>
          </cell>
          <cell r="C1300" t="str">
            <v>2008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M1300">
            <v>0</v>
          </cell>
          <cell r="N1300">
            <v>6212.3</v>
          </cell>
          <cell r="O1300">
            <v>6212.3</v>
          </cell>
        </row>
        <row r="1301">
          <cell r="A1301" t="str">
            <v>BEAUMONT</v>
          </cell>
          <cell r="B1301" t="str">
            <v>Y</v>
          </cell>
          <cell r="C1301" t="str">
            <v>2008</v>
          </cell>
          <cell r="D1301">
            <v>999.99900000000002</v>
          </cell>
          <cell r="E1301">
            <v>999.99900000000002</v>
          </cell>
          <cell r="F1301">
            <v>999.99900000000002</v>
          </cell>
          <cell r="G1301">
            <v>999.99900000000002</v>
          </cell>
          <cell r="H1301">
            <v>999.99900000000002</v>
          </cell>
          <cell r="I1301">
            <v>218.19</v>
          </cell>
          <cell r="J1301">
            <v>0</v>
          </cell>
          <cell r="K1301">
            <v>0</v>
          </cell>
          <cell r="M1301">
            <v>0</v>
          </cell>
        </row>
        <row r="1302">
          <cell r="A1302" t="str">
            <v>BEAUMONT</v>
          </cell>
          <cell r="B1302" t="str">
            <v>Y</v>
          </cell>
          <cell r="C1302" t="str">
            <v>2008</v>
          </cell>
          <cell r="D1302">
            <v>0.34100000000000003</v>
          </cell>
          <cell r="E1302">
            <v>0.52600000000000002</v>
          </cell>
          <cell r="F1302">
            <v>0.52600000000000002</v>
          </cell>
          <cell r="G1302">
            <v>0.52600000000000002</v>
          </cell>
          <cell r="H1302">
            <v>0.52600000000000002</v>
          </cell>
          <cell r="I1302">
            <v>6193.76</v>
          </cell>
          <cell r="J1302">
            <v>3372</v>
          </cell>
          <cell r="K1302">
            <v>0</v>
          </cell>
          <cell r="M1302">
            <v>0</v>
          </cell>
          <cell r="N1302">
            <v>18175.75</v>
          </cell>
          <cell r="O1302">
            <v>18175.75</v>
          </cell>
        </row>
        <row r="1303">
          <cell r="A1303" t="str">
            <v>BEAUMONT</v>
          </cell>
          <cell r="B1303" t="str">
            <v>Y</v>
          </cell>
          <cell r="C1303" t="str">
            <v>2008</v>
          </cell>
          <cell r="D1303">
            <v>0.753</v>
          </cell>
          <cell r="E1303">
            <v>0.753</v>
          </cell>
          <cell r="F1303">
            <v>0.753</v>
          </cell>
          <cell r="G1303">
            <v>0.753</v>
          </cell>
          <cell r="H1303">
            <v>0.753</v>
          </cell>
          <cell r="I1303">
            <v>10669.12</v>
          </cell>
          <cell r="J1303">
            <v>0</v>
          </cell>
          <cell r="K1303">
            <v>0</v>
          </cell>
          <cell r="M1303">
            <v>0</v>
          </cell>
          <cell r="N1303">
            <v>14168</v>
          </cell>
          <cell r="O1303">
            <v>14166.8</v>
          </cell>
        </row>
        <row r="1304">
          <cell r="A1304" t="str">
            <v>BEAUMONT</v>
          </cell>
          <cell r="B1304" t="str">
            <v>Y</v>
          </cell>
          <cell r="C1304" t="str">
            <v>2008</v>
          </cell>
          <cell r="D1304">
            <v>2.7610000000000001</v>
          </cell>
          <cell r="E1304">
            <v>0.81800000000000006</v>
          </cell>
          <cell r="F1304">
            <v>0.81800000000000006</v>
          </cell>
          <cell r="G1304">
            <v>0.81800000000000006</v>
          </cell>
          <cell r="H1304">
            <v>0.81800000000000006</v>
          </cell>
          <cell r="I1304">
            <v>4759.84</v>
          </cell>
          <cell r="J1304">
            <v>750</v>
          </cell>
          <cell r="K1304">
            <v>4100</v>
          </cell>
          <cell r="M1304">
            <v>0</v>
          </cell>
          <cell r="N1304">
            <v>1723.85</v>
          </cell>
          <cell r="O1304">
            <v>1723.85</v>
          </cell>
        </row>
        <row r="1305">
          <cell r="A1305" t="str">
            <v>BEAUMONT</v>
          </cell>
          <cell r="B1305" t="str">
            <v>Y</v>
          </cell>
          <cell r="C1305" t="str">
            <v>2008</v>
          </cell>
          <cell r="D1305">
            <v>0.81400000000000006</v>
          </cell>
          <cell r="E1305">
            <v>0.81400000000000006</v>
          </cell>
          <cell r="F1305">
            <v>0.81400000000000006</v>
          </cell>
          <cell r="G1305">
            <v>0.81400000000000006</v>
          </cell>
          <cell r="H1305">
            <v>0.81400000000000006</v>
          </cell>
          <cell r="I1305">
            <v>7479.03</v>
          </cell>
          <cell r="J1305">
            <v>0</v>
          </cell>
          <cell r="K1305">
            <v>0</v>
          </cell>
          <cell r="M1305">
            <v>0</v>
          </cell>
          <cell r="N1305">
            <v>9191.9500000000007</v>
          </cell>
          <cell r="O1305">
            <v>9191.9500000000007</v>
          </cell>
        </row>
        <row r="1306">
          <cell r="A1306" t="str">
            <v>BEAUMONT</v>
          </cell>
          <cell r="B1306" t="str">
            <v>Y</v>
          </cell>
          <cell r="C1306" t="str">
            <v>2008</v>
          </cell>
          <cell r="D1306">
            <v>0.94800000000000006</v>
          </cell>
          <cell r="E1306">
            <v>0.94800000000000006</v>
          </cell>
          <cell r="F1306">
            <v>0.94800000000000006</v>
          </cell>
          <cell r="G1306">
            <v>0.94800000000000006</v>
          </cell>
          <cell r="H1306">
            <v>0.94800000000000006</v>
          </cell>
          <cell r="I1306">
            <v>23976.37</v>
          </cell>
          <cell r="J1306">
            <v>0</v>
          </cell>
          <cell r="K1306">
            <v>0</v>
          </cell>
          <cell r="M1306">
            <v>0</v>
          </cell>
          <cell r="N1306">
            <v>25291.95</v>
          </cell>
          <cell r="O1306">
            <v>25291.95</v>
          </cell>
        </row>
        <row r="1307">
          <cell r="A1307" t="str">
            <v>BEAUMONT</v>
          </cell>
          <cell r="B1307" t="str">
            <v>Y</v>
          </cell>
          <cell r="C1307" t="str">
            <v>2008</v>
          </cell>
          <cell r="D1307">
            <v>0.84499999999999997</v>
          </cell>
          <cell r="E1307">
            <v>0.84499999999999997</v>
          </cell>
          <cell r="F1307">
            <v>0.84499999999999997</v>
          </cell>
          <cell r="G1307">
            <v>0.84499999999999997</v>
          </cell>
          <cell r="H1307">
            <v>0.84499999999999997</v>
          </cell>
          <cell r="I1307">
            <v>15344.91</v>
          </cell>
          <cell r="J1307">
            <v>0</v>
          </cell>
          <cell r="K1307">
            <v>0</v>
          </cell>
          <cell r="M1307">
            <v>0</v>
          </cell>
          <cell r="N1307">
            <v>18159.650000000001</v>
          </cell>
          <cell r="O1307">
            <v>18159.650000000001</v>
          </cell>
        </row>
        <row r="1308">
          <cell r="A1308" t="str">
            <v>BEAUMONT</v>
          </cell>
          <cell r="B1308" t="str">
            <v>Y</v>
          </cell>
          <cell r="C1308" t="str">
            <v>2008</v>
          </cell>
          <cell r="D1308">
            <v>999.99900000000002</v>
          </cell>
          <cell r="E1308">
            <v>999.99900000000002</v>
          </cell>
          <cell r="F1308">
            <v>999.99900000000002</v>
          </cell>
          <cell r="G1308">
            <v>999.99900000000002</v>
          </cell>
          <cell r="H1308">
            <v>999.99900000000002</v>
          </cell>
          <cell r="I1308">
            <v>840</v>
          </cell>
          <cell r="J1308">
            <v>0</v>
          </cell>
          <cell r="K1308">
            <v>0</v>
          </cell>
          <cell r="M1308">
            <v>0</v>
          </cell>
        </row>
        <row r="1309">
          <cell r="A1309" t="str">
            <v>BEAUMONT</v>
          </cell>
          <cell r="B1309" t="str">
            <v>Y</v>
          </cell>
          <cell r="C1309" t="str">
            <v>2008</v>
          </cell>
          <cell r="D1309">
            <v>0.69</v>
          </cell>
          <cell r="E1309">
            <v>0.58700000000000008</v>
          </cell>
          <cell r="F1309">
            <v>0.58700000000000008</v>
          </cell>
          <cell r="G1309">
            <v>0.58700000000000008</v>
          </cell>
          <cell r="H1309">
            <v>0.58700000000000008</v>
          </cell>
          <cell r="I1309">
            <v>12290.97</v>
          </cell>
          <cell r="J1309">
            <v>0</v>
          </cell>
          <cell r="K1309">
            <v>1830</v>
          </cell>
          <cell r="M1309">
            <v>0</v>
          </cell>
          <cell r="N1309">
            <v>17815.8</v>
          </cell>
          <cell r="O1309">
            <v>17815.8</v>
          </cell>
        </row>
        <row r="1310">
          <cell r="A1310" t="str">
            <v>BEAUMONT</v>
          </cell>
          <cell r="B1310" t="str">
            <v>Y</v>
          </cell>
          <cell r="C1310" t="str">
            <v>2008</v>
          </cell>
          <cell r="D1310">
            <v>1.2670000000000001</v>
          </cell>
          <cell r="E1310">
            <v>1.2670000000000001</v>
          </cell>
          <cell r="F1310">
            <v>1.2670000000000001</v>
          </cell>
          <cell r="G1310">
            <v>1.2670000000000001</v>
          </cell>
          <cell r="H1310">
            <v>1.2670000000000001</v>
          </cell>
          <cell r="I1310">
            <v>145.72999999999999</v>
          </cell>
          <cell r="J1310">
            <v>0</v>
          </cell>
          <cell r="K1310">
            <v>0</v>
          </cell>
          <cell r="M1310">
            <v>0</v>
          </cell>
          <cell r="N1310">
            <v>115</v>
          </cell>
          <cell r="O1310">
            <v>115</v>
          </cell>
        </row>
        <row r="1311">
          <cell r="A1311" t="str">
            <v>BEAUMONT</v>
          </cell>
          <cell r="B1311" t="str">
            <v>Y</v>
          </cell>
          <cell r="C1311" t="str">
            <v>2008</v>
          </cell>
          <cell r="D1311">
            <v>0.94</v>
          </cell>
          <cell r="E1311">
            <v>0.94</v>
          </cell>
          <cell r="F1311">
            <v>0.94</v>
          </cell>
          <cell r="G1311">
            <v>0.94</v>
          </cell>
          <cell r="H1311">
            <v>0.94</v>
          </cell>
          <cell r="I1311">
            <v>10025.33</v>
          </cell>
          <cell r="J1311">
            <v>0</v>
          </cell>
          <cell r="K1311">
            <v>0</v>
          </cell>
          <cell r="M1311">
            <v>0</v>
          </cell>
          <cell r="N1311">
            <v>10669.7</v>
          </cell>
          <cell r="O1311">
            <v>10669.7</v>
          </cell>
        </row>
        <row r="1312">
          <cell r="A1312" t="str">
            <v>BEAUMONT</v>
          </cell>
          <cell r="B1312" t="str">
            <v>Y</v>
          </cell>
          <cell r="C1312" t="str">
            <v>2008</v>
          </cell>
          <cell r="D1312">
            <v>0.58900000000000008</v>
          </cell>
          <cell r="E1312">
            <v>0.58900000000000008</v>
          </cell>
          <cell r="F1312">
            <v>0.58900000000000008</v>
          </cell>
          <cell r="G1312">
            <v>0.58900000000000008</v>
          </cell>
          <cell r="H1312">
            <v>0.58900000000000008</v>
          </cell>
          <cell r="I1312">
            <v>14313.44</v>
          </cell>
          <cell r="J1312">
            <v>0</v>
          </cell>
          <cell r="K1312">
            <v>0</v>
          </cell>
          <cell r="M1312">
            <v>0</v>
          </cell>
          <cell r="N1312">
            <v>24319.05</v>
          </cell>
          <cell r="O1312">
            <v>24319.05</v>
          </cell>
        </row>
        <row r="1313">
          <cell r="A1313" t="str">
            <v>BEAUMONT</v>
          </cell>
          <cell r="B1313" t="str">
            <v>Y</v>
          </cell>
          <cell r="C1313" t="str">
            <v>2008</v>
          </cell>
          <cell r="D1313">
            <v>0.999</v>
          </cell>
          <cell r="E1313">
            <v>0.89800000000000002</v>
          </cell>
          <cell r="F1313">
            <v>0.89800000000000002</v>
          </cell>
          <cell r="G1313">
            <v>0.89800000000000002</v>
          </cell>
          <cell r="H1313">
            <v>0.89800000000000002</v>
          </cell>
          <cell r="I1313">
            <v>8740.49</v>
          </cell>
          <cell r="J1313">
            <v>0</v>
          </cell>
          <cell r="K1313">
            <v>885</v>
          </cell>
          <cell r="M1313">
            <v>0</v>
          </cell>
          <cell r="N1313">
            <v>8750.35</v>
          </cell>
          <cell r="O1313">
            <v>8750.35</v>
          </cell>
        </row>
        <row r="1314">
          <cell r="A1314" t="str">
            <v>BEAUMONT</v>
          </cell>
          <cell r="B1314" t="str">
            <v>Y</v>
          </cell>
          <cell r="C1314" t="str">
            <v>2008</v>
          </cell>
          <cell r="D1314">
            <v>0.69499999999999995</v>
          </cell>
          <cell r="E1314">
            <v>0.69499999999999995</v>
          </cell>
          <cell r="F1314">
            <v>0.753</v>
          </cell>
          <cell r="G1314">
            <v>0.69499999999999995</v>
          </cell>
          <cell r="H1314">
            <v>0.753</v>
          </cell>
          <cell r="I1314">
            <v>4452.97</v>
          </cell>
          <cell r="J1314">
            <v>0</v>
          </cell>
          <cell r="K1314">
            <v>0</v>
          </cell>
          <cell r="M1314">
            <v>0</v>
          </cell>
          <cell r="N1314">
            <v>6405.5</v>
          </cell>
          <cell r="O1314">
            <v>5912.3</v>
          </cell>
        </row>
        <row r="1315">
          <cell r="A1315" t="str">
            <v>BEAUMONT</v>
          </cell>
          <cell r="B1315" t="str">
            <v>Y</v>
          </cell>
          <cell r="C1315" t="str">
            <v>2008</v>
          </cell>
          <cell r="D1315">
            <v>0.24200000000000002</v>
          </cell>
          <cell r="E1315">
            <v>0.24200000000000002</v>
          </cell>
          <cell r="F1315">
            <v>0.24200000000000002</v>
          </cell>
          <cell r="G1315">
            <v>0.24200000000000002</v>
          </cell>
          <cell r="H1315">
            <v>0.24200000000000002</v>
          </cell>
          <cell r="I1315">
            <v>1501.38</v>
          </cell>
          <cell r="J1315">
            <v>0</v>
          </cell>
          <cell r="K1315">
            <v>0</v>
          </cell>
          <cell r="M1315">
            <v>0</v>
          </cell>
          <cell r="N1315">
            <v>6198.5</v>
          </cell>
          <cell r="O1315">
            <v>6198.5</v>
          </cell>
        </row>
        <row r="1316">
          <cell r="A1316" t="str">
            <v>BEAUMONT</v>
          </cell>
          <cell r="B1316" t="str">
            <v>Y</v>
          </cell>
          <cell r="C1316" t="str">
            <v>2008</v>
          </cell>
          <cell r="D1316">
            <v>0.97700000000000009</v>
          </cell>
          <cell r="E1316">
            <v>0.99299999999999999</v>
          </cell>
          <cell r="F1316">
            <v>1.0070000000000001</v>
          </cell>
          <cell r="G1316">
            <v>0.99299999999999999</v>
          </cell>
          <cell r="H1316">
            <v>1.0070000000000001</v>
          </cell>
          <cell r="I1316">
            <v>6193.73</v>
          </cell>
          <cell r="J1316">
            <v>100</v>
          </cell>
          <cell r="K1316">
            <v>0</v>
          </cell>
          <cell r="M1316">
            <v>0</v>
          </cell>
          <cell r="N1316">
            <v>6336.5</v>
          </cell>
          <cell r="O1316">
            <v>6250.1</v>
          </cell>
        </row>
        <row r="1317">
          <cell r="A1317" t="str">
            <v>BEAUMONT</v>
          </cell>
          <cell r="B1317" t="str">
            <v>Y</v>
          </cell>
          <cell r="C1317" t="str">
            <v>2008</v>
          </cell>
          <cell r="D1317">
            <v>0.56900000000000006</v>
          </cell>
          <cell r="E1317">
            <v>0.56900000000000006</v>
          </cell>
          <cell r="F1317">
            <v>0.56800000000000006</v>
          </cell>
          <cell r="G1317">
            <v>0.56900000000000006</v>
          </cell>
          <cell r="H1317">
            <v>0.56800000000000006</v>
          </cell>
          <cell r="I1317">
            <v>11922.1</v>
          </cell>
          <cell r="J1317">
            <v>0</v>
          </cell>
          <cell r="K1317">
            <v>0</v>
          </cell>
          <cell r="M1317">
            <v>0</v>
          </cell>
          <cell r="N1317">
            <v>20955.3</v>
          </cell>
          <cell r="O1317">
            <v>20998.75</v>
          </cell>
        </row>
        <row r="1318">
          <cell r="A1318" t="str">
            <v>BEAUMONT</v>
          </cell>
          <cell r="B1318" t="str">
            <v>Y</v>
          </cell>
          <cell r="C1318" t="str">
            <v>2008</v>
          </cell>
          <cell r="D1318">
            <v>0.49400000000000005</v>
          </cell>
          <cell r="E1318">
            <v>0.49400000000000005</v>
          </cell>
          <cell r="F1318">
            <v>0.49400000000000005</v>
          </cell>
          <cell r="G1318">
            <v>0.49400000000000005</v>
          </cell>
          <cell r="H1318">
            <v>0.49400000000000005</v>
          </cell>
          <cell r="I1318">
            <v>2834.74</v>
          </cell>
          <cell r="J1318">
            <v>0</v>
          </cell>
          <cell r="K1318">
            <v>0</v>
          </cell>
          <cell r="M1318">
            <v>0</v>
          </cell>
          <cell r="N1318">
            <v>5738.5</v>
          </cell>
          <cell r="O1318">
            <v>5738.5</v>
          </cell>
        </row>
        <row r="1319">
          <cell r="A1319" t="str">
            <v>BEAUMONT</v>
          </cell>
          <cell r="B1319" t="str">
            <v>Y</v>
          </cell>
          <cell r="C1319" t="str">
            <v>2008</v>
          </cell>
          <cell r="D1319">
            <v>0.66400000000000003</v>
          </cell>
          <cell r="E1319">
            <v>0.66400000000000003</v>
          </cell>
          <cell r="F1319">
            <v>0.66500000000000004</v>
          </cell>
          <cell r="G1319">
            <v>0.66400000000000003</v>
          </cell>
          <cell r="H1319">
            <v>0.66500000000000004</v>
          </cell>
          <cell r="I1319">
            <v>12005.81</v>
          </cell>
          <cell r="J1319">
            <v>0</v>
          </cell>
          <cell r="K1319">
            <v>0</v>
          </cell>
          <cell r="M1319">
            <v>0</v>
          </cell>
          <cell r="N1319">
            <v>18081.45</v>
          </cell>
          <cell r="O1319">
            <v>18056.150000000001</v>
          </cell>
        </row>
        <row r="1320">
          <cell r="A1320" t="str">
            <v>BEAUMONT</v>
          </cell>
          <cell r="B1320" t="str">
            <v>Y</v>
          </cell>
          <cell r="C1320" t="str">
            <v>2008</v>
          </cell>
          <cell r="D1320">
            <v>0.84499999999999997</v>
          </cell>
          <cell r="E1320">
            <v>0.499</v>
          </cell>
          <cell r="F1320">
            <v>0.499</v>
          </cell>
          <cell r="G1320">
            <v>0.499</v>
          </cell>
          <cell r="H1320">
            <v>0.499</v>
          </cell>
          <cell r="I1320">
            <v>244.74</v>
          </cell>
          <cell r="J1320">
            <v>0</v>
          </cell>
          <cell r="K1320">
            <v>100</v>
          </cell>
          <cell r="M1320">
            <v>0</v>
          </cell>
          <cell r="N1320">
            <v>289.8</v>
          </cell>
          <cell r="O1320">
            <v>289.8</v>
          </cell>
        </row>
        <row r="1321">
          <cell r="A1321" t="str">
            <v>BEAUMONT</v>
          </cell>
          <cell r="B1321" t="str">
            <v>Y</v>
          </cell>
          <cell r="C1321" t="str">
            <v>2008</v>
          </cell>
          <cell r="D1321">
            <v>0.81200000000000006</v>
          </cell>
          <cell r="E1321">
            <v>0.81200000000000006</v>
          </cell>
          <cell r="F1321">
            <v>0.81200000000000006</v>
          </cell>
          <cell r="G1321">
            <v>0.81200000000000006</v>
          </cell>
          <cell r="H1321">
            <v>0.81200000000000006</v>
          </cell>
          <cell r="I1321">
            <v>10618.67</v>
          </cell>
          <cell r="J1321">
            <v>0</v>
          </cell>
          <cell r="K1321">
            <v>0</v>
          </cell>
          <cell r="M1321">
            <v>0</v>
          </cell>
          <cell r="N1321">
            <v>13077.8</v>
          </cell>
          <cell r="O1321">
            <v>13077.8</v>
          </cell>
        </row>
        <row r="1322">
          <cell r="A1322" t="str">
            <v>BEAUMONT</v>
          </cell>
          <cell r="B1322" t="str">
            <v>Y</v>
          </cell>
          <cell r="C1322" t="str">
            <v>2008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M1322">
            <v>0</v>
          </cell>
          <cell r="N1322">
            <v>65.55</v>
          </cell>
          <cell r="O1322">
            <v>65.55</v>
          </cell>
        </row>
        <row r="1323">
          <cell r="A1323" t="str">
            <v>BEAUMONT</v>
          </cell>
          <cell r="B1323" t="str">
            <v>Y</v>
          </cell>
          <cell r="C1323" t="str">
            <v>2008</v>
          </cell>
          <cell r="D1323">
            <v>0.52800000000000002</v>
          </cell>
          <cell r="E1323">
            <v>0.52800000000000002</v>
          </cell>
          <cell r="F1323">
            <v>0.52200000000000002</v>
          </cell>
          <cell r="G1323">
            <v>0.52800000000000002</v>
          </cell>
          <cell r="H1323">
            <v>0.52200000000000002</v>
          </cell>
          <cell r="I1323">
            <v>7976.58</v>
          </cell>
          <cell r="J1323">
            <v>0</v>
          </cell>
          <cell r="K1323">
            <v>0</v>
          </cell>
          <cell r="M1323">
            <v>0</v>
          </cell>
          <cell r="N1323">
            <v>15115.6</v>
          </cell>
          <cell r="O1323">
            <v>15281.15</v>
          </cell>
        </row>
        <row r="1324">
          <cell r="A1324" t="str">
            <v>BEAUMONT</v>
          </cell>
          <cell r="B1324" t="str">
            <v>Y</v>
          </cell>
          <cell r="C1324" t="str">
            <v>2008</v>
          </cell>
          <cell r="D1324">
            <v>1.9890000000000001</v>
          </cell>
          <cell r="E1324">
            <v>0.78600000000000003</v>
          </cell>
          <cell r="F1324">
            <v>0.78600000000000003</v>
          </cell>
          <cell r="G1324">
            <v>0.78600000000000003</v>
          </cell>
          <cell r="H1324">
            <v>0.78600000000000003</v>
          </cell>
          <cell r="I1324">
            <v>1818.75</v>
          </cell>
          <cell r="J1324">
            <v>0</v>
          </cell>
          <cell r="K1324">
            <v>1100</v>
          </cell>
          <cell r="M1324">
            <v>0</v>
          </cell>
          <cell r="N1324">
            <v>914.25</v>
          </cell>
          <cell r="O1324">
            <v>914.25</v>
          </cell>
        </row>
        <row r="1325">
          <cell r="A1325" t="str">
            <v>BEAUMONT</v>
          </cell>
          <cell r="B1325" t="str">
            <v>Y</v>
          </cell>
          <cell r="C1325" t="str">
            <v>2008</v>
          </cell>
          <cell r="D1325">
            <v>0.14800000000000002</v>
          </cell>
          <cell r="E1325">
            <v>0.14800000000000002</v>
          </cell>
          <cell r="F1325">
            <v>0.14600000000000002</v>
          </cell>
          <cell r="G1325">
            <v>0.14800000000000002</v>
          </cell>
          <cell r="H1325">
            <v>0.14600000000000002</v>
          </cell>
          <cell r="I1325">
            <v>1379.18</v>
          </cell>
          <cell r="J1325">
            <v>0</v>
          </cell>
          <cell r="K1325">
            <v>0</v>
          </cell>
          <cell r="M1325">
            <v>0</v>
          </cell>
          <cell r="N1325">
            <v>9341.4500000000007</v>
          </cell>
          <cell r="O1325">
            <v>9427</v>
          </cell>
        </row>
        <row r="1326">
          <cell r="A1326" t="str">
            <v>BEAUMONT</v>
          </cell>
          <cell r="B1326" t="str">
            <v>Y</v>
          </cell>
          <cell r="C1326" t="str">
            <v>2008</v>
          </cell>
          <cell r="D1326">
            <v>0.58300000000000007</v>
          </cell>
          <cell r="E1326">
            <v>0.58300000000000007</v>
          </cell>
          <cell r="F1326">
            <v>0.58300000000000007</v>
          </cell>
          <cell r="G1326">
            <v>0.58300000000000007</v>
          </cell>
          <cell r="H1326">
            <v>0.58300000000000007</v>
          </cell>
          <cell r="I1326">
            <v>359.32</v>
          </cell>
          <cell r="J1326">
            <v>0</v>
          </cell>
          <cell r="K1326">
            <v>0</v>
          </cell>
          <cell r="M1326">
            <v>0</v>
          </cell>
          <cell r="N1326">
            <v>616.4</v>
          </cell>
          <cell r="O1326">
            <v>616.4</v>
          </cell>
        </row>
        <row r="1327">
          <cell r="A1327" t="str">
            <v>BEAURAING</v>
          </cell>
          <cell r="B1327" t="str">
            <v>Y</v>
          </cell>
          <cell r="C1327" t="str">
            <v>2008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M1327">
            <v>0</v>
          </cell>
          <cell r="N1327">
            <v>692.3</v>
          </cell>
          <cell r="O1327">
            <v>511.7</v>
          </cell>
        </row>
        <row r="1328">
          <cell r="A1328" t="str">
            <v>BEAURAING</v>
          </cell>
          <cell r="B1328" t="str">
            <v>Y</v>
          </cell>
          <cell r="C1328" t="str">
            <v>2008</v>
          </cell>
          <cell r="D1328">
            <v>0.254</v>
          </cell>
          <cell r="E1328">
            <v>0.254</v>
          </cell>
          <cell r="F1328">
            <v>0.251</v>
          </cell>
          <cell r="G1328">
            <v>0.28999999999999998</v>
          </cell>
          <cell r="H1328">
            <v>0.28600000000000003</v>
          </cell>
          <cell r="I1328">
            <v>9000.92</v>
          </cell>
          <cell r="J1328">
            <v>0</v>
          </cell>
          <cell r="K1328">
            <v>0</v>
          </cell>
          <cell r="L1328">
            <v>999.97500000000002</v>
          </cell>
          <cell r="M1328">
            <v>1799.75</v>
          </cell>
          <cell r="N1328">
            <v>28315.3</v>
          </cell>
          <cell r="O1328">
            <v>28687.5</v>
          </cell>
        </row>
        <row r="1329">
          <cell r="A1329" t="str">
            <v>BEAURAING</v>
          </cell>
          <cell r="B1329" t="str">
            <v>Y</v>
          </cell>
          <cell r="C1329" t="str">
            <v>2008</v>
          </cell>
          <cell r="D1329">
            <v>0</v>
          </cell>
          <cell r="E1329">
            <v>0.76</v>
          </cell>
          <cell r="F1329">
            <v>0.70200000000000007</v>
          </cell>
          <cell r="G1329">
            <v>0.76</v>
          </cell>
          <cell r="H1329">
            <v>0.70200000000000007</v>
          </cell>
          <cell r="I1329">
            <v>0</v>
          </cell>
          <cell r="J1329">
            <v>6000</v>
          </cell>
          <cell r="K1329">
            <v>0</v>
          </cell>
          <cell r="M1329">
            <v>0</v>
          </cell>
          <cell r="N1329">
            <v>7890.15</v>
          </cell>
          <cell r="O1329">
            <v>8542.5</v>
          </cell>
        </row>
        <row r="1330">
          <cell r="A1330" t="str">
            <v>BEAURAING</v>
          </cell>
          <cell r="B1330" t="str">
            <v>Y</v>
          </cell>
          <cell r="C1330" t="str">
            <v>2008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M1330">
            <v>0</v>
          </cell>
          <cell r="N1330">
            <v>2412.6999999999998</v>
          </cell>
          <cell r="O1330">
            <v>3134.8</v>
          </cell>
        </row>
        <row r="1331">
          <cell r="A1331" t="str">
            <v>BEAURAING</v>
          </cell>
          <cell r="B1331" t="str">
            <v>Y</v>
          </cell>
          <cell r="C1331" t="str">
            <v>2008</v>
          </cell>
          <cell r="D1331">
            <v>0.49100000000000005</v>
          </cell>
          <cell r="E1331">
            <v>0.49100000000000005</v>
          </cell>
          <cell r="F1331">
            <v>0.56000000000000005</v>
          </cell>
          <cell r="G1331">
            <v>0.49100000000000005</v>
          </cell>
          <cell r="H1331">
            <v>0.56000000000000005</v>
          </cell>
          <cell r="I1331">
            <v>8505.11</v>
          </cell>
          <cell r="J1331">
            <v>0</v>
          </cell>
          <cell r="K1331">
            <v>0</v>
          </cell>
          <cell r="M1331">
            <v>0</v>
          </cell>
          <cell r="N1331">
            <v>17319</v>
          </cell>
          <cell r="O1331">
            <v>15181</v>
          </cell>
        </row>
        <row r="1332">
          <cell r="A1332" t="str">
            <v>BEAURAING</v>
          </cell>
          <cell r="B1332" t="str">
            <v>Y</v>
          </cell>
          <cell r="C1332" t="str">
            <v>2008</v>
          </cell>
          <cell r="D1332">
            <v>0.39800000000000002</v>
          </cell>
          <cell r="E1332">
            <v>0.39800000000000002</v>
          </cell>
          <cell r="F1332">
            <v>0.46800000000000003</v>
          </cell>
          <cell r="G1332">
            <v>0.39800000000000002</v>
          </cell>
          <cell r="H1332">
            <v>0.46800000000000003</v>
          </cell>
          <cell r="I1332">
            <v>11220.48</v>
          </cell>
          <cell r="J1332">
            <v>0</v>
          </cell>
          <cell r="K1332">
            <v>0</v>
          </cell>
          <cell r="M1332">
            <v>0</v>
          </cell>
          <cell r="N1332">
            <v>28199.15</v>
          </cell>
          <cell r="O1332">
            <v>23955.25</v>
          </cell>
        </row>
        <row r="1333">
          <cell r="A1333" t="str">
            <v>BEAURAING</v>
          </cell>
          <cell r="B1333" t="str">
            <v>Y</v>
          </cell>
          <cell r="C1333" t="str">
            <v>2008</v>
          </cell>
          <cell r="D1333">
            <v>0.36399999999999999</v>
          </cell>
          <cell r="E1333">
            <v>0.36399999999999999</v>
          </cell>
          <cell r="F1333">
            <v>0.49300000000000005</v>
          </cell>
          <cell r="G1333">
            <v>0.36399999999999999</v>
          </cell>
          <cell r="H1333">
            <v>0.49300000000000005</v>
          </cell>
          <cell r="I1333">
            <v>871.12</v>
          </cell>
          <cell r="J1333">
            <v>0</v>
          </cell>
          <cell r="K1333">
            <v>0</v>
          </cell>
          <cell r="M1333">
            <v>0</v>
          </cell>
          <cell r="N1333">
            <v>2392</v>
          </cell>
          <cell r="O1333">
            <v>1768</v>
          </cell>
        </row>
        <row r="1334">
          <cell r="A1334" t="str">
            <v>BEAURAING</v>
          </cell>
          <cell r="B1334" t="str">
            <v>Y</v>
          </cell>
          <cell r="C1334" t="str">
            <v>2008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M1334">
            <v>0</v>
          </cell>
          <cell r="N1334">
            <v>2334.5</v>
          </cell>
          <cell r="O1334">
            <v>2048.5</v>
          </cell>
        </row>
        <row r="1335">
          <cell r="A1335" t="str">
            <v>BEAURAING</v>
          </cell>
          <cell r="B1335" t="str">
            <v>Y</v>
          </cell>
          <cell r="C1335" t="str">
            <v>2008</v>
          </cell>
          <cell r="D1335">
            <v>0</v>
          </cell>
          <cell r="E1335">
            <v>2.5000000000000001E-2</v>
          </cell>
          <cell r="F1335">
            <v>1.8000000000000002E-2</v>
          </cell>
          <cell r="G1335">
            <v>0.54100000000000004</v>
          </cell>
          <cell r="H1335">
            <v>0.39900000000000002</v>
          </cell>
          <cell r="I1335">
            <v>0</v>
          </cell>
          <cell r="J1335">
            <v>1000</v>
          </cell>
          <cell r="K1335">
            <v>0</v>
          </cell>
          <cell r="L1335">
            <v>20603.775000000001</v>
          </cell>
          <cell r="M1335">
            <v>0</v>
          </cell>
          <cell r="N1335">
            <v>39942.949999999997</v>
          </cell>
          <cell r="O1335">
            <v>54121.55</v>
          </cell>
        </row>
        <row r="1336">
          <cell r="A1336" t="str">
            <v>BEAURAING</v>
          </cell>
          <cell r="B1336" t="str">
            <v>Y</v>
          </cell>
          <cell r="C1336" t="str">
            <v>2008</v>
          </cell>
          <cell r="D1336">
            <v>0.46500000000000002</v>
          </cell>
          <cell r="E1336">
            <v>0.46500000000000002</v>
          </cell>
          <cell r="F1336">
            <v>0.60199999999999998</v>
          </cell>
          <cell r="G1336">
            <v>0.46500000000000002</v>
          </cell>
          <cell r="H1336">
            <v>0.60199999999999998</v>
          </cell>
          <cell r="I1336">
            <v>13099.57</v>
          </cell>
          <cell r="J1336">
            <v>0</v>
          </cell>
          <cell r="K1336">
            <v>0</v>
          </cell>
          <cell r="M1336">
            <v>0</v>
          </cell>
          <cell r="N1336">
            <v>28170.400000000001</v>
          </cell>
          <cell r="O1336">
            <v>21754.9</v>
          </cell>
        </row>
        <row r="1337">
          <cell r="A1337" t="str">
            <v>BEAURAING</v>
          </cell>
          <cell r="B1337" t="str">
            <v>Y</v>
          </cell>
          <cell r="C1337" t="str">
            <v>2008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M1337">
            <v>0</v>
          </cell>
          <cell r="N1337">
            <v>5125.55</v>
          </cell>
          <cell r="O1337">
            <v>7318.5</v>
          </cell>
        </row>
        <row r="1338">
          <cell r="A1338" t="str">
            <v>BEAURAING</v>
          </cell>
          <cell r="B1338" t="str">
            <v>Y</v>
          </cell>
          <cell r="C1338" t="str">
            <v>2008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M1338">
            <v>0</v>
          </cell>
          <cell r="N1338">
            <v>586.5</v>
          </cell>
          <cell r="O1338">
            <v>867</v>
          </cell>
        </row>
        <row r="1339">
          <cell r="A1339" t="str">
            <v>BEAURAING</v>
          </cell>
          <cell r="B1339" t="str">
            <v>Y</v>
          </cell>
          <cell r="C1339" t="str">
            <v>2008</v>
          </cell>
          <cell r="D1339">
            <v>0.14600000000000002</v>
          </cell>
          <cell r="E1339">
            <v>0.20600000000000002</v>
          </cell>
          <cell r="F1339">
            <v>0.26200000000000001</v>
          </cell>
          <cell r="G1339">
            <v>0.20600000000000002</v>
          </cell>
          <cell r="H1339">
            <v>0.26200000000000001</v>
          </cell>
          <cell r="I1339">
            <v>16459.37</v>
          </cell>
          <cell r="J1339">
            <v>2520</v>
          </cell>
          <cell r="K1339">
            <v>0</v>
          </cell>
          <cell r="M1339">
            <v>10350</v>
          </cell>
          <cell r="N1339">
            <v>41966.95</v>
          </cell>
          <cell r="O1339">
            <v>32931.4</v>
          </cell>
        </row>
        <row r="1340">
          <cell r="A1340" t="str">
            <v>BEAURAING</v>
          </cell>
          <cell r="B1340" t="str">
            <v>Y</v>
          </cell>
          <cell r="C1340" t="str">
            <v>2008</v>
          </cell>
          <cell r="D1340">
            <v>0.48499999999999999</v>
          </cell>
          <cell r="E1340">
            <v>0.48499999999999999</v>
          </cell>
          <cell r="F1340">
            <v>0.65600000000000003</v>
          </cell>
          <cell r="G1340">
            <v>0.48499999999999999</v>
          </cell>
          <cell r="H1340">
            <v>0.65600000000000003</v>
          </cell>
          <cell r="I1340">
            <v>231</v>
          </cell>
          <cell r="J1340">
            <v>0</v>
          </cell>
          <cell r="K1340">
            <v>0</v>
          </cell>
          <cell r="M1340">
            <v>0</v>
          </cell>
          <cell r="N1340">
            <v>476.1</v>
          </cell>
          <cell r="O1340">
            <v>351.9</v>
          </cell>
        </row>
        <row r="1341">
          <cell r="A1341" t="str">
            <v>BEAURAING</v>
          </cell>
          <cell r="B1341" t="str">
            <v>Y</v>
          </cell>
          <cell r="C1341" t="str">
            <v>2008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M1341">
            <v>0</v>
          </cell>
          <cell r="N1341">
            <v>2056.1999999999998</v>
          </cell>
          <cell r="O1341">
            <v>2114.8000000000002</v>
          </cell>
        </row>
        <row r="1342">
          <cell r="A1342" t="str">
            <v>BEAURAING</v>
          </cell>
          <cell r="B1342" t="str">
            <v>Y</v>
          </cell>
          <cell r="C1342" t="str">
            <v>2008</v>
          </cell>
          <cell r="D1342">
            <v>0.5</v>
          </cell>
          <cell r="E1342">
            <v>0.5</v>
          </cell>
          <cell r="F1342">
            <v>0.624</v>
          </cell>
          <cell r="G1342">
            <v>0.5</v>
          </cell>
          <cell r="H1342">
            <v>0.624</v>
          </cell>
          <cell r="I1342">
            <v>8401.59</v>
          </cell>
          <cell r="J1342">
            <v>0</v>
          </cell>
          <cell r="K1342">
            <v>0</v>
          </cell>
          <cell r="M1342">
            <v>0</v>
          </cell>
          <cell r="N1342">
            <v>16795.75</v>
          </cell>
          <cell r="O1342">
            <v>13462.9</v>
          </cell>
        </row>
        <row r="1343">
          <cell r="A1343" t="str">
            <v>BEAURAING</v>
          </cell>
          <cell r="B1343" t="str">
            <v>Y</v>
          </cell>
          <cell r="C1343" t="str">
            <v>2008</v>
          </cell>
          <cell r="D1343">
            <v>0.40600000000000003</v>
          </cell>
          <cell r="E1343">
            <v>0.40600000000000003</v>
          </cell>
          <cell r="F1343">
            <v>0.51200000000000001</v>
          </cell>
          <cell r="G1343">
            <v>0.40600000000000003</v>
          </cell>
          <cell r="H1343">
            <v>0.51200000000000001</v>
          </cell>
          <cell r="I1343">
            <v>8085.31</v>
          </cell>
          <cell r="J1343">
            <v>0</v>
          </cell>
          <cell r="K1343">
            <v>0</v>
          </cell>
          <cell r="M1343">
            <v>0</v>
          </cell>
          <cell r="N1343">
            <v>19893.849999999999</v>
          </cell>
          <cell r="O1343">
            <v>15798.1</v>
          </cell>
        </row>
        <row r="1344">
          <cell r="A1344" t="str">
            <v>BEAURAING</v>
          </cell>
          <cell r="B1344" t="str">
            <v>Y</v>
          </cell>
          <cell r="C1344" t="str">
            <v>2008</v>
          </cell>
          <cell r="D1344">
            <v>0.41499999999999998</v>
          </cell>
          <cell r="E1344">
            <v>0.41499999999999998</v>
          </cell>
          <cell r="F1344">
            <v>0.42600000000000005</v>
          </cell>
          <cell r="G1344">
            <v>0.41499999999999998</v>
          </cell>
          <cell r="H1344">
            <v>0.42600000000000005</v>
          </cell>
          <cell r="I1344">
            <v>2222.9699999999998</v>
          </cell>
          <cell r="J1344">
            <v>0</v>
          </cell>
          <cell r="K1344">
            <v>0</v>
          </cell>
          <cell r="M1344">
            <v>0</v>
          </cell>
          <cell r="N1344">
            <v>5354.4</v>
          </cell>
          <cell r="O1344">
            <v>5213.8999999999996</v>
          </cell>
        </row>
        <row r="1345">
          <cell r="A1345" t="str">
            <v>BEAURAING</v>
          </cell>
          <cell r="B1345" t="str">
            <v>Y</v>
          </cell>
          <cell r="C1345" t="str">
            <v>2008</v>
          </cell>
          <cell r="D1345">
            <v>2.577</v>
          </cell>
          <cell r="E1345">
            <v>0.52400000000000002</v>
          </cell>
          <cell r="F1345">
            <v>0.58600000000000008</v>
          </cell>
          <cell r="G1345">
            <v>0.52400000000000002</v>
          </cell>
          <cell r="H1345">
            <v>0.58600000000000008</v>
          </cell>
          <cell r="I1345">
            <v>20479.61</v>
          </cell>
          <cell r="J1345">
            <v>0</v>
          </cell>
          <cell r="K1345">
            <v>16318</v>
          </cell>
          <cell r="M1345">
            <v>0</v>
          </cell>
          <cell r="N1345">
            <v>7947.65</v>
          </cell>
          <cell r="O1345">
            <v>7099.4</v>
          </cell>
        </row>
        <row r="1346">
          <cell r="A1346" t="str">
            <v>BEAURAING</v>
          </cell>
          <cell r="B1346" t="str">
            <v>Y</v>
          </cell>
          <cell r="C1346" t="str">
            <v>2008</v>
          </cell>
          <cell r="D1346">
            <v>0.35499999999999998</v>
          </cell>
          <cell r="E1346">
            <v>0.35499999999999998</v>
          </cell>
          <cell r="F1346">
            <v>0.43099999999999999</v>
          </cell>
          <cell r="G1346">
            <v>0.35499999999999998</v>
          </cell>
          <cell r="H1346">
            <v>0.43099999999999999</v>
          </cell>
          <cell r="I1346">
            <v>1458.55</v>
          </cell>
          <cell r="J1346">
            <v>0</v>
          </cell>
          <cell r="K1346">
            <v>0</v>
          </cell>
          <cell r="M1346">
            <v>0</v>
          </cell>
          <cell r="N1346">
            <v>4106.6499999999996</v>
          </cell>
          <cell r="O1346">
            <v>3386.4</v>
          </cell>
        </row>
        <row r="1347">
          <cell r="A1347" t="str">
            <v>BEAURAING</v>
          </cell>
          <cell r="B1347" t="str">
            <v>Y</v>
          </cell>
          <cell r="C1347" t="str">
            <v>2008</v>
          </cell>
          <cell r="D1347">
            <v>0.39400000000000002</v>
          </cell>
          <cell r="E1347">
            <v>0.39400000000000002</v>
          </cell>
          <cell r="F1347">
            <v>0.498</v>
          </cell>
          <cell r="G1347">
            <v>0.39400000000000002</v>
          </cell>
          <cell r="H1347">
            <v>0.498</v>
          </cell>
          <cell r="I1347">
            <v>7305.4</v>
          </cell>
          <cell r="J1347">
            <v>0</v>
          </cell>
          <cell r="K1347">
            <v>0</v>
          </cell>
          <cell r="M1347">
            <v>0</v>
          </cell>
          <cell r="N1347">
            <v>18529.95</v>
          </cell>
          <cell r="O1347">
            <v>14658.5</v>
          </cell>
        </row>
        <row r="1348">
          <cell r="A1348" t="str">
            <v>BEAURAING</v>
          </cell>
          <cell r="B1348" t="str">
            <v>Y</v>
          </cell>
          <cell r="C1348" t="str">
            <v>2008</v>
          </cell>
          <cell r="D1348">
            <v>0.72600000000000009</v>
          </cell>
          <cell r="E1348">
            <v>0.72600000000000009</v>
          </cell>
          <cell r="F1348">
            <v>0.78200000000000003</v>
          </cell>
          <cell r="G1348">
            <v>0.72600000000000009</v>
          </cell>
          <cell r="H1348">
            <v>0.78200000000000003</v>
          </cell>
          <cell r="I1348">
            <v>13877.35</v>
          </cell>
          <cell r="J1348">
            <v>0</v>
          </cell>
          <cell r="K1348">
            <v>0</v>
          </cell>
          <cell r="M1348">
            <v>0</v>
          </cell>
          <cell r="N1348">
            <v>19117.599999999999</v>
          </cell>
          <cell r="O1348">
            <v>17739.099999999999</v>
          </cell>
        </row>
        <row r="1349">
          <cell r="A1349" t="str">
            <v>BEAURAING</v>
          </cell>
          <cell r="B1349" t="str">
            <v>Y</v>
          </cell>
          <cell r="C1349" t="str">
            <v>2008</v>
          </cell>
          <cell r="D1349">
            <v>0.75700000000000001</v>
          </cell>
          <cell r="E1349">
            <v>0.75700000000000001</v>
          </cell>
          <cell r="F1349">
            <v>0.91700000000000004</v>
          </cell>
          <cell r="G1349">
            <v>0.75700000000000001</v>
          </cell>
          <cell r="H1349">
            <v>0.91700000000000004</v>
          </cell>
          <cell r="I1349">
            <v>16318.71</v>
          </cell>
          <cell r="J1349">
            <v>0</v>
          </cell>
          <cell r="K1349">
            <v>0</v>
          </cell>
          <cell r="M1349">
            <v>0</v>
          </cell>
          <cell r="N1349">
            <v>21560.2</v>
          </cell>
          <cell r="O1349">
            <v>17797.3</v>
          </cell>
        </row>
        <row r="1350">
          <cell r="A1350" t="str">
            <v>BEAURAING</v>
          </cell>
          <cell r="B1350" t="str">
            <v>Y</v>
          </cell>
          <cell r="C1350" t="str">
            <v>2008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M1350">
            <v>0</v>
          </cell>
          <cell r="N1350">
            <v>7893.6</v>
          </cell>
          <cell r="O1350">
            <v>7995.1</v>
          </cell>
        </row>
        <row r="1351">
          <cell r="A1351" t="str">
            <v>BEAURAING</v>
          </cell>
          <cell r="B1351" t="str">
            <v>Y</v>
          </cell>
          <cell r="C1351" t="str">
            <v>2008</v>
          </cell>
          <cell r="D1351">
            <v>0.96</v>
          </cell>
          <cell r="E1351">
            <v>0.96</v>
          </cell>
          <cell r="F1351">
            <v>1.1520000000000001</v>
          </cell>
          <cell r="G1351">
            <v>0.96</v>
          </cell>
          <cell r="H1351">
            <v>1.1520000000000001</v>
          </cell>
          <cell r="I1351">
            <v>7425.38</v>
          </cell>
          <cell r="J1351">
            <v>0</v>
          </cell>
          <cell r="K1351">
            <v>0</v>
          </cell>
          <cell r="M1351">
            <v>0</v>
          </cell>
          <cell r="N1351">
            <v>7734.9</v>
          </cell>
          <cell r="O1351">
            <v>6448.1</v>
          </cell>
        </row>
        <row r="1352">
          <cell r="A1352" t="str">
            <v>BEAURAING</v>
          </cell>
          <cell r="B1352" t="str">
            <v>Y</v>
          </cell>
          <cell r="C1352" t="str">
            <v>2008</v>
          </cell>
          <cell r="D1352">
            <v>0</v>
          </cell>
          <cell r="E1352">
            <v>0.51</v>
          </cell>
          <cell r="F1352">
            <v>0.439</v>
          </cell>
          <cell r="G1352">
            <v>0.51</v>
          </cell>
          <cell r="H1352">
            <v>0.439</v>
          </cell>
          <cell r="I1352">
            <v>0</v>
          </cell>
          <cell r="J1352">
            <v>1115</v>
          </cell>
          <cell r="K1352">
            <v>0</v>
          </cell>
          <cell r="M1352">
            <v>0</v>
          </cell>
          <cell r="N1352">
            <v>2185</v>
          </cell>
          <cell r="O1352">
            <v>2539.8000000000002</v>
          </cell>
        </row>
        <row r="1353">
          <cell r="A1353" t="str">
            <v>BEAURAING</v>
          </cell>
          <cell r="B1353" t="str">
            <v>Y</v>
          </cell>
          <cell r="C1353" t="str">
            <v>2008</v>
          </cell>
          <cell r="D1353">
            <v>0.58400000000000007</v>
          </cell>
          <cell r="E1353">
            <v>0.58400000000000007</v>
          </cell>
          <cell r="F1353">
            <v>0.77100000000000002</v>
          </cell>
          <cell r="G1353">
            <v>0.58400000000000007</v>
          </cell>
          <cell r="H1353">
            <v>0.77100000000000002</v>
          </cell>
          <cell r="I1353">
            <v>19113.54</v>
          </cell>
          <cell r="J1353">
            <v>0</v>
          </cell>
          <cell r="K1353">
            <v>0</v>
          </cell>
          <cell r="M1353">
            <v>0</v>
          </cell>
          <cell r="N1353">
            <v>32733.599999999999</v>
          </cell>
          <cell r="O1353">
            <v>24781.8</v>
          </cell>
        </row>
        <row r="1354">
          <cell r="A1354" t="str">
            <v>BEAURAING</v>
          </cell>
          <cell r="B1354" t="str">
            <v>Y</v>
          </cell>
          <cell r="C1354" t="str">
            <v>2008</v>
          </cell>
          <cell r="D1354">
            <v>3.3000000000000002E-2</v>
          </cell>
          <cell r="E1354">
            <v>3.3000000000000002E-2</v>
          </cell>
          <cell r="F1354">
            <v>2.4E-2</v>
          </cell>
          <cell r="G1354">
            <v>3.3000000000000002E-2</v>
          </cell>
          <cell r="H1354">
            <v>2.4E-2</v>
          </cell>
          <cell r="I1354">
            <v>112</v>
          </cell>
          <cell r="J1354">
            <v>0</v>
          </cell>
          <cell r="K1354">
            <v>0</v>
          </cell>
          <cell r="M1354">
            <v>0</v>
          </cell>
          <cell r="N1354">
            <v>3360.3</v>
          </cell>
          <cell r="O1354">
            <v>4765.1000000000004</v>
          </cell>
        </row>
        <row r="1355">
          <cell r="A1355" t="str">
            <v>BEAURAING</v>
          </cell>
          <cell r="B1355" t="str">
            <v>Y</v>
          </cell>
          <cell r="C1355" t="str">
            <v>2008</v>
          </cell>
          <cell r="D1355">
            <v>0.75700000000000001</v>
          </cell>
          <cell r="E1355">
            <v>0.70800000000000007</v>
          </cell>
          <cell r="F1355">
            <v>0.93500000000000005</v>
          </cell>
          <cell r="G1355">
            <v>0.70800000000000007</v>
          </cell>
          <cell r="H1355">
            <v>0.93500000000000005</v>
          </cell>
          <cell r="I1355">
            <v>15638.4</v>
          </cell>
          <cell r="J1355">
            <v>0</v>
          </cell>
          <cell r="K1355">
            <v>1000</v>
          </cell>
          <cell r="M1355">
            <v>0</v>
          </cell>
          <cell r="N1355">
            <v>20664.349999999999</v>
          </cell>
          <cell r="O1355">
            <v>15650.2</v>
          </cell>
        </row>
        <row r="1356">
          <cell r="A1356" t="str">
            <v>BEAURAING</v>
          </cell>
          <cell r="B1356" t="str">
            <v>Y</v>
          </cell>
          <cell r="C1356" t="str">
            <v>2008</v>
          </cell>
          <cell r="D1356">
            <v>0.23600000000000002</v>
          </cell>
          <cell r="E1356">
            <v>0.23600000000000002</v>
          </cell>
          <cell r="F1356">
            <v>0.26300000000000001</v>
          </cell>
          <cell r="G1356">
            <v>0.49400000000000005</v>
          </cell>
          <cell r="H1356">
            <v>0.54900000000000004</v>
          </cell>
          <cell r="I1356">
            <v>1742.71</v>
          </cell>
          <cell r="J1356">
            <v>0</v>
          </cell>
          <cell r="K1356">
            <v>0</v>
          </cell>
          <cell r="L1356">
            <v>1899.6</v>
          </cell>
          <cell r="M1356">
            <v>0</v>
          </cell>
          <cell r="N1356">
            <v>7379.55</v>
          </cell>
          <cell r="O1356">
            <v>6630.7</v>
          </cell>
        </row>
        <row r="1357">
          <cell r="A1357" t="str">
            <v>BEAURAING</v>
          </cell>
          <cell r="B1357" t="str">
            <v>Y</v>
          </cell>
          <cell r="C1357" t="str">
            <v>2008</v>
          </cell>
          <cell r="D1357">
            <v>0.23900000000000002</v>
          </cell>
          <cell r="E1357">
            <v>0.23900000000000002</v>
          </cell>
          <cell r="F1357">
            <v>0.32300000000000001</v>
          </cell>
          <cell r="G1357">
            <v>0.23900000000000002</v>
          </cell>
          <cell r="H1357">
            <v>0.32300000000000001</v>
          </cell>
          <cell r="I1357">
            <v>962.24</v>
          </cell>
          <cell r="J1357">
            <v>0</v>
          </cell>
          <cell r="K1357">
            <v>0</v>
          </cell>
          <cell r="M1357">
            <v>0</v>
          </cell>
          <cell r="N1357">
            <v>4034.2</v>
          </cell>
          <cell r="O1357">
            <v>2981.8</v>
          </cell>
        </row>
        <row r="1358">
          <cell r="A1358" t="str">
            <v>BEAURAING</v>
          </cell>
          <cell r="B1358" t="str">
            <v>Y</v>
          </cell>
          <cell r="C1358" t="str">
            <v>2008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M1358">
            <v>0</v>
          </cell>
          <cell r="N1358">
            <v>1154.5999999999999</v>
          </cell>
          <cell r="O1358">
            <v>1307.3</v>
          </cell>
        </row>
        <row r="1359">
          <cell r="A1359" t="str">
            <v>BEAURAING</v>
          </cell>
          <cell r="B1359" t="str">
            <v>Y</v>
          </cell>
          <cell r="C1359" t="str">
            <v>2008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M1359">
            <v>0</v>
          </cell>
          <cell r="N1359">
            <v>581.9</v>
          </cell>
          <cell r="O1359">
            <v>430.1</v>
          </cell>
        </row>
        <row r="1360">
          <cell r="A1360" t="str">
            <v>BEAURAING</v>
          </cell>
          <cell r="B1360" t="str">
            <v>Y</v>
          </cell>
          <cell r="C1360" t="str">
            <v>2008</v>
          </cell>
          <cell r="D1360">
            <v>0.79500000000000004</v>
          </cell>
          <cell r="E1360">
            <v>0.6</v>
          </cell>
          <cell r="F1360">
            <v>0.55300000000000005</v>
          </cell>
          <cell r="G1360">
            <v>0.63800000000000001</v>
          </cell>
          <cell r="H1360">
            <v>0.58800000000000008</v>
          </cell>
          <cell r="I1360">
            <v>7745.12</v>
          </cell>
          <cell r="J1360">
            <v>0</v>
          </cell>
          <cell r="K1360">
            <v>1900</v>
          </cell>
          <cell r="L1360">
            <v>367.92500000000001</v>
          </cell>
          <cell r="M1360">
            <v>0</v>
          </cell>
          <cell r="N1360">
            <v>9741.65</v>
          </cell>
          <cell r="O1360">
            <v>10562.1</v>
          </cell>
        </row>
        <row r="1361">
          <cell r="A1361" t="str">
            <v>BEAURAING</v>
          </cell>
          <cell r="B1361" t="str">
            <v>Y</v>
          </cell>
          <cell r="C1361" t="str">
            <v>2008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M1361">
            <v>0</v>
          </cell>
          <cell r="N1361">
            <v>4074.45</v>
          </cell>
          <cell r="O1361">
            <v>5523.3</v>
          </cell>
        </row>
        <row r="1362">
          <cell r="A1362" t="str">
            <v>BEAURAING</v>
          </cell>
          <cell r="B1362" t="str">
            <v>Y</v>
          </cell>
          <cell r="C1362" t="str">
            <v>2008</v>
          </cell>
          <cell r="D1362">
            <v>0.40200000000000002</v>
          </cell>
          <cell r="E1362">
            <v>0.40200000000000002</v>
          </cell>
          <cell r="F1362">
            <v>0.54400000000000004</v>
          </cell>
          <cell r="G1362">
            <v>0.40200000000000002</v>
          </cell>
          <cell r="H1362">
            <v>0.54400000000000004</v>
          </cell>
          <cell r="I1362">
            <v>2795.05</v>
          </cell>
          <cell r="J1362">
            <v>0</v>
          </cell>
          <cell r="K1362">
            <v>0</v>
          </cell>
          <cell r="M1362">
            <v>0</v>
          </cell>
          <cell r="N1362">
            <v>6955.2</v>
          </cell>
          <cell r="O1362">
            <v>5140.8</v>
          </cell>
        </row>
        <row r="1363">
          <cell r="A1363" t="str">
            <v>BEAURAING</v>
          </cell>
          <cell r="B1363" t="str">
            <v>Y</v>
          </cell>
          <cell r="C1363" t="str">
            <v>2008</v>
          </cell>
          <cell r="D1363">
            <v>0.77200000000000002</v>
          </cell>
          <cell r="E1363">
            <v>0.77200000000000002</v>
          </cell>
          <cell r="F1363">
            <v>0.88200000000000001</v>
          </cell>
          <cell r="G1363">
            <v>0.77200000000000002</v>
          </cell>
          <cell r="H1363">
            <v>0.88200000000000001</v>
          </cell>
          <cell r="I1363">
            <v>20617.439999999999</v>
          </cell>
          <cell r="J1363">
            <v>0</v>
          </cell>
          <cell r="K1363">
            <v>0</v>
          </cell>
          <cell r="M1363">
            <v>0</v>
          </cell>
          <cell r="N1363">
            <v>26700.7</v>
          </cell>
          <cell r="O1363">
            <v>23376.7</v>
          </cell>
        </row>
        <row r="1364">
          <cell r="A1364" t="str">
            <v>BEAURAING</v>
          </cell>
          <cell r="B1364" t="str">
            <v>Y</v>
          </cell>
          <cell r="C1364" t="str">
            <v>2008</v>
          </cell>
          <cell r="D1364">
            <v>0.32200000000000001</v>
          </cell>
          <cell r="E1364">
            <v>0.32200000000000001</v>
          </cell>
          <cell r="F1364">
            <v>0.38100000000000001</v>
          </cell>
          <cell r="G1364">
            <v>0.32200000000000001</v>
          </cell>
          <cell r="H1364">
            <v>0.38100000000000001</v>
          </cell>
          <cell r="I1364">
            <v>4167.75</v>
          </cell>
          <cell r="J1364">
            <v>0</v>
          </cell>
          <cell r="K1364">
            <v>0</v>
          </cell>
          <cell r="M1364">
            <v>0</v>
          </cell>
          <cell r="N1364">
            <v>12926</v>
          </cell>
          <cell r="O1364">
            <v>10933.3</v>
          </cell>
        </row>
        <row r="1365">
          <cell r="A1365" t="str">
            <v>BEAURAING</v>
          </cell>
          <cell r="B1365" t="str">
            <v>Y</v>
          </cell>
          <cell r="C1365" t="str">
            <v>2008</v>
          </cell>
          <cell r="D1365">
            <v>0.77900000000000003</v>
          </cell>
          <cell r="E1365">
            <v>1.004</v>
          </cell>
          <cell r="F1365">
            <v>0.91400000000000003</v>
          </cell>
          <cell r="G1365">
            <v>1.004</v>
          </cell>
          <cell r="H1365">
            <v>0.91400000000000003</v>
          </cell>
          <cell r="I1365">
            <v>6592.55</v>
          </cell>
          <cell r="J1365">
            <v>1900</v>
          </cell>
          <cell r="K1365">
            <v>0</v>
          </cell>
          <cell r="M1365">
            <v>0</v>
          </cell>
          <cell r="N1365">
            <v>8458.25</v>
          </cell>
          <cell r="O1365">
            <v>9292.2000000000007</v>
          </cell>
        </row>
        <row r="1366">
          <cell r="A1366" t="str">
            <v>BEAURAING</v>
          </cell>
          <cell r="B1366" t="str">
            <v>Y</v>
          </cell>
          <cell r="C1366" t="str">
            <v>2008</v>
          </cell>
          <cell r="D1366">
            <v>0.43</v>
          </cell>
          <cell r="E1366">
            <v>0.43</v>
          </cell>
          <cell r="F1366">
            <v>0.438</v>
          </cell>
          <cell r="G1366">
            <v>0.43</v>
          </cell>
          <cell r="H1366">
            <v>0.438</v>
          </cell>
          <cell r="I1366">
            <v>840</v>
          </cell>
          <cell r="J1366">
            <v>0</v>
          </cell>
          <cell r="K1366">
            <v>0</v>
          </cell>
          <cell r="M1366">
            <v>0</v>
          </cell>
          <cell r="N1366">
            <v>1955</v>
          </cell>
          <cell r="O1366">
            <v>1919.3</v>
          </cell>
        </row>
        <row r="1367">
          <cell r="A1367" t="str">
            <v>BEAURAING</v>
          </cell>
          <cell r="B1367" t="str">
            <v>Y</v>
          </cell>
          <cell r="C1367" t="str">
            <v>2008</v>
          </cell>
          <cell r="D1367">
            <v>0.59200000000000008</v>
          </cell>
          <cell r="E1367">
            <v>0.59200000000000008</v>
          </cell>
          <cell r="F1367">
            <v>0.68300000000000005</v>
          </cell>
          <cell r="G1367">
            <v>0.59200000000000008</v>
          </cell>
          <cell r="H1367">
            <v>0.68300000000000005</v>
          </cell>
          <cell r="I1367">
            <v>10224.33</v>
          </cell>
          <cell r="J1367">
            <v>0</v>
          </cell>
          <cell r="K1367">
            <v>0</v>
          </cell>
          <cell r="M1367">
            <v>0</v>
          </cell>
          <cell r="N1367">
            <v>17284.5</v>
          </cell>
          <cell r="O1367">
            <v>14975.3</v>
          </cell>
        </row>
        <row r="1368">
          <cell r="A1368" t="str">
            <v>BEAURAING</v>
          </cell>
          <cell r="B1368" t="str">
            <v>Y</v>
          </cell>
          <cell r="C1368" t="str">
            <v>2008</v>
          </cell>
          <cell r="D1368">
            <v>0.39200000000000002</v>
          </cell>
          <cell r="E1368">
            <v>0.39200000000000002</v>
          </cell>
          <cell r="F1368">
            <v>0.53100000000000003</v>
          </cell>
          <cell r="G1368">
            <v>0.39200000000000002</v>
          </cell>
          <cell r="H1368">
            <v>0.53100000000000003</v>
          </cell>
          <cell r="I1368">
            <v>4943.3500000000004</v>
          </cell>
          <cell r="J1368">
            <v>0</v>
          </cell>
          <cell r="K1368">
            <v>0</v>
          </cell>
          <cell r="M1368">
            <v>0</v>
          </cell>
          <cell r="N1368">
            <v>12599.4</v>
          </cell>
          <cell r="O1368">
            <v>9312.6</v>
          </cell>
        </row>
        <row r="1369">
          <cell r="A1369" t="str">
            <v>BEAURAING</v>
          </cell>
          <cell r="B1369" t="str">
            <v>Y</v>
          </cell>
          <cell r="C1369" t="str">
            <v>2008</v>
          </cell>
          <cell r="D1369">
            <v>0.56000000000000005</v>
          </cell>
          <cell r="E1369">
            <v>0.56000000000000005</v>
          </cell>
          <cell r="F1369">
            <v>0.56100000000000005</v>
          </cell>
          <cell r="G1369">
            <v>0.56000000000000005</v>
          </cell>
          <cell r="H1369">
            <v>0.56100000000000005</v>
          </cell>
          <cell r="I1369">
            <v>11184.26</v>
          </cell>
          <cell r="J1369">
            <v>0</v>
          </cell>
          <cell r="K1369">
            <v>0</v>
          </cell>
          <cell r="M1369">
            <v>0</v>
          </cell>
          <cell r="N1369">
            <v>19958.25</v>
          </cell>
          <cell r="O1369">
            <v>19947.8</v>
          </cell>
        </row>
        <row r="1370">
          <cell r="A1370" t="str">
            <v>BEAURAING</v>
          </cell>
          <cell r="B1370" t="str">
            <v>Y</v>
          </cell>
          <cell r="C1370" t="str">
            <v>2008</v>
          </cell>
          <cell r="D1370">
            <v>0.93400000000000005</v>
          </cell>
          <cell r="E1370">
            <v>0.82499999999999996</v>
          </cell>
          <cell r="F1370">
            <v>0.93800000000000006</v>
          </cell>
          <cell r="G1370">
            <v>0.82499999999999996</v>
          </cell>
          <cell r="H1370">
            <v>0.93800000000000006</v>
          </cell>
          <cell r="I1370">
            <v>12837.62</v>
          </cell>
          <cell r="J1370">
            <v>0</v>
          </cell>
          <cell r="K1370">
            <v>1500</v>
          </cell>
          <cell r="M1370">
            <v>0</v>
          </cell>
          <cell r="N1370">
            <v>13744.8</v>
          </cell>
          <cell r="O1370">
            <v>12092.1</v>
          </cell>
        </row>
        <row r="1371">
          <cell r="A1371" t="str">
            <v>BEAURAING</v>
          </cell>
          <cell r="B1371" t="str">
            <v>Y</v>
          </cell>
          <cell r="C1371" t="str">
            <v>2008</v>
          </cell>
          <cell r="D1371">
            <v>0.84400000000000008</v>
          </cell>
          <cell r="E1371">
            <v>0.84400000000000008</v>
          </cell>
          <cell r="F1371">
            <v>0.88400000000000001</v>
          </cell>
          <cell r="G1371">
            <v>0.84400000000000008</v>
          </cell>
          <cell r="H1371">
            <v>0.88400000000000001</v>
          </cell>
          <cell r="I1371">
            <v>22349.7</v>
          </cell>
          <cell r="J1371">
            <v>0</v>
          </cell>
          <cell r="K1371">
            <v>0</v>
          </cell>
          <cell r="M1371">
            <v>0</v>
          </cell>
          <cell r="N1371">
            <v>26494.85</v>
          </cell>
          <cell r="O1371">
            <v>25275.599999999999</v>
          </cell>
        </row>
        <row r="1372">
          <cell r="A1372" t="str">
            <v>BEAURAING</v>
          </cell>
          <cell r="B1372" t="str">
            <v>Y</v>
          </cell>
          <cell r="C1372" t="str">
            <v>2008</v>
          </cell>
          <cell r="D1372">
            <v>0.69100000000000006</v>
          </cell>
          <cell r="E1372">
            <v>0.69100000000000006</v>
          </cell>
          <cell r="F1372">
            <v>0.81400000000000006</v>
          </cell>
          <cell r="G1372">
            <v>0.69100000000000006</v>
          </cell>
          <cell r="H1372">
            <v>0.81400000000000006</v>
          </cell>
          <cell r="I1372">
            <v>12477.56</v>
          </cell>
          <cell r="J1372">
            <v>0</v>
          </cell>
          <cell r="K1372">
            <v>0</v>
          </cell>
          <cell r="M1372">
            <v>0</v>
          </cell>
          <cell r="N1372">
            <v>18063.05</v>
          </cell>
          <cell r="O1372">
            <v>15334</v>
          </cell>
        </row>
        <row r="1373">
          <cell r="A1373" t="str">
            <v>BEAURAING</v>
          </cell>
          <cell r="B1373" t="str">
            <v>Y</v>
          </cell>
          <cell r="C1373" t="str">
            <v>2008</v>
          </cell>
          <cell r="D1373">
            <v>0.747</v>
          </cell>
          <cell r="E1373">
            <v>0.82499999999999996</v>
          </cell>
          <cell r="F1373">
            <v>0.79100000000000004</v>
          </cell>
          <cell r="G1373">
            <v>0.82499999999999996</v>
          </cell>
          <cell r="H1373">
            <v>0.79100000000000004</v>
          </cell>
          <cell r="I1373">
            <v>24241.17</v>
          </cell>
          <cell r="J1373">
            <v>2542</v>
          </cell>
          <cell r="K1373">
            <v>0</v>
          </cell>
          <cell r="M1373">
            <v>0</v>
          </cell>
          <cell r="N1373">
            <v>32461.05</v>
          </cell>
          <cell r="O1373">
            <v>33860.800000000003</v>
          </cell>
        </row>
        <row r="1374">
          <cell r="A1374" t="str">
            <v>BEAURAING</v>
          </cell>
          <cell r="B1374" t="str">
            <v>Y</v>
          </cell>
          <cell r="C1374" t="str">
            <v>2008</v>
          </cell>
          <cell r="D1374">
            <v>0.46700000000000003</v>
          </cell>
          <cell r="E1374">
            <v>0.46700000000000003</v>
          </cell>
          <cell r="F1374">
            <v>0.56400000000000006</v>
          </cell>
          <cell r="G1374">
            <v>0.46700000000000003</v>
          </cell>
          <cell r="H1374">
            <v>0.56400000000000006</v>
          </cell>
          <cell r="I1374">
            <v>8102.25</v>
          </cell>
          <cell r="J1374">
            <v>0</v>
          </cell>
          <cell r="K1374">
            <v>0</v>
          </cell>
          <cell r="M1374">
            <v>0</v>
          </cell>
          <cell r="N1374">
            <v>17351.2</v>
          </cell>
          <cell r="O1374">
            <v>14368.4</v>
          </cell>
        </row>
        <row r="1375">
          <cell r="A1375" t="str">
            <v>BEAURAING</v>
          </cell>
          <cell r="B1375" t="str">
            <v>Y</v>
          </cell>
          <cell r="C1375" t="str">
            <v>2008</v>
          </cell>
          <cell r="D1375">
            <v>0.76400000000000001</v>
          </cell>
          <cell r="E1375">
            <v>0.76400000000000001</v>
          </cell>
          <cell r="F1375">
            <v>0.96400000000000008</v>
          </cell>
          <cell r="G1375">
            <v>0.76400000000000001</v>
          </cell>
          <cell r="H1375">
            <v>0.96400000000000008</v>
          </cell>
          <cell r="I1375">
            <v>22423.45</v>
          </cell>
          <cell r="J1375">
            <v>0</v>
          </cell>
          <cell r="K1375">
            <v>0</v>
          </cell>
          <cell r="M1375">
            <v>0</v>
          </cell>
          <cell r="N1375">
            <v>29354.9</v>
          </cell>
          <cell r="O1375">
            <v>23248.85</v>
          </cell>
        </row>
        <row r="1376">
          <cell r="A1376" t="str">
            <v>BEAURAING</v>
          </cell>
          <cell r="B1376" t="str">
            <v>Y</v>
          </cell>
          <cell r="C1376" t="str">
            <v>2008</v>
          </cell>
          <cell r="D1376">
            <v>1.0049999999999999</v>
          </cell>
          <cell r="E1376">
            <v>0.755</v>
          </cell>
          <cell r="F1376">
            <v>0.82400000000000007</v>
          </cell>
          <cell r="G1376">
            <v>0.755</v>
          </cell>
          <cell r="H1376">
            <v>0.82400000000000007</v>
          </cell>
          <cell r="I1376">
            <v>29807.040000000001</v>
          </cell>
          <cell r="J1376">
            <v>0</v>
          </cell>
          <cell r="K1376">
            <v>7400</v>
          </cell>
          <cell r="M1376">
            <v>0</v>
          </cell>
          <cell r="N1376">
            <v>29667.7</v>
          </cell>
          <cell r="O1376">
            <v>27188.85</v>
          </cell>
        </row>
        <row r="1377">
          <cell r="A1377" t="str">
            <v>BEAURAING</v>
          </cell>
          <cell r="B1377" t="str">
            <v>Y</v>
          </cell>
          <cell r="C1377" t="str">
            <v>2008</v>
          </cell>
          <cell r="D1377">
            <v>1.242</v>
          </cell>
          <cell r="E1377">
            <v>0.71499999999999997</v>
          </cell>
          <cell r="F1377">
            <v>0.79200000000000004</v>
          </cell>
          <cell r="G1377">
            <v>0.71499999999999997</v>
          </cell>
          <cell r="H1377">
            <v>0.79200000000000004</v>
          </cell>
          <cell r="I1377">
            <v>26521.25</v>
          </cell>
          <cell r="J1377">
            <v>0</v>
          </cell>
          <cell r="K1377">
            <v>11250</v>
          </cell>
          <cell r="M1377">
            <v>0</v>
          </cell>
          <cell r="N1377">
            <v>21358.95</v>
          </cell>
          <cell r="O1377">
            <v>19277.5</v>
          </cell>
        </row>
        <row r="1378">
          <cell r="A1378" t="str">
            <v>BEAURAING</v>
          </cell>
          <cell r="B1378" t="str">
            <v>Y</v>
          </cell>
          <cell r="C1378" t="str">
            <v>2008</v>
          </cell>
          <cell r="D1378">
            <v>0.627</v>
          </cell>
          <cell r="E1378">
            <v>0.627</v>
          </cell>
          <cell r="F1378">
            <v>0.69400000000000006</v>
          </cell>
          <cell r="G1378">
            <v>0.627</v>
          </cell>
          <cell r="H1378">
            <v>0.69400000000000006</v>
          </cell>
          <cell r="I1378">
            <v>8281.2999999999993</v>
          </cell>
          <cell r="J1378">
            <v>0</v>
          </cell>
          <cell r="K1378">
            <v>0</v>
          </cell>
          <cell r="M1378">
            <v>0</v>
          </cell>
          <cell r="N1378">
            <v>13211.2</v>
          </cell>
          <cell r="O1378">
            <v>11932.3</v>
          </cell>
        </row>
        <row r="1379">
          <cell r="A1379" t="str">
            <v>BEAURAING</v>
          </cell>
          <cell r="B1379" t="str">
            <v>Y</v>
          </cell>
          <cell r="C1379" t="str">
            <v>2008</v>
          </cell>
          <cell r="D1379">
            <v>0.51100000000000001</v>
          </cell>
          <cell r="E1379">
            <v>0.88200000000000001</v>
          </cell>
          <cell r="F1379">
            <v>0.91100000000000003</v>
          </cell>
          <cell r="G1379">
            <v>0.88200000000000001</v>
          </cell>
          <cell r="H1379">
            <v>0.91100000000000003</v>
          </cell>
          <cell r="I1379">
            <v>6202.89</v>
          </cell>
          <cell r="J1379">
            <v>4500</v>
          </cell>
          <cell r="K1379">
            <v>0</v>
          </cell>
          <cell r="M1379">
            <v>0</v>
          </cell>
          <cell r="N1379">
            <v>12139.4</v>
          </cell>
          <cell r="O1379">
            <v>11747.2</v>
          </cell>
        </row>
        <row r="1380">
          <cell r="A1380" t="str">
            <v>BEAURAING</v>
          </cell>
          <cell r="B1380" t="str">
            <v>Y</v>
          </cell>
          <cell r="C1380" t="str">
            <v>2008</v>
          </cell>
          <cell r="D1380">
            <v>0.77500000000000002</v>
          </cell>
          <cell r="E1380">
            <v>0.72</v>
          </cell>
          <cell r="F1380">
            <v>0.97499999999999998</v>
          </cell>
          <cell r="G1380">
            <v>0.72</v>
          </cell>
          <cell r="H1380">
            <v>0.97499999999999998</v>
          </cell>
          <cell r="I1380">
            <v>14086.08</v>
          </cell>
          <cell r="J1380">
            <v>0</v>
          </cell>
          <cell r="K1380">
            <v>1000</v>
          </cell>
          <cell r="M1380">
            <v>0</v>
          </cell>
          <cell r="N1380">
            <v>18165.400000000001</v>
          </cell>
          <cell r="O1380">
            <v>13426.6</v>
          </cell>
        </row>
        <row r="1381">
          <cell r="A1381" t="str">
            <v>BEAURAING</v>
          </cell>
          <cell r="B1381" t="str">
            <v>Y</v>
          </cell>
          <cell r="C1381" t="str">
            <v>2008</v>
          </cell>
          <cell r="D1381">
            <v>0.53600000000000003</v>
          </cell>
          <cell r="E1381">
            <v>0.53600000000000003</v>
          </cell>
          <cell r="F1381">
            <v>0.65700000000000003</v>
          </cell>
          <cell r="G1381">
            <v>0.53600000000000003</v>
          </cell>
          <cell r="H1381">
            <v>0.65700000000000003</v>
          </cell>
          <cell r="I1381">
            <v>7004.96</v>
          </cell>
          <cell r="J1381">
            <v>0</v>
          </cell>
          <cell r="K1381">
            <v>0</v>
          </cell>
          <cell r="M1381">
            <v>0</v>
          </cell>
          <cell r="N1381">
            <v>13078.95</v>
          </cell>
          <cell r="O1381">
            <v>10657.3</v>
          </cell>
        </row>
        <row r="1382">
          <cell r="A1382" t="str">
            <v>BEAURAING</v>
          </cell>
          <cell r="B1382" t="str">
            <v>Y</v>
          </cell>
          <cell r="C1382" t="str">
            <v>2008</v>
          </cell>
          <cell r="D1382">
            <v>0.184</v>
          </cell>
          <cell r="E1382">
            <v>0.67</v>
          </cell>
          <cell r="F1382">
            <v>0.879</v>
          </cell>
          <cell r="G1382">
            <v>0.67</v>
          </cell>
          <cell r="H1382">
            <v>0.879</v>
          </cell>
          <cell r="I1382">
            <v>2783.39</v>
          </cell>
          <cell r="J1382">
            <v>7350</v>
          </cell>
          <cell r="K1382">
            <v>0</v>
          </cell>
          <cell r="M1382">
            <v>0</v>
          </cell>
          <cell r="N1382">
            <v>15129.4</v>
          </cell>
          <cell r="O1382">
            <v>11529.4</v>
          </cell>
        </row>
        <row r="1383">
          <cell r="A1383" t="str">
            <v>BEAURAING</v>
          </cell>
          <cell r="B1383" t="str">
            <v>Y</v>
          </cell>
          <cell r="C1383" t="str">
            <v>2008</v>
          </cell>
          <cell r="D1383">
            <v>0.08</v>
          </cell>
          <cell r="E1383">
            <v>0.08</v>
          </cell>
          <cell r="F1383">
            <v>0.08</v>
          </cell>
          <cell r="G1383">
            <v>0.08</v>
          </cell>
          <cell r="H1383">
            <v>0.08</v>
          </cell>
          <cell r="I1383">
            <v>112</v>
          </cell>
          <cell r="J1383">
            <v>0</v>
          </cell>
          <cell r="K1383">
            <v>0</v>
          </cell>
          <cell r="M1383">
            <v>0</v>
          </cell>
          <cell r="N1383">
            <v>1405.3</v>
          </cell>
          <cell r="O1383">
            <v>1405.3</v>
          </cell>
        </row>
        <row r="1384">
          <cell r="A1384" t="str">
            <v>BEAURAING</v>
          </cell>
          <cell r="B1384" t="str">
            <v>Y</v>
          </cell>
          <cell r="C1384" t="str">
            <v>2008</v>
          </cell>
          <cell r="D1384">
            <v>1.4480000000000002</v>
          </cell>
          <cell r="E1384">
            <v>0.27900000000000003</v>
          </cell>
          <cell r="F1384">
            <v>0.377</v>
          </cell>
          <cell r="G1384">
            <v>0.27900000000000003</v>
          </cell>
          <cell r="H1384">
            <v>0.377</v>
          </cell>
          <cell r="I1384">
            <v>1238.5</v>
          </cell>
          <cell r="J1384">
            <v>0</v>
          </cell>
          <cell r="K1384">
            <v>1000</v>
          </cell>
          <cell r="M1384">
            <v>0</v>
          </cell>
          <cell r="N1384">
            <v>855.6</v>
          </cell>
          <cell r="O1384">
            <v>632.4</v>
          </cell>
        </row>
        <row r="1385">
          <cell r="A1385" t="str">
            <v>BEAURAING</v>
          </cell>
          <cell r="B1385" t="str">
            <v>Y</v>
          </cell>
          <cell r="C1385" t="str">
            <v>2008</v>
          </cell>
          <cell r="D1385">
            <v>0.874</v>
          </cell>
          <cell r="E1385">
            <v>0.311</v>
          </cell>
          <cell r="F1385">
            <v>0.377</v>
          </cell>
          <cell r="G1385">
            <v>0.311</v>
          </cell>
          <cell r="H1385">
            <v>0.377</v>
          </cell>
          <cell r="I1385">
            <v>3947.77</v>
          </cell>
          <cell r="J1385">
            <v>0</v>
          </cell>
          <cell r="K1385">
            <v>2542</v>
          </cell>
          <cell r="M1385">
            <v>0</v>
          </cell>
          <cell r="N1385">
            <v>4516.05</v>
          </cell>
          <cell r="O1385">
            <v>3724.7</v>
          </cell>
        </row>
        <row r="1386">
          <cell r="A1386" t="str">
            <v>BEAURAING</v>
          </cell>
          <cell r="B1386" t="str">
            <v>Y</v>
          </cell>
          <cell r="C1386" t="str">
            <v>2008</v>
          </cell>
          <cell r="D1386">
            <v>0.51500000000000001</v>
          </cell>
          <cell r="E1386">
            <v>0.51500000000000001</v>
          </cell>
          <cell r="F1386">
            <v>0.64500000000000002</v>
          </cell>
          <cell r="G1386">
            <v>0.51500000000000001</v>
          </cell>
          <cell r="H1386">
            <v>0.64500000000000002</v>
          </cell>
          <cell r="I1386">
            <v>4105.6000000000004</v>
          </cell>
          <cell r="J1386">
            <v>0</v>
          </cell>
          <cell r="K1386">
            <v>0</v>
          </cell>
          <cell r="M1386">
            <v>0</v>
          </cell>
          <cell r="N1386">
            <v>7972.95</v>
          </cell>
          <cell r="O1386">
            <v>6369.9</v>
          </cell>
        </row>
        <row r="1387">
          <cell r="A1387" t="str">
            <v>BEAURAING</v>
          </cell>
          <cell r="B1387" t="str">
            <v>Y</v>
          </cell>
          <cell r="C1387" t="str">
            <v>2008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M1387">
            <v>0</v>
          </cell>
          <cell r="N1387">
            <v>144.9</v>
          </cell>
          <cell r="O1387">
            <v>107.1</v>
          </cell>
        </row>
        <row r="1388">
          <cell r="A1388" t="str">
            <v>BEAURAING</v>
          </cell>
          <cell r="B1388" t="str">
            <v>Y</v>
          </cell>
          <cell r="C1388" t="str">
            <v>2008</v>
          </cell>
          <cell r="D1388">
            <v>0.33100000000000002</v>
          </cell>
          <cell r="E1388">
            <v>0.33100000000000002</v>
          </cell>
          <cell r="F1388">
            <v>0.435</v>
          </cell>
          <cell r="G1388">
            <v>0.33100000000000002</v>
          </cell>
          <cell r="H1388">
            <v>0.435</v>
          </cell>
          <cell r="I1388">
            <v>2182.02</v>
          </cell>
          <cell r="J1388">
            <v>0</v>
          </cell>
          <cell r="K1388">
            <v>0</v>
          </cell>
          <cell r="M1388">
            <v>0</v>
          </cell>
          <cell r="N1388">
            <v>6602.15</v>
          </cell>
          <cell r="O1388">
            <v>5020.1000000000004</v>
          </cell>
        </row>
        <row r="1389">
          <cell r="A1389" t="str">
            <v>BEAURAING</v>
          </cell>
          <cell r="B1389" t="str">
            <v>Y</v>
          </cell>
          <cell r="C1389" t="str">
            <v>2008</v>
          </cell>
          <cell r="D1389">
            <v>0.45200000000000001</v>
          </cell>
          <cell r="E1389">
            <v>0.45200000000000001</v>
          </cell>
          <cell r="F1389">
            <v>0.53500000000000003</v>
          </cell>
          <cell r="G1389">
            <v>0.45200000000000001</v>
          </cell>
          <cell r="H1389">
            <v>0.53500000000000003</v>
          </cell>
          <cell r="I1389">
            <v>6577.24</v>
          </cell>
          <cell r="J1389">
            <v>0</v>
          </cell>
          <cell r="K1389">
            <v>0</v>
          </cell>
          <cell r="M1389">
            <v>0</v>
          </cell>
          <cell r="N1389">
            <v>14539.45</v>
          </cell>
          <cell r="O1389">
            <v>12299.7</v>
          </cell>
        </row>
        <row r="1390">
          <cell r="A1390" t="str">
            <v>BEAURAING</v>
          </cell>
          <cell r="B1390" t="str">
            <v>Y</v>
          </cell>
          <cell r="C1390" t="str">
            <v>2008</v>
          </cell>
          <cell r="D1390">
            <v>0.77300000000000002</v>
          </cell>
          <cell r="E1390">
            <v>0.77300000000000002</v>
          </cell>
          <cell r="F1390">
            <v>0.86499999999999999</v>
          </cell>
          <cell r="G1390">
            <v>0.77300000000000002</v>
          </cell>
          <cell r="H1390">
            <v>0.86499999999999999</v>
          </cell>
          <cell r="I1390">
            <v>27018.25</v>
          </cell>
          <cell r="J1390">
            <v>0</v>
          </cell>
          <cell r="K1390">
            <v>0</v>
          </cell>
          <cell r="M1390">
            <v>0</v>
          </cell>
          <cell r="N1390">
            <v>34961.15</v>
          </cell>
          <cell r="O1390">
            <v>31227.8</v>
          </cell>
        </row>
        <row r="1391">
          <cell r="A1391" t="str">
            <v>BEAURAING</v>
          </cell>
          <cell r="B1391" t="str">
            <v>Y</v>
          </cell>
          <cell r="C1391" t="str">
            <v>2008</v>
          </cell>
          <cell r="D1391">
            <v>0.29300000000000004</v>
          </cell>
          <cell r="E1391">
            <v>0.29300000000000004</v>
          </cell>
          <cell r="F1391">
            <v>0.30599999999999999</v>
          </cell>
          <cell r="G1391">
            <v>0.29300000000000004</v>
          </cell>
          <cell r="H1391">
            <v>0.30599999999999999</v>
          </cell>
          <cell r="I1391">
            <v>1911.15</v>
          </cell>
          <cell r="J1391">
            <v>0</v>
          </cell>
          <cell r="K1391">
            <v>0</v>
          </cell>
          <cell r="M1391">
            <v>0</v>
          </cell>
          <cell r="N1391">
            <v>6514.75</v>
          </cell>
          <cell r="O1391">
            <v>6245.9</v>
          </cell>
        </row>
        <row r="1392">
          <cell r="A1392" t="str">
            <v>BEAURAING</v>
          </cell>
          <cell r="B1392" t="str">
            <v>Y</v>
          </cell>
          <cell r="C1392" t="str">
            <v>2008</v>
          </cell>
          <cell r="D1392">
            <v>0.38</v>
          </cell>
          <cell r="E1392">
            <v>0.38</v>
          </cell>
          <cell r="F1392">
            <v>0.51500000000000001</v>
          </cell>
          <cell r="G1392">
            <v>0.38</v>
          </cell>
          <cell r="H1392">
            <v>0.51500000000000001</v>
          </cell>
          <cell r="I1392">
            <v>6683.69</v>
          </cell>
          <cell r="J1392">
            <v>0</v>
          </cell>
          <cell r="K1392">
            <v>0</v>
          </cell>
          <cell r="M1392">
            <v>0</v>
          </cell>
          <cell r="N1392">
            <v>17567.400000000001</v>
          </cell>
          <cell r="O1392">
            <v>12984.6</v>
          </cell>
        </row>
        <row r="1393">
          <cell r="A1393" t="str">
            <v>BEAURAING</v>
          </cell>
          <cell r="B1393" t="str">
            <v>Y</v>
          </cell>
          <cell r="C1393" t="str">
            <v>2008</v>
          </cell>
          <cell r="D1393">
            <v>0.49100000000000005</v>
          </cell>
          <cell r="E1393">
            <v>0.49100000000000005</v>
          </cell>
          <cell r="F1393">
            <v>0.55900000000000005</v>
          </cell>
          <cell r="G1393">
            <v>0.49100000000000005</v>
          </cell>
          <cell r="H1393">
            <v>0.55900000000000005</v>
          </cell>
          <cell r="I1393">
            <v>7730.55</v>
          </cell>
          <cell r="J1393">
            <v>0</v>
          </cell>
          <cell r="K1393">
            <v>0</v>
          </cell>
          <cell r="M1393">
            <v>0</v>
          </cell>
          <cell r="N1393">
            <v>15757.3</v>
          </cell>
          <cell r="O1393">
            <v>13836.3</v>
          </cell>
        </row>
        <row r="1394">
          <cell r="A1394" t="str">
            <v>BEAURAING</v>
          </cell>
          <cell r="B1394" t="str">
            <v>Y</v>
          </cell>
          <cell r="C1394" t="str">
            <v>2008</v>
          </cell>
          <cell r="D1394">
            <v>0.36899999999999999</v>
          </cell>
          <cell r="E1394">
            <v>0.36899999999999999</v>
          </cell>
          <cell r="F1394">
            <v>0.375</v>
          </cell>
          <cell r="G1394">
            <v>0.36899999999999999</v>
          </cell>
          <cell r="H1394">
            <v>0.375</v>
          </cell>
          <cell r="I1394">
            <v>3702.6</v>
          </cell>
          <cell r="J1394">
            <v>0</v>
          </cell>
          <cell r="K1394">
            <v>0</v>
          </cell>
          <cell r="M1394">
            <v>0</v>
          </cell>
          <cell r="N1394">
            <v>10046.4</v>
          </cell>
          <cell r="O1394">
            <v>9877.7999999999993</v>
          </cell>
        </row>
        <row r="1395">
          <cell r="A1395" t="str">
            <v>BEAURAING</v>
          </cell>
          <cell r="B1395" t="str">
            <v>Y</v>
          </cell>
          <cell r="C1395" t="str">
            <v>2008</v>
          </cell>
          <cell r="D1395">
            <v>0.747</v>
          </cell>
          <cell r="E1395">
            <v>0.747</v>
          </cell>
          <cell r="F1395">
            <v>0.91900000000000004</v>
          </cell>
          <cell r="G1395">
            <v>0.747</v>
          </cell>
          <cell r="H1395">
            <v>0.91900000000000004</v>
          </cell>
          <cell r="I1395">
            <v>13073.1</v>
          </cell>
          <cell r="J1395">
            <v>0</v>
          </cell>
          <cell r="K1395">
            <v>0</v>
          </cell>
          <cell r="M1395">
            <v>0</v>
          </cell>
          <cell r="N1395">
            <v>17504.150000000001</v>
          </cell>
          <cell r="O1395">
            <v>14219.9</v>
          </cell>
        </row>
        <row r="1396">
          <cell r="A1396" t="str">
            <v>BEAURAING</v>
          </cell>
          <cell r="B1396" t="str">
            <v>Y</v>
          </cell>
          <cell r="C1396" t="str">
            <v>2008</v>
          </cell>
          <cell r="D1396">
            <v>0.71800000000000008</v>
          </cell>
          <cell r="E1396">
            <v>0.71800000000000008</v>
          </cell>
          <cell r="F1396">
            <v>0.77200000000000002</v>
          </cell>
          <cell r="G1396">
            <v>0.71800000000000008</v>
          </cell>
          <cell r="H1396">
            <v>0.77200000000000002</v>
          </cell>
          <cell r="I1396">
            <v>10029.02</v>
          </cell>
          <cell r="J1396">
            <v>0</v>
          </cell>
          <cell r="K1396">
            <v>0</v>
          </cell>
          <cell r="M1396">
            <v>0</v>
          </cell>
          <cell r="N1396">
            <v>13975.95</v>
          </cell>
          <cell r="O1396">
            <v>12991.75</v>
          </cell>
        </row>
        <row r="1397">
          <cell r="A1397" t="str">
            <v>BEAURAING</v>
          </cell>
          <cell r="B1397" t="str">
            <v>Y</v>
          </cell>
          <cell r="C1397" t="str">
            <v>2008</v>
          </cell>
          <cell r="D1397">
            <v>0.73799999999999999</v>
          </cell>
          <cell r="E1397">
            <v>0.73799999999999999</v>
          </cell>
          <cell r="F1397">
            <v>0.81</v>
          </cell>
          <cell r="G1397">
            <v>0.73799999999999999</v>
          </cell>
          <cell r="H1397">
            <v>0.81</v>
          </cell>
          <cell r="I1397">
            <v>24058.25</v>
          </cell>
          <cell r="J1397">
            <v>0</v>
          </cell>
          <cell r="K1397">
            <v>0</v>
          </cell>
          <cell r="M1397">
            <v>0</v>
          </cell>
          <cell r="N1397">
            <v>32616.3</v>
          </cell>
          <cell r="O1397">
            <v>29703.35</v>
          </cell>
        </row>
        <row r="1398">
          <cell r="A1398" t="str">
            <v>BEAURAING</v>
          </cell>
          <cell r="B1398" t="str">
            <v>Y</v>
          </cell>
          <cell r="C1398" t="str">
            <v>2008</v>
          </cell>
          <cell r="D1398">
            <v>999.99900000000002</v>
          </cell>
          <cell r="E1398">
            <v>999.99900000000002</v>
          </cell>
          <cell r="F1398">
            <v>999.99900000000002</v>
          </cell>
          <cell r="G1398">
            <v>999.99900000000002</v>
          </cell>
          <cell r="H1398">
            <v>999.99900000000002</v>
          </cell>
          <cell r="I1398">
            <v>738.24</v>
          </cell>
          <cell r="J1398">
            <v>0</v>
          </cell>
          <cell r="K1398">
            <v>0</v>
          </cell>
          <cell r="M1398">
            <v>0</v>
          </cell>
        </row>
        <row r="1399">
          <cell r="A1399" t="str">
            <v>BEAURAING</v>
          </cell>
          <cell r="B1399" t="str">
            <v>Y</v>
          </cell>
          <cell r="C1399" t="str">
            <v>2008</v>
          </cell>
          <cell r="D1399">
            <v>0.747</v>
          </cell>
          <cell r="E1399">
            <v>0.85</v>
          </cell>
          <cell r="F1399">
            <v>0.92</v>
          </cell>
          <cell r="G1399">
            <v>0.85</v>
          </cell>
          <cell r="H1399">
            <v>0.92</v>
          </cell>
          <cell r="I1399">
            <v>24179.759999999998</v>
          </cell>
          <cell r="J1399">
            <v>3318</v>
          </cell>
          <cell r="K1399">
            <v>0</v>
          </cell>
          <cell r="M1399">
            <v>0</v>
          </cell>
          <cell r="N1399">
            <v>32361</v>
          </cell>
          <cell r="O1399">
            <v>29877.599999999999</v>
          </cell>
        </row>
        <row r="1400">
          <cell r="A1400" t="str">
            <v>BEAURAING</v>
          </cell>
          <cell r="B1400" t="str">
            <v>Y</v>
          </cell>
          <cell r="C1400" t="str">
            <v>2008</v>
          </cell>
          <cell r="D1400">
            <v>0.66900000000000004</v>
          </cell>
          <cell r="E1400">
            <v>0.66900000000000004</v>
          </cell>
          <cell r="F1400">
            <v>0.74099999999999999</v>
          </cell>
          <cell r="G1400">
            <v>0.66900000000000004</v>
          </cell>
          <cell r="H1400">
            <v>0.74099999999999999</v>
          </cell>
          <cell r="I1400">
            <v>12582.91</v>
          </cell>
          <cell r="J1400">
            <v>0</v>
          </cell>
          <cell r="K1400">
            <v>0</v>
          </cell>
          <cell r="M1400">
            <v>0</v>
          </cell>
          <cell r="N1400">
            <v>18795.599999999999</v>
          </cell>
          <cell r="O1400">
            <v>16984.7</v>
          </cell>
        </row>
        <row r="1401">
          <cell r="A1401" t="str">
            <v>BEAURAING</v>
          </cell>
          <cell r="B1401" t="str">
            <v>Y</v>
          </cell>
          <cell r="C1401" t="str">
            <v>2008</v>
          </cell>
          <cell r="D1401">
            <v>0.70200000000000007</v>
          </cell>
          <cell r="E1401">
            <v>0.70200000000000007</v>
          </cell>
          <cell r="F1401">
            <v>0.79400000000000004</v>
          </cell>
          <cell r="G1401">
            <v>0.70200000000000007</v>
          </cell>
          <cell r="H1401">
            <v>0.79400000000000004</v>
          </cell>
          <cell r="I1401">
            <v>7312.02</v>
          </cell>
          <cell r="J1401">
            <v>0</v>
          </cell>
          <cell r="K1401">
            <v>0</v>
          </cell>
          <cell r="M1401">
            <v>0</v>
          </cell>
          <cell r="N1401">
            <v>10414.4</v>
          </cell>
          <cell r="O1401">
            <v>9211.2000000000007</v>
          </cell>
        </row>
        <row r="1402">
          <cell r="A1402" t="str">
            <v>BEAURAING</v>
          </cell>
          <cell r="B1402" t="str">
            <v>Y</v>
          </cell>
          <cell r="C1402" t="str">
            <v>2008</v>
          </cell>
          <cell r="D1402">
            <v>0.50900000000000001</v>
          </cell>
          <cell r="E1402">
            <v>0.50900000000000001</v>
          </cell>
          <cell r="F1402">
            <v>0.66100000000000003</v>
          </cell>
          <cell r="G1402">
            <v>0.50900000000000001</v>
          </cell>
          <cell r="H1402">
            <v>0.66100000000000003</v>
          </cell>
          <cell r="I1402">
            <v>3218.69</v>
          </cell>
          <cell r="J1402">
            <v>0</v>
          </cell>
          <cell r="K1402">
            <v>0</v>
          </cell>
          <cell r="M1402">
            <v>0</v>
          </cell>
          <cell r="N1402">
            <v>6322.7</v>
          </cell>
          <cell r="O1402">
            <v>4873.1000000000004</v>
          </cell>
        </row>
        <row r="1403">
          <cell r="A1403" t="str">
            <v>BEAURAING</v>
          </cell>
          <cell r="B1403" t="str">
            <v>Y</v>
          </cell>
          <cell r="C1403" t="str">
            <v>2008</v>
          </cell>
          <cell r="D1403">
            <v>0.72699999999999998</v>
          </cell>
          <cell r="E1403">
            <v>0.75800000000000001</v>
          </cell>
          <cell r="F1403">
            <v>0.88100000000000001</v>
          </cell>
          <cell r="G1403">
            <v>0.75800000000000001</v>
          </cell>
          <cell r="H1403">
            <v>0.88100000000000001</v>
          </cell>
          <cell r="I1403">
            <v>22934.47</v>
          </cell>
          <cell r="J1403">
            <v>1000</v>
          </cell>
          <cell r="K1403">
            <v>0</v>
          </cell>
          <cell r="M1403">
            <v>0</v>
          </cell>
          <cell r="N1403">
            <v>31565.200000000001</v>
          </cell>
          <cell r="O1403">
            <v>27179.5</v>
          </cell>
        </row>
        <row r="1404">
          <cell r="A1404" t="str">
            <v>BEAURAING</v>
          </cell>
          <cell r="B1404" t="str">
            <v>Y</v>
          </cell>
          <cell r="C1404" t="str">
            <v>2008</v>
          </cell>
          <cell r="D1404">
            <v>0.90700000000000003</v>
          </cell>
          <cell r="E1404">
            <v>0.83400000000000007</v>
          </cell>
          <cell r="F1404">
            <v>0.93500000000000005</v>
          </cell>
          <cell r="G1404">
            <v>0.83400000000000007</v>
          </cell>
          <cell r="H1404">
            <v>0.93500000000000005</v>
          </cell>
          <cell r="I1404">
            <v>17987.98</v>
          </cell>
          <cell r="J1404">
            <v>0</v>
          </cell>
          <cell r="K1404">
            <v>1450</v>
          </cell>
          <cell r="M1404">
            <v>0</v>
          </cell>
          <cell r="N1404">
            <v>19828.3</v>
          </cell>
          <cell r="O1404">
            <v>17687.7</v>
          </cell>
        </row>
        <row r="1405">
          <cell r="A1405" t="str">
            <v>BEAURAING</v>
          </cell>
          <cell r="B1405" t="str">
            <v>Y</v>
          </cell>
          <cell r="C1405" t="str">
            <v>2008</v>
          </cell>
          <cell r="D1405">
            <v>0.34100000000000003</v>
          </cell>
          <cell r="E1405">
            <v>0.34100000000000003</v>
          </cell>
          <cell r="F1405">
            <v>0.36499999999999999</v>
          </cell>
          <cell r="G1405">
            <v>0.34100000000000003</v>
          </cell>
          <cell r="H1405">
            <v>0.36499999999999999</v>
          </cell>
          <cell r="I1405">
            <v>4169.13</v>
          </cell>
          <cell r="J1405">
            <v>0</v>
          </cell>
          <cell r="K1405">
            <v>0</v>
          </cell>
          <cell r="M1405">
            <v>0</v>
          </cell>
          <cell r="N1405">
            <v>12214.15</v>
          </cell>
          <cell r="O1405">
            <v>11437.6</v>
          </cell>
        </row>
        <row r="1406">
          <cell r="A1406" t="str">
            <v>BEAURAING</v>
          </cell>
          <cell r="B1406" t="str">
            <v>Y</v>
          </cell>
          <cell r="C1406" t="str">
            <v>2008</v>
          </cell>
          <cell r="D1406">
            <v>0.40200000000000002</v>
          </cell>
          <cell r="E1406">
            <v>0.40200000000000002</v>
          </cell>
          <cell r="F1406">
            <v>0.45800000000000002</v>
          </cell>
          <cell r="G1406">
            <v>0.40200000000000002</v>
          </cell>
          <cell r="H1406">
            <v>0.45800000000000002</v>
          </cell>
          <cell r="I1406">
            <v>5558.23</v>
          </cell>
          <cell r="J1406">
            <v>0</v>
          </cell>
          <cell r="K1406">
            <v>0</v>
          </cell>
          <cell r="M1406">
            <v>0</v>
          </cell>
          <cell r="N1406">
            <v>13814.95</v>
          </cell>
          <cell r="O1406">
            <v>12148.2</v>
          </cell>
        </row>
        <row r="1407">
          <cell r="A1407" t="str">
            <v>BEAURAING</v>
          </cell>
          <cell r="B1407" t="str">
            <v>Y</v>
          </cell>
          <cell r="C1407" t="str">
            <v>2008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M1407">
            <v>0</v>
          </cell>
          <cell r="N1407">
            <v>1428.3</v>
          </cell>
          <cell r="O1407">
            <v>1055.7</v>
          </cell>
        </row>
        <row r="1408">
          <cell r="A1408" t="str">
            <v>BEAURAING</v>
          </cell>
          <cell r="B1408" t="str">
            <v>Y</v>
          </cell>
          <cell r="C1408" t="str">
            <v>2008</v>
          </cell>
          <cell r="D1408">
            <v>0.59400000000000008</v>
          </cell>
          <cell r="E1408">
            <v>0.59400000000000008</v>
          </cell>
          <cell r="F1408">
            <v>0.73399999999999999</v>
          </cell>
          <cell r="G1408">
            <v>0.59400000000000008</v>
          </cell>
          <cell r="H1408">
            <v>0.73399999999999999</v>
          </cell>
          <cell r="I1408">
            <v>7764.66</v>
          </cell>
          <cell r="J1408">
            <v>0</v>
          </cell>
          <cell r="K1408">
            <v>0</v>
          </cell>
          <cell r="M1408">
            <v>0</v>
          </cell>
          <cell r="N1408">
            <v>13069.75</v>
          </cell>
          <cell r="O1408">
            <v>10574</v>
          </cell>
        </row>
        <row r="1409">
          <cell r="A1409" t="str">
            <v>BEAURAING</v>
          </cell>
          <cell r="B1409" t="str">
            <v>Y</v>
          </cell>
          <cell r="C1409" t="str">
            <v>2008</v>
          </cell>
          <cell r="D1409">
            <v>0.34200000000000003</v>
          </cell>
          <cell r="E1409">
            <v>0.34200000000000003</v>
          </cell>
          <cell r="F1409">
            <v>0.44</v>
          </cell>
          <cell r="G1409">
            <v>0.34200000000000003</v>
          </cell>
          <cell r="H1409">
            <v>0.44</v>
          </cell>
          <cell r="I1409">
            <v>3620.7</v>
          </cell>
          <cell r="J1409">
            <v>0</v>
          </cell>
          <cell r="K1409">
            <v>0</v>
          </cell>
          <cell r="M1409">
            <v>0</v>
          </cell>
          <cell r="N1409">
            <v>10575.4</v>
          </cell>
          <cell r="O1409">
            <v>8222.9</v>
          </cell>
        </row>
        <row r="1410">
          <cell r="A1410" t="str">
            <v>BEAURAING</v>
          </cell>
          <cell r="B1410" t="str">
            <v>Y</v>
          </cell>
          <cell r="C1410" t="str">
            <v>2008</v>
          </cell>
          <cell r="D1410">
            <v>0.41900000000000004</v>
          </cell>
          <cell r="E1410">
            <v>0.41900000000000004</v>
          </cell>
          <cell r="F1410">
            <v>0.504</v>
          </cell>
          <cell r="G1410">
            <v>0.41900000000000004</v>
          </cell>
          <cell r="H1410">
            <v>0.504</v>
          </cell>
          <cell r="I1410">
            <v>6564.96</v>
          </cell>
          <cell r="J1410">
            <v>0</v>
          </cell>
          <cell r="K1410">
            <v>0</v>
          </cell>
          <cell r="M1410">
            <v>0</v>
          </cell>
          <cell r="N1410">
            <v>15679.1</v>
          </cell>
          <cell r="O1410">
            <v>13013.5</v>
          </cell>
        </row>
        <row r="1411">
          <cell r="A1411" t="str">
            <v>BEAURAING</v>
          </cell>
          <cell r="B1411" t="str">
            <v>Y</v>
          </cell>
          <cell r="C1411" t="str">
            <v>2008</v>
          </cell>
          <cell r="D1411">
            <v>0.32800000000000001</v>
          </cell>
          <cell r="E1411">
            <v>0.32800000000000001</v>
          </cell>
          <cell r="F1411">
            <v>0.39200000000000002</v>
          </cell>
          <cell r="G1411">
            <v>0.32800000000000001</v>
          </cell>
          <cell r="H1411">
            <v>0.39200000000000002</v>
          </cell>
          <cell r="I1411">
            <v>4937.78</v>
          </cell>
          <cell r="J1411">
            <v>0</v>
          </cell>
          <cell r="K1411">
            <v>0</v>
          </cell>
          <cell r="M1411">
            <v>0</v>
          </cell>
          <cell r="N1411">
            <v>15066.15</v>
          </cell>
          <cell r="O1411">
            <v>12608.9</v>
          </cell>
        </row>
        <row r="1412">
          <cell r="A1412" t="str">
            <v>BEAURAING</v>
          </cell>
          <cell r="B1412" t="str">
            <v>Y</v>
          </cell>
          <cell r="C1412" t="str">
            <v>2008</v>
          </cell>
          <cell r="D1412">
            <v>0.53600000000000003</v>
          </cell>
          <cell r="E1412">
            <v>0.53600000000000003</v>
          </cell>
          <cell r="F1412">
            <v>0.68500000000000005</v>
          </cell>
          <cell r="G1412">
            <v>0.53600000000000003</v>
          </cell>
          <cell r="H1412">
            <v>0.68500000000000005</v>
          </cell>
          <cell r="I1412">
            <v>1386.07</v>
          </cell>
          <cell r="J1412">
            <v>0</v>
          </cell>
          <cell r="K1412">
            <v>0</v>
          </cell>
          <cell r="M1412">
            <v>0</v>
          </cell>
          <cell r="N1412">
            <v>2586.35</v>
          </cell>
          <cell r="O1412">
            <v>2023</v>
          </cell>
        </row>
        <row r="1413">
          <cell r="A1413" t="str">
            <v>BEAURAING</v>
          </cell>
          <cell r="B1413" t="str">
            <v>Y</v>
          </cell>
          <cell r="C1413" t="str">
            <v>2008</v>
          </cell>
          <cell r="D1413">
            <v>0.97300000000000009</v>
          </cell>
          <cell r="E1413">
            <v>0.97300000000000009</v>
          </cell>
          <cell r="F1413">
            <v>1.3160000000000001</v>
          </cell>
          <cell r="G1413">
            <v>0.97300000000000009</v>
          </cell>
          <cell r="H1413">
            <v>1.3160000000000001</v>
          </cell>
          <cell r="I1413">
            <v>501.29</v>
          </cell>
          <cell r="J1413">
            <v>0</v>
          </cell>
          <cell r="K1413">
            <v>0</v>
          </cell>
          <cell r="M1413">
            <v>0</v>
          </cell>
          <cell r="N1413">
            <v>515.20000000000005</v>
          </cell>
          <cell r="O1413">
            <v>380.8</v>
          </cell>
        </row>
        <row r="1414">
          <cell r="A1414" t="str">
            <v>BEAURAING</v>
          </cell>
          <cell r="B1414" t="str">
            <v>Y</v>
          </cell>
          <cell r="C1414" t="str">
            <v>2008</v>
          </cell>
          <cell r="D1414">
            <v>0.46400000000000002</v>
          </cell>
          <cell r="E1414">
            <v>0.46400000000000002</v>
          </cell>
          <cell r="F1414">
            <v>0.55000000000000004</v>
          </cell>
          <cell r="G1414">
            <v>0.46400000000000002</v>
          </cell>
          <cell r="H1414">
            <v>0.55000000000000004</v>
          </cell>
          <cell r="I1414">
            <v>15293.6</v>
          </cell>
          <cell r="J1414">
            <v>0</v>
          </cell>
          <cell r="K1414">
            <v>0</v>
          </cell>
          <cell r="M1414">
            <v>0</v>
          </cell>
          <cell r="N1414">
            <v>32926.800000000003</v>
          </cell>
          <cell r="O1414">
            <v>27824.7</v>
          </cell>
        </row>
        <row r="1415">
          <cell r="A1415" t="str">
            <v>BEAURAING</v>
          </cell>
          <cell r="B1415" t="str">
            <v>Y</v>
          </cell>
          <cell r="C1415" t="str">
            <v>2008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M1415">
            <v>0</v>
          </cell>
          <cell r="N1415">
            <v>1988.35</v>
          </cell>
          <cell r="O1415">
            <v>2587.4</v>
          </cell>
        </row>
        <row r="1416">
          <cell r="A1416" t="str">
            <v>BEAURAING</v>
          </cell>
          <cell r="B1416" t="str">
            <v>Y</v>
          </cell>
          <cell r="C1416" t="str">
            <v>2008</v>
          </cell>
          <cell r="D1416">
            <v>0.10700000000000001</v>
          </cell>
          <cell r="E1416">
            <v>0.10700000000000001</v>
          </cell>
          <cell r="F1416">
            <v>0.14200000000000002</v>
          </cell>
          <cell r="G1416">
            <v>0.10700000000000001</v>
          </cell>
          <cell r="H1416">
            <v>0.14200000000000002</v>
          </cell>
          <cell r="I1416">
            <v>635.42999999999995</v>
          </cell>
          <cell r="J1416">
            <v>0</v>
          </cell>
          <cell r="K1416">
            <v>0</v>
          </cell>
          <cell r="M1416">
            <v>0</v>
          </cell>
          <cell r="N1416">
            <v>5950.1</v>
          </cell>
          <cell r="O1416">
            <v>4472.7</v>
          </cell>
        </row>
        <row r="1417">
          <cell r="A1417" t="str">
            <v>BEAURAING</v>
          </cell>
          <cell r="B1417" t="str">
            <v>Y</v>
          </cell>
          <cell r="C1417" t="str">
            <v>2008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M1417">
            <v>0</v>
          </cell>
          <cell r="N1417">
            <v>7998.25</v>
          </cell>
          <cell r="O1417">
            <v>6830.6</v>
          </cell>
        </row>
        <row r="1418">
          <cell r="A1418" t="str">
            <v>BEAURAING</v>
          </cell>
          <cell r="B1418" t="str">
            <v>Y</v>
          </cell>
          <cell r="C1418" t="str">
            <v>2008</v>
          </cell>
          <cell r="D1418">
            <v>0.90800000000000003</v>
          </cell>
          <cell r="E1418">
            <v>0.90800000000000003</v>
          </cell>
          <cell r="F1418">
            <v>1.052</v>
          </cell>
          <cell r="G1418">
            <v>0.90800000000000003</v>
          </cell>
          <cell r="H1418">
            <v>1.052</v>
          </cell>
          <cell r="I1418">
            <v>3921.56</v>
          </cell>
          <cell r="J1418">
            <v>0</v>
          </cell>
          <cell r="K1418">
            <v>0</v>
          </cell>
          <cell r="M1418">
            <v>0</v>
          </cell>
          <cell r="N1418">
            <v>4319.3999999999996</v>
          </cell>
          <cell r="O1418">
            <v>3727.4</v>
          </cell>
        </row>
        <row r="1419">
          <cell r="A1419" t="str">
            <v>BEAURAING</v>
          </cell>
          <cell r="B1419" t="str">
            <v>Y</v>
          </cell>
          <cell r="C1419" t="str">
            <v>2008</v>
          </cell>
          <cell r="D1419">
            <v>0.46200000000000002</v>
          </cell>
          <cell r="E1419">
            <v>0.46200000000000002</v>
          </cell>
          <cell r="F1419">
            <v>0.53400000000000003</v>
          </cell>
          <cell r="G1419">
            <v>0.46200000000000002</v>
          </cell>
          <cell r="H1419">
            <v>0.53400000000000003</v>
          </cell>
          <cell r="I1419">
            <v>10071.11</v>
          </cell>
          <cell r="J1419">
            <v>0</v>
          </cell>
          <cell r="K1419">
            <v>0</v>
          </cell>
          <cell r="M1419">
            <v>0</v>
          </cell>
          <cell r="N1419">
            <v>21794.799999999999</v>
          </cell>
          <cell r="O1419">
            <v>18852.099999999999</v>
          </cell>
        </row>
        <row r="1420">
          <cell r="A1420" t="str">
            <v>BEAURAING</v>
          </cell>
          <cell r="B1420" t="str">
            <v>Y</v>
          </cell>
          <cell r="C1420" t="str">
            <v>2008</v>
          </cell>
          <cell r="D1420">
            <v>0.28600000000000003</v>
          </cell>
          <cell r="E1420">
            <v>0.28600000000000003</v>
          </cell>
          <cell r="F1420">
            <v>0.38600000000000001</v>
          </cell>
          <cell r="G1420">
            <v>0.28600000000000003</v>
          </cell>
          <cell r="H1420">
            <v>0.38600000000000001</v>
          </cell>
          <cell r="I1420">
            <v>448</v>
          </cell>
          <cell r="J1420">
            <v>0</v>
          </cell>
          <cell r="K1420">
            <v>0</v>
          </cell>
          <cell r="M1420">
            <v>0</v>
          </cell>
          <cell r="N1420">
            <v>1568.6</v>
          </cell>
          <cell r="O1420">
            <v>1159.4000000000001</v>
          </cell>
        </row>
        <row r="1421">
          <cell r="A1421" t="str">
            <v>BEAURAING</v>
          </cell>
          <cell r="B1421" t="str">
            <v>Y</v>
          </cell>
          <cell r="C1421" t="str">
            <v>2008</v>
          </cell>
          <cell r="D1421">
            <v>4.5999999999999999E-2</v>
          </cell>
          <cell r="E1421">
            <v>-4.0000000000000001E-3</v>
          </cell>
          <cell r="F1421">
            <v>-6.0000000000000001E-3</v>
          </cell>
          <cell r="G1421">
            <v>-4.0000000000000001E-3</v>
          </cell>
          <cell r="H1421">
            <v>-6.0000000000000001E-3</v>
          </cell>
          <cell r="I1421">
            <v>105.6</v>
          </cell>
          <cell r="J1421">
            <v>0</v>
          </cell>
          <cell r="K1421">
            <v>115</v>
          </cell>
          <cell r="M1421">
            <v>0</v>
          </cell>
          <cell r="N1421">
            <v>2281.6</v>
          </cell>
          <cell r="O1421">
            <v>1686.4</v>
          </cell>
        </row>
        <row r="1422">
          <cell r="A1422" t="str">
            <v>BEAURAING</v>
          </cell>
          <cell r="B1422" t="str">
            <v>Y</v>
          </cell>
          <cell r="C1422" t="str">
            <v>2008</v>
          </cell>
          <cell r="D1422">
            <v>999.99900000000002</v>
          </cell>
          <cell r="E1422">
            <v>-999.99900000000002</v>
          </cell>
          <cell r="F1422">
            <v>-999.99900000000002</v>
          </cell>
          <cell r="G1422">
            <v>-999.99900000000002</v>
          </cell>
          <cell r="H1422">
            <v>-999.99900000000002</v>
          </cell>
          <cell r="I1422">
            <v>2283.88</v>
          </cell>
          <cell r="J1422">
            <v>0</v>
          </cell>
          <cell r="K1422">
            <v>2856</v>
          </cell>
          <cell r="M1422">
            <v>0</v>
          </cell>
        </row>
        <row r="1423">
          <cell r="A1423" t="str">
            <v>BEAURAING</v>
          </cell>
          <cell r="B1423" t="str">
            <v>Y</v>
          </cell>
          <cell r="C1423" t="str">
            <v>2008</v>
          </cell>
          <cell r="D1423">
            <v>2.1000000000000001E-2</v>
          </cell>
          <cell r="E1423">
            <v>2.1000000000000001E-2</v>
          </cell>
          <cell r="F1423">
            <v>0.02</v>
          </cell>
          <cell r="G1423">
            <v>2.1000000000000001E-2</v>
          </cell>
          <cell r="H1423">
            <v>0.02</v>
          </cell>
          <cell r="I1423">
            <v>53.58</v>
          </cell>
          <cell r="J1423">
            <v>0</v>
          </cell>
          <cell r="K1423">
            <v>0</v>
          </cell>
          <cell r="M1423">
            <v>0</v>
          </cell>
          <cell r="N1423">
            <v>2602.4499999999998</v>
          </cell>
          <cell r="O1423">
            <v>2747.2</v>
          </cell>
        </row>
        <row r="1424">
          <cell r="A1424" t="str">
            <v>BEAURAING</v>
          </cell>
          <cell r="B1424" t="str">
            <v>Y</v>
          </cell>
          <cell r="C1424" t="str">
            <v>2008</v>
          </cell>
          <cell r="D1424">
            <v>0.30399999999999999</v>
          </cell>
          <cell r="E1424">
            <v>0.30399999999999999</v>
          </cell>
          <cell r="F1424">
            <v>0.41100000000000003</v>
          </cell>
          <cell r="G1424">
            <v>0.30399999999999999</v>
          </cell>
          <cell r="H1424">
            <v>0.41100000000000003</v>
          </cell>
          <cell r="I1424">
            <v>3646.89</v>
          </cell>
          <cell r="J1424">
            <v>0</v>
          </cell>
          <cell r="K1424">
            <v>0</v>
          </cell>
          <cell r="M1424">
            <v>0</v>
          </cell>
          <cell r="N1424">
            <v>12006</v>
          </cell>
          <cell r="O1424">
            <v>8874</v>
          </cell>
        </row>
        <row r="1425">
          <cell r="A1425" t="str">
            <v>BEAURAING</v>
          </cell>
          <cell r="B1425" t="str">
            <v>Y</v>
          </cell>
          <cell r="C1425" t="str">
            <v>2008</v>
          </cell>
          <cell r="D1425">
            <v>0.24700000000000003</v>
          </cell>
          <cell r="E1425">
            <v>0.60299999999999998</v>
          </cell>
          <cell r="F1425">
            <v>0.73799999999999999</v>
          </cell>
          <cell r="G1425">
            <v>0.60299999999999998</v>
          </cell>
          <cell r="H1425">
            <v>0.73799999999999999</v>
          </cell>
          <cell r="I1425">
            <v>5951.7</v>
          </cell>
          <cell r="J1425">
            <v>8580</v>
          </cell>
          <cell r="K1425">
            <v>0</v>
          </cell>
          <cell r="M1425">
            <v>0</v>
          </cell>
          <cell r="N1425">
            <v>24098.25</v>
          </cell>
          <cell r="O1425">
            <v>19692.55</v>
          </cell>
        </row>
        <row r="1426">
          <cell r="A1426" t="str">
            <v>BEAURAING</v>
          </cell>
          <cell r="B1426" t="str">
            <v>Y</v>
          </cell>
          <cell r="C1426" t="str">
            <v>2008</v>
          </cell>
          <cell r="D1426">
            <v>0.36200000000000004</v>
          </cell>
          <cell r="E1426">
            <v>0.36200000000000004</v>
          </cell>
          <cell r="F1426">
            <v>0.48900000000000005</v>
          </cell>
          <cell r="G1426">
            <v>0.36200000000000004</v>
          </cell>
          <cell r="H1426">
            <v>0.48900000000000005</v>
          </cell>
          <cell r="I1426">
            <v>1323.04</v>
          </cell>
          <cell r="J1426">
            <v>0</v>
          </cell>
          <cell r="K1426">
            <v>0</v>
          </cell>
          <cell r="M1426">
            <v>0</v>
          </cell>
          <cell r="N1426">
            <v>3659.3</v>
          </cell>
          <cell r="O1426">
            <v>2704.7</v>
          </cell>
        </row>
        <row r="1427">
          <cell r="A1427" t="str">
            <v>BEAURAING</v>
          </cell>
          <cell r="B1427" t="str">
            <v>Y</v>
          </cell>
          <cell r="C1427" t="str">
            <v>2008</v>
          </cell>
          <cell r="D1427">
            <v>0.76300000000000001</v>
          </cell>
          <cell r="E1427">
            <v>0.76300000000000001</v>
          </cell>
          <cell r="F1427">
            <v>0.89600000000000002</v>
          </cell>
          <cell r="G1427">
            <v>0.76300000000000001</v>
          </cell>
          <cell r="H1427">
            <v>0.89600000000000002</v>
          </cell>
          <cell r="I1427">
            <v>23292.39</v>
          </cell>
          <cell r="J1427">
            <v>0</v>
          </cell>
          <cell r="K1427">
            <v>0</v>
          </cell>
          <cell r="M1427">
            <v>0</v>
          </cell>
          <cell r="N1427">
            <v>30539.4</v>
          </cell>
          <cell r="O1427">
            <v>26008.5</v>
          </cell>
        </row>
        <row r="1428">
          <cell r="A1428" t="str">
            <v>BEAUVECHAIN</v>
          </cell>
          <cell r="B1428" t="str">
            <v>Y</v>
          </cell>
          <cell r="C1428" t="str">
            <v>2008</v>
          </cell>
          <cell r="D1428">
            <v>0.78300000000000003</v>
          </cell>
          <cell r="E1428">
            <v>0.78300000000000003</v>
          </cell>
          <cell r="F1428">
            <v>0.58800000000000008</v>
          </cell>
          <cell r="G1428">
            <v>0.78300000000000003</v>
          </cell>
          <cell r="H1428">
            <v>0.58800000000000008</v>
          </cell>
          <cell r="I1428">
            <v>10402.44</v>
          </cell>
          <cell r="J1428">
            <v>0</v>
          </cell>
          <cell r="K1428">
            <v>0</v>
          </cell>
          <cell r="M1428">
            <v>0</v>
          </cell>
          <cell r="N1428">
            <v>13283.65</v>
          </cell>
          <cell r="O1428">
            <v>17691.900000000001</v>
          </cell>
        </row>
        <row r="1429">
          <cell r="A1429" t="str">
            <v>BEAUVECHAIN</v>
          </cell>
          <cell r="B1429" t="str">
            <v>Y</v>
          </cell>
          <cell r="C1429" t="str">
            <v>2008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M1429">
            <v>0</v>
          </cell>
          <cell r="N1429">
            <v>7832.65</v>
          </cell>
          <cell r="O1429">
            <v>11578.7</v>
          </cell>
        </row>
        <row r="1430">
          <cell r="A1430" t="str">
            <v>BEAUVECHAIN</v>
          </cell>
          <cell r="B1430" t="str">
            <v>Y</v>
          </cell>
          <cell r="C1430" t="str">
            <v>2008</v>
          </cell>
          <cell r="D1430">
            <v>0</v>
          </cell>
          <cell r="E1430">
            <v>0.44500000000000001</v>
          </cell>
          <cell r="F1430">
            <v>0.30399999999999999</v>
          </cell>
          <cell r="G1430">
            <v>0.44500000000000001</v>
          </cell>
          <cell r="H1430">
            <v>0.30399999999999999</v>
          </cell>
          <cell r="I1430">
            <v>0</v>
          </cell>
          <cell r="J1430">
            <v>3600</v>
          </cell>
          <cell r="K1430">
            <v>0</v>
          </cell>
          <cell r="M1430">
            <v>0</v>
          </cell>
          <cell r="N1430">
            <v>8096</v>
          </cell>
          <cell r="O1430">
            <v>11830.3</v>
          </cell>
        </row>
        <row r="1431">
          <cell r="A1431" t="str">
            <v>BEAUVECHAIN</v>
          </cell>
          <cell r="B1431" t="str">
            <v>Y</v>
          </cell>
          <cell r="C1431" t="str">
            <v>2008</v>
          </cell>
          <cell r="D1431">
            <v>1.6E-2</v>
          </cell>
          <cell r="E1431">
            <v>1.6E-2</v>
          </cell>
          <cell r="F1431">
            <v>1.1000000000000001E-2</v>
          </cell>
          <cell r="G1431">
            <v>1.6E-2</v>
          </cell>
          <cell r="H1431">
            <v>1.1000000000000001E-2</v>
          </cell>
          <cell r="I1431">
            <v>168</v>
          </cell>
          <cell r="J1431">
            <v>0</v>
          </cell>
          <cell r="K1431">
            <v>0</v>
          </cell>
          <cell r="M1431">
            <v>0</v>
          </cell>
          <cell r="N1431">
            <v>10249.950000000001</v>
          </cell>
          <cell r="O1431">
            <v>14907.3</v>
          </cell>
        </row>
        <row r="1432">
          <cell r="A1432" t="str">
            <v>BEAUVECHAIN</v>
          </cell>
          <cell r="B1432" t="str">
            <v>Y</v>
          </cell>
          <cell r="C1432" t="str">
            <v>2008</v>
          </cell>
          <cell r="D1432">
            <v>2.4E-2</v>
          </cell>
          <cell r="E1432">
            <v>0.378</v>
          </cell>
          <cell r="F1432">
            <v>0.255</v>
          </cell>
          <cell r="G1432">
            <v>0.378</v>
          </cell>
          <cell r="H1432">
            <v>0.255</v>
          </cell>
          <cell r="I1432">
            <v>196.7</v>
          </cell>
          <cell r="J1432">
            <v>2900</v>
          </cell>
          <cell r="K1432">
            <v>0</v>
          </cell>
          <cell r="M1432">
            <v>0</v>
          </cell>
          <cell r="N1432">
            <v>8200.65</v>
          </cell>
          <cell r="O1432">
            <v>12122.7</v>
          </cell>
        </row>
        <row r="1433">
          <cell r="A1433" t="str">
            <v>BEAUVECHAIN</v>
          </cell>
          <cell r="B1433" t="str">
            <v>Y</v>
          </cell>
          <cell r="C1433" t="str">
            <v>2008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M1433">
            <v>0</v>
          </cell>
          <cell r="N1433">
            <v>3980.15</v>
          </cell>
          <cell r="O1433">
            <v>5883.7</v>
          </cell>
        </row>
        <row r="1434">
          <cell r="A1434" t="str">
            <v>BEAUVECHAIN</v>
          </cell>
          <cell r="B1434" t="str">
            <v>Y</v>
          </cell>
          <cell r="C1434" t="str">
            <v>2008</v>
          </cell>
          <cell r="D1434">
            <v>999.99900000000002</v>
          </cell>
          <cell r="E1434">
            <v>-999.99900000000002</v>
          </cell>
          <cell r="F1434">
            <v>-999.99900000000002</v>
          </cell>
          <cell r="G1434">
            <v>-999.99900000000002</v>
          </cell>
          <cell r="H1434">
            <v>-999.99900000000002</v>
          </cell>
          <cell r="I1434">
            <v>2134.7600000000002</v>
          </cell>
          <cell r="J1434">
            <v>0</v>
          </cell>
          <cell r="K1434">
            <v>2750</v>
          </cell>
          <cell r="M1434">
            <v>0</v>
          </cell>
        </row>
        <row r="1435">
          <cell r="A1435" t="str">
            <v>BEAUVECHAIN</v>
          </cell>
          <cell r="B1435" t="str">
            <v>Y</v>
          </cell>
          <cell r="C1435" t="str">
            <v>2008</v>
          </cell>
          <cell r="D1435">
            <v>0</v>
          </cell>
          <cell r="E1435">
            <v>5.0369999999999999</v>
          </cell>
          <cell r="F1435">
            <v>3.407</v>
          </cell>
          <cell r="G1435">
            <v>5.0369999999999999</v>
          </cell>
          <cell r="H1435">
            <v>3.407</v>
          </cell>
          <cell r="I1435">
            <v>0</v>
          </cell>
          <cell r="J1435">
            <v>1900</v>
          </cell>
          <cell r="K1435">
            <v>0</v>
          </cell>
          <cell r="M1435">
            <v>0</v>
          </cell>
          <cell r="N1435">
            <v>377.2</v>
          </cell>
          <cell r="O1435">
            <v>557.6</v>
          </cell>
        </row>
        <row r="1436">
          <cell r="A1436" t="str">
            <v>BEAUVECHAIN</v>
          </cell>
          <cell r="B1436" t="str">
            <v>Y</v>
          </cell>
          <cell r="C1436" t="str">
            <v>2008</v>
          </cell>
          <cell r="D1436">
            <v>0.435</v>
          </cell>
          <cell r="E1436">
            <v>0.54200000000000004</v>
          </cell>
          <cell r="F1436">
            <v>0.40500000000000003</v>
          </cell>
          <cell r="G1436">
            <v>0.60099999999999998</v>
          </cell>
          <cell r="H1436">
            <v>0.44800000000000001</v>
          </cell>
          <cell r="I1436">
            <v>3437.42</v>
          </cell>
          <cell r="J1436">
            <v>850</v>
          </cell>
          <cell r="K1436">
            <v>0</v>
          </cell>
          <cell r="L1436">
            <v>460.428</v>
          </cell>
          <cell r="M1436">
            <v>0</v>
          </cell>
          <cell r="N1436">
            <v>7905.1</v>
          </cell>
          <cell r="O1436">
            <v>10596.1</v>
          </cell>
        </row>
        <row r="1437">
          <cell r="A1437" t="str">
            <v>BEAUVECHAIN</v>
          </cell>
          <cell r="B1437" t="str">
            <v>Y</v>
          </cell>
          <cell r="C1437" t="str">
            <v>2008</v>
          </cell>
          <cell r="D1437">
            <v>5.1000000000000004E-2</v>
          </cell>
          <cell r="E1437">
            <v>5.1000000000000004E-2</v>
          </cell>
          <cell r="F1437">
            <v>4.2000000000000003E-2</v>
          </cell>
          <cell r="G1437">
            <v>5.1000000000000004E-2</v>
          </cell>
          <cell r="H1437">
            <v>4.2000000000000003E-2</v>
          </cell>
          <cell r="I1437">
            <v>168</v>
          </cell>
          <cell r="J1437">
            <v>0</v>
          </cell>
          <cell r="K1437">
            <v>0</v>
          </cell>
          <cell r="M1437">
            <v>0</v>
          </cell>
          <cell r="N1437">
            <v>3290.15</v>
          </cell>
          <cell r="O1437">
            <v>4030.7</v>
          </cell>
        </row>
        <row r="1438">
          <cell r="A1438" t="str">
            <v>BEAUVECHAIN</v>
          </cell>
          <cell r="B1438" t="str">
            <v>Y</v>
          </cell>
          <cell r="C1438" t="str">
            <v>2008</v>
          </cell>
          <cell r="D1438">
            <v>0.10700000000000001</v>
          </cell>
          <cell r="E1438">
            <v>0.10700000000000001</v>
          </cell>
          <cell r="F1438">
            <v>0.10200000000000001</v>
          </cell>
          <cell r="G1438">
            <v>0.10700000000000001</v>
          </cell>
          <cell r="H1438">
            <v>0.10200000000000001</v>
          </cell>
          <cell r="I1438">
            <v>151.80000000000001</v>
          </cell>
          <cell r="J1438">
            <v>0</v>
          </cell>
          <cell r="K1438">
            <v>0</v>
          </cell>
          <cell r="M1438">
            <v>0</v>
          </cell>
          <cell r="N1438">
            <v>1416.8</v>
          </cell>
          <cell r="O1438">
            <v>1494.3</v>
          </cell>
        </row>
        <row r="1439">
          <cell r="A1439" t="str">
            <v>BEAUVECHAIN</v>
          </cell>
          <cell r="B1439" t="str">
            <v>Y</v>
          </cell>
          <cell r="C1439" t="str">
            <v>2008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M1439">
            <v>0</v>
          </cell>
          <cell r="N1439">
            <v>12033.6</v>
          </cell>
          <cell r="O1439">
            <v>17788.8</v>
          </cell>
        </row>
        <row r="1440">
          <cell r="A1440" t="str">
            <v>BEAUVECHAIN</v>
          </cell>
          <cell r="B1440" t="str">
            <v>Y</v>
          </cell>
          <cell r="C1440" t="str">
            <v>2008</v>
          </cell>
          <cell r="D1440">
            <v>1E-3</v>
          </cell>
          <cell r="E1440">
            <v>1E-3</v>
          </cell>
          <cell r="F1440">
            <v>1E-3</v>
          </cell>
          <cell r="G1440">
            <v>1E-3</v>
          </cell>
          <cell r="H1440">
            <v>1E-3</v>
          </cell>
          <cell r="I1440">
            <v>4.8</v>
          </cell>
          <cell r="J1440">
            <v>0</v>
          </cell>
          <cell r="K1440">
            <v>0</v>
          </cell>
          <cell r="M1440">
            <v>0</v>
          </cell>
          <cell r="N1440">
            <v>6799.95</v>
          </cell>
          <cell r="O1440">
            <v>8634.2999999999993</v>
          </cell>
        </row>
        <row r="1441">
          <cell r="A1441" t="str">
            <v>BEAUVECHAIN</v>
          </cell>
          <cell r="B1441" t="str">
            <v>Y</v>
          </cell>
          <cell r="C1441" t="str">
            <v>2008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M1441">
            <v>0</v>
          </cell>
          <cell r="N1441">
            <v>112.7</v>
          </cell>
          <cell r="O1441">
            <v>166.6</v>
          </cell>
        </row>
        <row r="1442">
          <cell r="A1442" t="str">
            <v>BEAUVECHAIN</v>
          </cell>
          <cell r="B1442" t="str">
            <v>Y</v>
          </cell>
          <cell r="C1442" t="str">
            <v>2008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M1442">
            <v>0</v>
          </cell>
          <cell r="N1442">
            <v>638.25</v>
          </cell>
          <cell r="O1442">
            <v>848.3</v>
          </cell>
        </row>
        <row r="1443">
          <cell r="A1443" t="str">
            <v>BEAUVECHAIN</v>
          </cell>
          <cell r="B1443" t="str">
            <v>Y</v>
          </cell>
          <cell r="C1443" t="str">
            <v>2008</v>
          </cell>
          <cell r="D1443">
            <v>-4.0000000000000001E-3</v>
          </cell>
          <cell r="E1443">
            <v>-4.0000000000000001E-3</v>
          </cell>
          <cell r="F1443">
            <v>-3.0000000000000001E-3</v>
          </cell>
          <cell r="G1443">
            <v>-4.0000000000000001E-3</v>
          </cell>
          <cell r="H1443">
            <v>-3.0000000000000001E-3</v>
          </cell>
          <cell r="I1443">
            <v>0</v>
          </cell>
          <cell r="J1443">
            <v>0</v>
          </cell>
          <cell r="K1443">
            <v>0</v>
          </cell>
          <cell r="M1443">
            <v>31.05</v>
          </cell>
          <cell r="N1443">
            <v>8139.7</v>
          </cell>
          <cell r="O1443">
            <v>11733.4</v>
          </cell>
        </row>
        <row r="1444">
          <cell r="A1444" t="str">
            <v>BEAUVECHAIN</v>
          </cell>
          <cell r="B1444" t="str">
            <v>Y</v>
          </cell>
          <cell r="C1444" t="str">
            <v>2008</v>
          </cell>
          <cell r="D1444">
            <v>0.84</v>
          </cell>
          <cell r="E1444">
            <v>0.84</v>
          </cell>
          <cell r="F1444">
            <v>0.78600000000000003</v>
          </cell>
          <cell r="G1444">
            <v>0.84</v>
          </cell>
          <cell r="H1444">
            <v>0.78600000000000003</v>
          </cell>
          <cell r="I1444">
            <v>3935.26</v>
          </cell>
          <cell r="J1444">
            <v>0</v>
          </cell>
          <cell r="K1444">
            <v>0</v>
          </cell>
          <cell r="M1444">
            <v>0</v>
          </cell>
          <cell r="N1444">
            <v>4682.8</v>
          </cell>
          <cell r="O1444">
            <v>5008.2</v>
          </cell>
        </row>
        <row r="1445">
          <cell r="A1445" t="str">
            <v>BEAUVECHAIN</v>
          </cell>
          <cell r="B1445" t="str">
            <v>Y</v>
          </cell>
          <cell r="C1445" t="str">
            <v>2008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M1445">
            <v>0</v>
          </cell>
          <cell r="N1445">
            <v>748.65</v>
          </cell>
          <cell r="O1445">
            <v>1106.7</v>
          </cell>
        </row>
        <row r="1446">
          <cell r="A1446" t="str">
            <v>BEAUVECHAIN</v>
          </cell>
          <cell r="B1446" t="str">
            <v>Y</v>
          </cell>
          <cell r="C1446" t="str">
            <v>2008</v>
          </cell>
          <cell r="D1446">
            <v>0.83900000000000008</v>
          </cell>
          <cell r="E1446">
            <v>-1.161</v>
          </cell>
          <cell r="F1446">
            <v>-0.91700000000000004</v>
          </cell>
          <cell r="G1446">
            <v>-1.161</v>
          </cell>
          <cell r="H1446">
            <v>-0.91700000000000004</v>
          </cell>
          <cell r="I1446">
            <v>2631.55</v>
          </cell>
          <cell r="J1446">
            <v>0</v>
          </cell>
          <cell r="K1446">
            <v>6070</v>
          </cell>
          <cell r="M1446">
            <v>86.25</v>
          </cell>
          <cell r="N1446">
            <v>3034.85</v>
          </cell>
          <cell r="O1446">
            <v>3842</v>
          </cell>
        </row>
        <row r="1447">
          <cell r="A1447" t="str">
            <v>BEAUVECHAIN</v>
          </cell>
          <cell r="B1447" t="str">
            <v>Y</v>
          </cell>
          <cell r="C1447" t="str">
            <v>2008</v>
          </cell>
          <cell r="D1447">
            <v>0.59699999999999998</v>
          </cell>
          <cell r="E1447">
            <v>0.59699999999999998</v>
          </cell>
          <cell r="F1447">
            <v>0.42200000000000004</v>
          </cell>
          <cell r="G1447">
            <v>0.59699999999999998</v>
          </cell>
          <cell r="H1447">
            <v>0.42200000000000004</v>
          </cell>
          <cell r="I1447">
            <v>3794.17</v>
          </cell>
          <cell r="J1447">
            <v>0</v>
          </cell>
          <cell r="K1447">
            <v>0</v>
          </cell>
          <cell r="M1447">
            <v>0</v>
          </cell>
          <cell r="N1447">
            <v>6351.45</v>
          </cell>
          <cell r="O1447">
            <v>8982.7999999999993</v>
          </cell>
        </row>
        <row r="1448">
          <cell r="A1448" t="str">
            <v>BEAUVECHAIN</v>
          </cell>
          <cell r="B1448" t="str">
            <v>Y</v>
          </cell>
          <cell r="C1448" t="str">
            <v>2008</v>
          </cell>
          <cell r="D1448">
            <v>0.64300000000000002</v>
          </cell>
          <cell r="E1448">
            <v>0.64300000000000002</v>
          </cell>
          <cell r="F1448">
            <v>0.53800000000000003</v>
          </cell>
          <cell r="G1448">
            <v>0.64300000000000002</v>
          </cell>
          <cell r="H1448">
            <v>0.53800000000000003</v>
          </cell>
          <cell r="I1448">
            <v>9813.4500000000007</v>
          </cell>
          <cell r="J1448">
            <v>0</v>
          </cell>
          <cell r="K1448">
            <v>0</v>
          </cell>
          <cell r="M1448">
            <v>358.8</v>
          </cell>
          <cell r="N1448">
            <v>14714.25</v>
          </cell>
          <cell r="O1448">
            <v>17588.2</v>
          </cell>
        </row>
        <row r="1449">
          <cell r="A1449" t="str">
            <v>BEAUVECHAIN</v>
          </cell>
          <cell r="B1449" t="str">
            <v>Y</v>
          </cell>
          <cell r="C1449" t="str">
            <v>2008</v>
          </cell>
          <cell r="D1449">
            <v>0.41800000000000004</v>
          </cell>
          <cell r="E1449">
            <v>0.72100000000000009</v>
          </cell>
          <cell r="F1449">
            <v>0.53100000000000003</v>
          </cell>
          <cell r="G1449">
            <v>0.93100000000000005</v>
          </cell>
          <cell r="H1449">
            <v>0.68500000000000005</v>
          </cell>
          <cell r="I1449">
            <v>2436.6</v>
          </cell>
          <cell r="J1449">
            <v>1770</v>
          </cell>
          <cell r="K1449">
            <v>0</v>
          </cell>
          <cell r="L1449">
            <v>1219.663</v>
          </cell>
          <cell r="M1449">
            <v>0</v>
          </cell>
          <cell r="N1449">
            <v>5830.5</v>
          </cell>
          <cell r="O1449">
            <v>7922</v>
          </cell>
        </row>
        <row r="1450">
          <cell r="A1450" t="str">
            <v>BEAUVECHAIN</v>
          </cell>
          <cell r="B1450" t="str">
            <v>Y</v>
          </cell>
          <cell r="C1450" t="str">
            <v>2008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M1450">
            <v>0</v>
          </cell>
          <cell r="N1450">
            <v>569.25</v>
          </cell>
          <cell r="O1450">
            <v>841.5</v>
          </cell>
        </row>
        <row r="1451">
          <cell r="A1451" t="str">
            <v>BEAUVECHAIN</v>
          </cell>
          <cell r="B1451" t="str">
            <v>Y</v>
          </cell>
          <cell r="C1451" t="str">
            <v>2008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M1451">
            <v>0</v>
          </cell>
          <cell r="N1451">
            <v>185.15</v>
          </cell>
          <cell r="O1451">
            <v>273.7</v>
          </cell>
        </row>
        <row r="1452">
          <cell r="A1452" t="str">
            <v>BEAUVECHAIN</v>
          </cell>
          <cell r="B1452" t="str">
            <v>Y</v>
          </cell>
          <cell r="C1452" t="str">
            <v>2008</v>
          </cell>
          <cell r="D1452">
            <v>-1.5590000000000002</v>
          </cell>
          <cell r="E1452">
            <v>-1.5590000000000002</v>
          </cell>
          <cell r="F1452">
            <v>-1.0549999999999999</v>
          </cell>
          <cell r="G1452">
            <v>-1.5590000000000002</v>
          </cell>
          <cell r="H1452">
            <v>-1.0549999999999999</v>
          </cell>
          <cell r="I1452">
            <v>0</v>
          </cell>
          <cell r="J1452">
            <v>0</v>
          </cell>
          <cell r="K1452">
            <v>0</v>
          </cell>
          <cell r="M1452">
            <v>4203.25</v>
          </cell>
          <cell r="N1452">
            <v>2695.6</v>
          </cell>
          <cell r="O1452">
            <v>3984.8</v>
          </cell>
        </row>
        <row r="1453">
          <cell r="A1453" t="str">
            <v>BEAUVECHAIN</v>
          </cell>
          <cell r="B1453" t="str">
            <v>Y</v>
          </cell>
          <cell r="C1453" t="str">
            <v>2008</v>
          </cell>
          <cell r="D1453">
            <v>-0.05</v>
          </cell>
          <cell r="E1453">
            <v>0.314</v>
          </cell>
          <cell r="F1453">
            <v>0.21200000000000002</v>
          </cell>
          <cell r="G1453">
            <v>0.314</v>
          </cell>
          <cell r="H1453">
            <v>0.21200000000000002</v>
          </cell>
          <cell r="I1453">
            <v>0</v>
          </cell>
          <cell r="J1453">
            <v>5432</v>
          </cell>
          <cell r="K1453">
            <v>0</v>
          </cell>
          <cell r="M1453">
            <v>746.35</v>
          </cell>
          <cell r="N1453">
            <v>14928.15</v>
          </cell>
          <cell r="O1453">
            <v>22067.7</v>
          </cell>
        </row>
        <row r="1454">
          <cell r="A1454" t="str">
            <v>BEAUVECHAIN</v>
          </cell>
          <cell r="B1454" t="str">
            <v>Y</v>
          </cell>
          <cell r="C1454" t="str">
            <v>2008</v>
          </cell>
          <cell r="D1454">
            <v>0.03</v>
          </cell>
          <cell r="E1454">
            <v>0.28300000000000003</v>
          </cell>
          <cell r="F1454">
            <v>0.19700000000000001</v>
          </cell>
          <cell r="G1454">
            <v>0.28300000000000003</v>
          </cell>
          <cell r="H1454">
            <v>0.19700000000000001</v>
          </cell>
          <cell r="I1454">
            <v>673.24</v>
          </cell>
          <cell r="J1454">
            <v>2450</v>
          </cell>
          <cell r="K1454">
            <v>0</v>
          </cell>
          <cell r="M1454">
            <v>385.25</v>
          </cell>
          <cell r="N1454">
            <v>9663.4500000000007</v>
          </cell>
          <cell r="O1454">
            <v>13872</v>
          </cell>
        </row>
        <row r="1455">
          <cell r="A1455" t="str">
            <v>BEAUVECHAIN</v>
          </cell>
          <cell r="B1455" t="str">
            <v>Y</v>
          </cell>
          <cell r="C1455" t="str">
            <v>2008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M1455">
            <v>0</v>
          </cell>
          <cell r="N1455">
            <v>120.75</v>
          </cell>
          <cell r="O1455">
            <v>178.5</v>
          </cell>
        </row>
        <row r="1456">
          <cell r="A1456" t="str">
            <v>BEAUVECHAIN</v>
          </cell>
          <cell r="B1456" t="str">
            <v>Y</v>
          </cell>
          <cell r="C1456" t="str">
            <v>2008</v>
          </cell>
          <cell r="D1456">
            <v>0.39400000000000002</v>
          </cell>
          <cell r="E1456">
            <v>0.442</v>
          </cell>
          <cell r="F1456">
            <v>0.314</v>
          </cell>
          <cell r="G1456">
            <v>0.442</v>
          </cell>
          <cell r="H1456">
            <v>0.314</v>
          </cell>
          <cell r="I1456">
            <v>1354.45</v>
          </cell>
          <cell r="J1456">
            <v>168</v>
          </cell>
          <cell r="K1456">
            <v>0</v>
          </cell>
          <cell r="M1456">
            <v>0</v>
          </cell>
          <cell r="N1456">
            <v>3441.95</v>
          </cell>
          <cell r="O1456">
            <v>4850.1000000000004</v>
          </cell>
        </row>
        <row r="1457">
          <cell r="A1457" t="str">
            <v>BEAUVECHAIN</v>
          </cell>
          <cell r="B1457" t="str">
            <v>Y</v>
          </cell>
          <cell r="C1457" t="str">
            <v>2008</v>
          </cell>
          <cell r="D1457">
            <v>1.22</v>
          </cell>
          <cell r="E1457">
            <v>0.72300000000000009</v>
          </cell>
          <cell r="F1457">
            <v>0.52600000000000002</v>
          </cell>
          <cell r="G1457">
            <v>0.72300000000000009</v>
          </cell>
          <cell r="H1457">
            <v>0.52600000000000002</v>
          </cell>
          <cell r="I1457">
            <v>976.8</v>
          </cell>
          <cell r="J1457">
            <v>0</v>
          </cell>
          <cell r="K1457">
            <v>398</v>
          </cell>
          <cell r="M1457">
            <v>0</v>
          </cell>
          <cell r="N1457">
            <v>800.4</v>
          </cell>
          <cell r="O1457">
            <v>1099.9000000000001</v>
          </cell>
        </row>
        <row r="1458">
          <cell r="A1458" t="str">
            <v>BEAUVECHAIN</v>
          </cell>
          <cell r="B1458" t="str">
            <v>Y</v>
          </cell>
          <cell r="C1458" t="str">
            <v>2008</v>
          </cell>
          <cell r="D1458">
            <v>0.63600000000000001</v>
          </cell>
          <cell r="E1458">
            <v>0.63600000000000001</v>
          </cell>
          <cell r="F1458">
            <v>0.56999999999999995</v>
          </cell>
          <cell r="G1458">
            <v>0.63600000000000001</v>
          </cell>
          <cell r="H1458">
            <v>0.56999999999999995</v>
          </cell>
          <cell r="I1458">
            <v>4604.79</v>
          </cell>
          <cell r="J1458">
            <v>0</v>
          </cell>
          <cell r="K1458">
            <v>0</v>
          </cell>
          <cell r="M1458">
            <v>0</v>
          </cell>
          <cell r="N1458">
            <v>7240.4</v>
          </cell>
          <cell r="O1458">
            <v>8085.2</v>
          </cell>
        </row>
        <row r="1459">
          <cell r="A1459" t="str">
            <v>BEAUVECHAIN</v>
          </cell>
          <cell r="B1459" t="str">
            <v>Y</v>
          </cell>
          <cell r="C1459" t="str">
            <v>2008</v>
          </cell>
          <cell r="D1459">
            <v>0.83600000000000008</v>
          </cell>
          <cell r="E1459">
            <v>0.66100000000000003</v>
          </cell>
          <cell r="F1459">
            <v>0.58499999999999996</v>
          </cell>
          <cell r="G1459">
            <v>0.73699999999999999</v>
          </cell>
          <cell r="H1459">
            <v>0.65300000000000002</v>
          </cell>
          <cell r="I1459">
            <v>8440.86</v>
          </cell>
          <cell r="J1459">
            <v>0</v>
          </cell>
          <cell r="K1459">
            <v>1770</v>
          </cell>
          <cell r="L1459">
            <v>767.67600000000004</v>
          </cell>
          <cell r="M1459">
            <v>0</v>
          </cell>
          <cell r="N1459">
            <v>10094.700000000001</v>
          </cell>
          <cell r="O1459">
            <v>11396.8</v>
          </cell>
        </row>
        <row r="1460">
          <cell r="A1460" t="str">
            <v>BEAUVECHAIN</v>
          </cell>
          <cell r="B1460" t="str">
            <v>Y</v>
          </cell>
          <cell r="C1460" t="str">
            <v>2008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M1460">
            <v>0</v>
          </cell>
          <cell r="N1460">
            <v>454.25</v>
          </cell>
          <cell r="O1460">
            <v>671.5</v>
          </cell>
        </row>
        <row r="1461">
          <cell r="A1461" t="str">
            <v>BEAUVECHAIN</v>
          </cell>
          <cell r="B1461" t="str">
            <v>Y</v>
          </cell>
          <cell r="C1461" t="str">
            <v>2008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M1461">
            <v>0</v>
          </cell>
          <cell r="N1461">
            <v>349.6</v>
          </cell>
          <cell r="O1461">
            <v>516.79999999999995</v>
          </cell>
        </row>
        <row r="1462">
          <cell r="A1462" t="str">
            <v>BEAUVECHAIN</v>
          </cell>
          <cell r="B1462" t="str">
            <v>Y</v>
          </cell>
          <cell r="C1462" t="str">
            <v>2008</v>
          </cell>
          <cell r="D1462">
            <v>-0.93800000000000006</v>
          </cell>
          <cell r="E1462">
            <v>0.38400000000000001</v>
          </cell>
          <cell r="F1462">
            <v>0.26</v>
          </cell>
          <cell r="G1462">
            <v>0.56100000000000005</v>
          </cell>
          <cell r="H1462">
            <v>0.38</v>
          </cell>
          <cell r="I1462">
            <v>0</v>
          </cell>
          <cell r="J1462">
            <v>2400</v>
          </cell>
          <cell r="K1462">
            <v>0</v>
          </cell>
          <cell r="L1462">
            <v>322.55099999999999</v>
          </cell>
          <cell r="M1462">
            <v>1703.15</v>
          </cell>
          <cell r="N1462">
            <v>1815.85</v>
          </cell>
          <cell r="O1462">
            <v>2684.3</v>
          </cell>
        </row>
        <row r="1463">
          <cell r="A1463" t="str">
            <v>BEAUVECHAIN</v>
          </cell>
          <cell r="B1463" t="str">
            <v>Y</v>
          </cell>
          <cell r="C1463" t="str">
            <v>2008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M1463">
            <v>0</v>
          </cell>
          <cell r="N1463">
            <v>516.35</v>
          </cell>
          <cell r="O1463">
            <v>680</v>
          </cell>
        </row>
        <row r="1464">
          <cell r="A1464" t="str">
            <v>BEAUVECHAIN</v>
          </cell>
          <cell r="B1464" t="str">
            <v>Y</v>
          </cell>
          <cell r="C1464" t="str">
            <v>2008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M1464">
            <v>0</v>
          </cell>
          <cell r="N1464">
            <v>569.25</v>
          </cell>
          <cell r="O1464">
            <v>799</v>
          </cell>
        </row>
        <row r="1465">
          <cell r="A1465" t="str">
            <v>BEAUVECHAIN</v>
          </cell>
          <cell r="B1465" t="str">
            <v>Y</v>
          </cell>
          <cell r="C1465" t="str">
            <v>2008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M1465">
            <v>0</v>
          </cell>
          <cell r="N1465">
            <v>82.8</v>
          </cell>
          <cell r="O1465">
            <v>122.4</v>
          </cell>
        </row>
        <row r="1466">
          <cell r="A1466" t="str">
            <v>BEAUVECHAIN</v>
          </cell>
          <cell r="B1466" t="str">
            <v>Y</v>
          </cell>
          <cell r="C1466" t="str">
            <v>2008</v>
          </cell>
          <cell r="D1466">
            <v>999.99900000000002</v>
          </cell>
          <cell r="E1466">
            <v>-999.99900000000002</v>
          </cell>
          <cell r="F1466">
            <v>-999.99900000000002</v>
          </cell>
          <cell r="G1466">
            <v>-999.99900000000002</v>
          </cell>
          <cell r="H1466">
            <v>-999.99900000000002</v>
          </cell>
          <cell r="I1466">
            <v>0</v>
          </cell>
          <cell r="J1466">
            <v>0</v>
          </cell>
          <cell r="K1466">
            <v>0</v>
          </cell>
          <cell r="M1466">
            <v>2665.7</v>
          </cell>
        </row>
        <row r="1467">
          <cell r="A1467" t="str">
            <v>BEAUVECHAIN</v>
          </cell>
          <cell r="B1467" t="str">
            <v>Y</v>
          </cell>
          <cell r="C1467" t="str">
            <v>2008</v>
          </cell>
          <cell r="D1467">
            <v>1.202</v>
          </cell>
          <cell r="E1467">
            <v>0.66200000000000003</v>
          </cell>
          <cell r="F1467">
            <v>0.89500000000000002</v>
          </cell>
          <cell r="G1467">
            <v>0.66200000000000003</v>
          </cell>
          <cell r="H1467">
            <v>0.89500000000000002</v>
          </cell>
          <cell r="I1467">
            <v>1468.2</v>
          </cell>
          <cell r="J1467">
            <v>0</v>
          </cell>
          <cell r="K1467">
            <v>660</v>
          </cell>
          <cell r="M1467">
            <v>0</v>
          </cell>
          <cell r="N1467">
            <v>1221.3</v>
          </cell>
          <cell r="O1467">
            <v>902.7</v>
          </cell>
        </row>
        <row r="1468">
          <cell r="A1468" t="str">
            <v>BEAUVECHAIN</v>
          </cell>
          <cell r="B1468" t="str">
            <v>Y</v>
          </cell>
          <cell r="C1468" t="str">
            <v>2008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M1468">
            <v>0</v>
          </cell>
          <cell r="N1468">
            <v>1419.1</v>
          </cell>
          <cell r="O1468">
            <v>1405.9</v>
          </cell>
        </row>
        <row r="1469">
          <cell r="A1469" t="str">
            <v>BEAUVECHAIN</v>
          </cell>
          <cell r="B1469" t="str">
            <v>Y</v>
          </cell>
          <cell r="C1469" t="str">
            <v>2008</v>
          </cell>
          <cell r="D1469">
            <v>0.32800000000000001</v>
          </cell>
          <cell r="E1469">
            <v>0.70300000000000007</v>
          </cell>
          <cell r="F1469">
            <v>0.53900000000000003</v>
          </cell>
          <cell r="G1469">
            <v>0.73399999999999999</v>
          </cell>
          <cell r="H1469">
            <v>0.56300000000000006</v>
          </cell>
          <cell r="I1469">
            <v>6234.84</v>
          </cell>
          <cell r="J1469">
            <v>12460</v>
          </cell>
          <cell r="K1469">
            <v>6251</v>
          </cell>
          <cell r="L1469">
            <v>506.959</v>
          </cell>
          <cell r="M1469">
            <v>813.05</v>
          </cell>
          <cell r="N1469">
            <v>16545.05</v>
          </cell>
          <cell r="O1469">
            <v>21573</v>
          </cell>
        </row>
        <row r="1470">
          <cell r="A1470" t="str">
            <v>BEAUVECHAIN</v>
          </cell>
          <cell r="B1470" t="str">
            <v>Y</v>
          </cell>
          <cell r="C1470" t="str">
            <v>2008</v>
          </cell>
          <cell r="D1470">
            <v>-0.40400000000000003</v>
          </cell>
          <cell r="E1470">
            <v>5.6000000000000001E-2</v>
          </cell>
          <cell r="F1470">
            <v>4.4000000000000004E-2</v>
          </cell>
          <cell r="G1470">
            <v>5.6000000000000001E-2</v>
          </cell>
          <cell r="H1470">
            <v>4.4000000000000004E-2</v>
          </cell>
          <cell r="I1470">
            <v>280</v>
          </cell>
          <cell r="J1470">
            <v>10200</v>
          </cell>
          <cell r="K1470">
            <v>0</v>
          </cell>
          <cell r="M1470">
            <v>9235.65</v>
          </cell>
          <cell r="N1470">
            <v>22150.15</v>
          </cell>
          <cell r="O1470">
            <v>28527.05</v>
          </cell>
        </row>
        <row r="1471">
          <cell r="A1471" t="str">
            <v>BEAUVECHAIN</v>
          </cell>
          <cell r="B1471" t="str">
            <v>Y</v>
          </cell>
          <cell r="C1471" t="str">
            <v>2008</v>
          </cell>
          <cell r="D1471">
            <v>7.6230000000000002</v>
          </cell>
          <cell r="E1471">
            <v>0.96</v>
          </cell>
          <cell r="F1471">
            <v>0.64900000000000002</v>
          </cell>
          <cell r="G1471">
            <v>0.96</v>
          </cell>
          <cell r="H1471">
            <v>0.64900000000000002</v>
          </cell>
          <cell r="I1471">
            <v>13500</v>
          </cell>
          <cell r="J1471">
            <v>0</v>
          </cell>
          <cell r="K1471">
            <v>11800</v>
          </cell>
          <cell r="M1471">
            <v>0</v>
          </cell>
          <cell r="N1471">
            <v>1771</v>
          </cell>
          <cell r="O1471">
            <v>2618</v>
          </cell>
        </row>
        <row r="1472">
          <cell r="A1472" t="str">
            <v>BEAUVECHAIN</v>
          </cell>
          <cell r="B1472" t="str">
            <v>Y</v>
          </cell>
          <cell r="C1472" t="str">
            <v>2008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M1472">
            <v>0</v>
          </cell>
          <cell r="N1472">
            <v>894.7</v>
          </cell>
          <cell r="O1472">
            <v>929.9</v>
          </cell>
        </row>
        <row r="1473">
          <cell r="A1473" t="str">
            <v>BEAUVECHAIN</v>
          </cell>
          <cell r="B1473" t="str">
            <v>Y</v>
          </cell>
          <cell r="C1473" t="str">
            <v>2008</v>
          </cell>
          <cell r="D1473">
            <v>0.56600000000000006</v>
          </cell>
          <cell r="E1473">
            <v>0.56600000000000006</v>
          </cell>
          <cell r="F1473">
            <v>0.496</v>
          </cell>
          <cell r="G1473">
            <v>0.56600000000000006</v>
          </cell>
          <cell r="H1473">
            <v>0.496</v>
          </cell>
          <cell r="I1473">
            <v>2552.3200000000002</v>
          </cell>
          <cell r="J1473">
            <v>0</v>
          </cell>
          <cell r="K1473">
            <v>0</v>
          </cell>
          <cell r="M1473">
            <v>944.15</v>
          </cell>
          <cell r="N1473">
            <v>2839.35</v>
          </cell>
          <cell r="O1473">
            <v>3240.2</v>
          </cell>
        </row>
        <row r="1474">
          <cell r="A1474" t="str">
            <v>BEAUVECHAIN</v>
          </cell>
          <cell r="B1474" t="str">
            <v>Y</v>
          </cell>
          <cell r="C1474" t="str">
            <v>2008</v>
          </cell>
          <cell r="D1474">
            <v>7.9000000000000001E-2</v>
          </cell>
          <cell r="E1474">
            <v>0.41600000000000004</v>
          </cell>
          <cell r="F1474">
            <v>0.29400000000000004</v>
          </cell>
          <cell r="G1474">
            <v>0.41600000000000004</v>
          </cell>
          <cell r="H1474">
            <v>0.29400000000000004</v>
          </cell>
          <cell r="I1474">
            <v>1400</v>
          </cell>
          <cell r="J1474">
            <v>6000</v>
          </cell>
          <cell r="K1474">
            <v>0</v>
          </cell>
          <cell r="M1474">
            <v>0</v>
          </cell>
          <cell r="N1474">
            <v>17804.3</v>
          </cell>
          <cell r="O1474">
            <v>25194</v>
          </cell>
        </row>
        <row r="1475">
          <cell r="A1475" t="str">
            <v>BEAUVECHAIN</v>
          </cell>
          <cell r="B1475" t="str">
            <v>Y</v>
          </cell>
          <cell r="C1475" t="str">
            <v>2008</v>
          </cell>
          <cell r="D1475">
            <v>0.316</v>
          </cell>
          <cell r="E1475">
            <v>0.316</v>
          </cell>
          <cell r="F1475">
            <v>0.26200000000000001</v>
          </cell>
          <cell r="G1475">
            <v>0.316</v>
          </cell>
          <cell r="H1475">
            <v>0.26200000000000001</v>
          </cell>
          <cell r="I1475">
            <v>1607.31</v>
          </cell>
          <cell r="J1475">
            <v>0</v>
          </cell>
          <cell r="K1475">
            <v>0</v>
          </cell>
          <cell r="M1475">
            <v>908.5</v>
          </cell>
          <cell r="N1475">
            <v>2212.6</v>
          </cell>
          <cell r="O1475">
            <v>2665.6</v>
          </cell>
        </row>
        <row r="1476">
          <cell r="A1476" t="str">
            <v>BEAUVECHAIN</v>
          </cell>
          <cell r="B1476" t="str">
            <v>Y</v>
          </cell>
          <cell r="C1476" t="str">
            <v>2008</v>
          </cell>
          <cell r="D1476">
            <v>0.32500000000000001</v>
          </cell>
          <cell r="E1476">
            <v>0.32500000000000001</v>
          </cell>
          <cell r="F1476">
            <v>0.27300000000000002</v>
          </cell>
          <cell r="G1476">
            <v>0.38200000000000001</v>
          </cell>
          <cell r="H1476">
            <v>0.32100000000000001</v>
          </cell>
          <cell r="I1476">
            <v>6331.38</v>
          </cell>
          <cell r="J1476">
            <v>0</v>
          </cell>
          <cell r="K1476">
            <v>0</v>
          </cell>
          <cell r="L1476">
            <v>564.50099999999998</v>
          </cell>
          <cell r="M1476">
            <v>3129.15</v>
          </cell>
          <cell r="N1476">
            <v>9868.15</v>
          </cell>
          <cell r="O1476">
            <v>11719.8</v>
          </cell>
        </row>
        <row r="1477">
          <cell r="A1477" t="str">
            <v>BEAUVECHAIN</v>
          </cell>
          <cell r="B1477" t="str">
            <v>Y</v>
          </cell>
          <cell r="C1477" t="str">
            <v>2008</v>
          </cell>
          <cell r="D1477">
            <v>1.5530000000000002</v>
          </cell>
          <cell r="E1477">
            <v>0.622</v>
          </cell>
          <cell r="F1477">
            <v>0.42100000000000004</v>
          </cell>
          <cell r="G1477">
            <v>0.622</v>
          </cell>
          <cell r="H1477">
            <v>0.42100000000000004</v>
          </cell>
          <cell r="I1477">
            <v>12206</v>
          </cell>
          <cell r="J1477">
            <v>0</v>
          </cell>
          <cell r="K1477">
            <v>6488</v>
          </cell>
          <cell r="M1477">
            <v>1380</v>
          </cell>
          <cell r="N1477">
            <v>6972.45</v>
          </cell>
          <cell r="O1477">
            <v>10307.1</v>
          </cell>
        </row>
        <row r="1478">
          <cell r="A1478" t="str">
            <v>BEAUVECHAIN</v>
          </cell>
          <cell r="B1478" t="str">
            <v>Y</v>
          </cell>
          <cell r="C1478" t="str">
            <v>2008</v>
          </cell>
          <cell r="D1478">
            <v>0.88700000000000001</v>
          </cell>
          <cell r="E1478">
            <v>0.254</v>
          </cell>
          <cell r="F1478">
            <v>0.28200000000000003</v>
          </cell>
          <cell r="G1478">
            <v>0.27200000000000002</v>
          </cell>
          <cell r="H1478">
            <v>0.30199999999999999</v>
          </cell>
          <cell r="I1478">
            <v>14407.62</v>
          </cell>
          <cell r="J1478">
            <v>0</v>
          </cell>
          <cell r="K1478">
            <v>7850</v>
          </cell>
          <cell r="L1478">
            <v>230.14500000000001</v>
          </cell>
          <cell r="M1478">
            <v>3414.35</v>
          </cell>
          <cell r="N1478">
            <v>12399.3</v>
          </cell>
          <cell r="O1478">
            <v>11163.9</v>
          </cell>
        </row>
        <row r="1479">
          <cell r="A1479" t="str">
            <v>BEAUVECHAIN</v>
          </cell>
          <cell r="B1479" t="str">
            <v>Y</v>
          </cell>
          <cell r="C1479" t="str">
            <v>2008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M1479">
            <v>0</v>
          </cell>
          <cell r="N1479">
            <v>141.44999999999999</v>
          </cell>
          <cell r="O1479">
            <v>209.1</v>
          </cell>
        </row>
        <row r="1480">
          <cell r="A1480" t="str">
            <v>BEAUVECHAIN</v>
          </cell>
          <cell r="B1480" t="str">
            <v>Y</v>
          </cell>
          <cell r="C1480" t="str">
            <v>2008</v>
          </cell>
          <cell r="D1480">
            <v>3.3000000000000002E-2</v>
          </cell>
          <cell r="E1480">
            <v>3.3000000000000002E-2</v>
          </cell>
          <cell r="F1480">
            <v>2.3E-2</v>
          </cell>
          <cell r="G1480">
            <v>3.3000000000000002E-2</v>
          </cell>
          <cell r="H1480">
            <v>2.3E-2</v>
          </cell>
          <cell r="I1480">
            <v>52.15</v>
          </cell>
          <cell r="J1480">
            <v>0</v>
          </cell>
          <cell r="K1480">
            <v>0</v>
          </cell>
          <cell r="M1480">
            <v>0</v>
          </cell>
          <cell r="N1480">
            <v>1585.85</v>
          </cell>
          <cell r="O1480">
            <v>2255.9</v>
          </cell>
        </row>
        <row r="1481">
          <cell r="A1481" t="str">
            <v>BEAUVECHAIN</v>
          </cell>
          <cell r="B1481" t="str">
            <v>Y</v>
          </cell>
          <cell r="C1481" t="str">
            <v>2008</v>
          </cell>
          <cell r="D1481">
            <v>999.99900000000002</v>
          </cell>
          <cell r="E1481">
            <v>-999.99900000000002</v>
          </cell>
          <cell r="F1481">
            <v>-999.99900000000002</v>
          </cell>
          <cell r="G1481">
            <v>-999.99900000000002</v>
          </cell>
          <cell r="H1481">
            <v>-999.99900000000002</v>
          </cell>
          <cell r="I1481">
            <v>14465</v>
          </cell>
          <cell r="J1481">
            <v>0</v>
          </cell>
          <cell r="K1481">
            <v>16200</v>
          </cell>
          <cell r="M1481">
            <v>0</v>
          </cell>
        </row>
        <row r="1482">
          <cell r="A1482" t="str">
            <v>BEAUVECHAIN</v>
          </cell>
          <cell r="B1482" t="str">
            <v>Y</v>
          </cell>
          <cell r="C1482" t="str">
            <v>2008</v>
          </cell>
          <cell r="D1482">
            <v>0.36200000000000004</v>
          </cell>
          <cell r="E1482">
            <v>0.36200000000000004</v>
          </cell>
          <cell r="F1482">
            <v>0.28900000000000003</v>
          </cell>
          <cell r="G1482">
            <v>0.36200000000000004</v>
          </cell>
          <cell r="H1482">
            <v>0.28900000000000003</v>
          </cell>
          <cell r="I1482">
            <v>945.31</v>
          </cell>
          <cell r="J1482">
            <v>0</v>
          </cell>
          <cell r="K1482">
            <v>0</v>
          </cell>
          <cell r="M1482">
            <v>0</v>
          </cell>
          <cell r="N1482">
            <v>2612.8000000000002</v>
          </cell>
          <cell r="O1482">
            <v>3274.2</v>
          </cell>
        </row>
        <row r="1483">
          <cell r="A1483" t="str">
            <v>BEAUVECHAIN</v>
          </cell>
          <cell r="B1483" t="str">
            <v>Y</v>
          </cell>
          <cell r="C1483" t="str">
            <v>2008</v>
          </cell>
          <cell r="D1483">
            <v>0.63100000000000001</v>
          </cell>
          <cell r="E1483">
            <v>0.63100000000000001</v>
          </cell>
          <cell r="F1483">
            <v>0.46200000000000002</v>
          </cell>
          <cell r="G1483">
            <v>0.63100000000000001</v>
          </cell>
          <cell r="H1483">
            <v>0.46200000000000002</v>
          </cell>
          <cell r="I1483">
            <v>7067.23</v>
          </cell>
          <cell r="J1483">
            <v>0</v>
          </cell>
          <cell r="K1483">
            <v>0</v>
          </cell>
          <cell r="M1483">
            <v>3232.65</v>
          </cell>
          <cell r="N1483">
            <v>6080.05</v>
          </cell>
          <cell r="O1483">
            <v>8297.7000000000007</v>
          </cell>
        </row>
        <row r="1484">
          <cell r="A1484" t="str">
            <v>BEAUVECHAIN</v>
          </cell>
          <cell r="B1484" t="str">
            <v>Y</v>
          </cell>
          <cell r="C1484" t="str">
            <v>2008</v>
          </cell>
          <cell r="D1484">
            <v>0</v>
          </cell>
          <cell r="E1484">
            <v>1.4999999999999999E-2</v>
          </cell>
          <cell r="F1484">
            <v>0.01</v>
          </cell>
          <cell r="G1484">
            <v>0.152</v>
          </cell>
          <cell r="H1484">
            <v>0.10300000000000001</v>
          </cell>
          <cell r="I1484">
            <v>0</v>
          </cell>
          <cell r="J1484">
            <v>230</v>
          </cell>
          <cell r="K1484">
            <v>0</v>
          </cell>
          <cell r="L1484">
            <v>2049.36</v>
          </cell>
          <cell r="M1484">
            <v>0</v>
          </cell>
          <cell r="N1484">
            <v>14993.7</v>
          </cell>
          <cell r="O1484">
            <v>22164.6</v>
          </cell>
        </row>
        <row r="1485">
          <cell r="A1485" t="str">
            <v>BEAUVECHAIN</v>
          </cell>
          <cell r="B1485" t="str">
            <v>Y</v>
          </cell>
          <cell r="C1485" t="str">
            <v>2008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M1485">
            <v>0</v>
          </cell>
          <cell r="N1485">
            <v>5066.8999999999996</v>
          </cell>
          <cell r="O1485">
            <v>7490.2</v>
          </cell>
        </row>
        <row r="1486">
          <cell r="A1486" t="str">
            <v>BEAUVECHAIN</v>
          </cell>
          <cell r="B1486" t="str">
            <v>Y</v>
          </cell>
          <cell r="C1486" t="str">
            <v>2008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M1486">
            <v>0</v>
          </cell>
          <cell r="N1486">
            <v>190.9</v>
          </cell>
          <cell r="O1486">
            <v>282.2</v>
          </cell>
        </row>
        <row r="1487">
          <cell r="A1487" t="str">
            <v>BELOEIL</v>
          </cell>
          <cell r="B1487" t="str">
            <v>Y</v>
          </cell>
          <cell r="C1487" t="str">
            <v>2008</v>
          </cell>
          <cell r="D1487">
            <v>1.76</v>
          </cell>
          <cell r="E1487">
            <v>0.625</v>
          </cell>
          <cell r="F1487">
            <v>0.74</v>
          </cell>
          <cell r="G1487">
            <v>0.625</v>
          </cell>
          <cell r="H1487">
            <v>0.74</v>
          </cell>
          <cell r="I1487">
            <v>21635.01</v>
          </cell>
          <cell r="J1487">
            <v>0</v>
          </cell>
          <cell r="K1487">
            <v>13946</v>
          </cell>
          <cell r="M1487">
            <v>0</v>
          </cell>
          <cell r="N1487">
            <v>12293.5</v>
          </cell>
          <cell r="O1487">
            <v>10395.5</v>
          </cell>
        </row>
        <row r="1488">
          <cell r="A1488" t="str">
            <v>BELOEIL</v>
          </cell>
          <cell r="B1488" t="str">
            <v>Y</v>
          </cell>
          <cell r="C1488" t="str">
            <v>2008</v>
          </cell>
          <cell r="D1488">
            <v>0</v>
          </cell>
          <cell r="E1488">
            <v>0.34400000000000003</v>
          </cell>
          <cell r="F1488">
            <v>0.308</v>
          </cell>
          <cell r="G1488">
            <v>0.34400000000000003</v>
          </cell>
          <cell r="H1488">
            <v>0.308</v>
          </cell>
          <cell r="I1488">
            <v>0</v>
          </cell>
          <cell r="J1488">
            <v>672</v>
          </cell>
          <cell r="K1488">
            <v>0</v>
          </cell>
          <cell r="M1488">
            <v>0</v>
          </cell>
          <cell r="N1488">
            <v>1955</v>
          </cell>
          <cell r="O1488">
            <v>2184.5</v>
          </cell>
        </row>
        <row r="1489">
          <cell r="A1489" t="str">
            <v>BELOEIL</v>
          </cell>
          <cell r="B1489" t="str">
            <v>Y</v>
          </cell>
          <cell r="C1489" t="str">
            <v>2008</v>
          </cell>
          <cell r="D1489">
            <v>0.28700000000000003</v>
          </cell>
          <cell r="E1489">
            <v>0.28700000000000003</v>
          </cell>
          <cell r="F1489">
            <v>0.26300000000000001</v>
          </cell>
          <cell r="G1489">
            <v>0.28700000000000003</v>
          </cell>
          <cell r="H1489">
            <v>0.26300000000000001</v>
          </cell>
          <cell r="I1489">
            <v>480.46</v>
          </cell>
          <cell r="J1489">
            <v>0</v>
          </cell>
          <cell r="K1489">
            <v>0</v>
          </cell>
          <cell r="M1489">
            <v>0</v>
          </cell>
          <cell r="N1489">
            <v>1672.1</v>
          </cell>
          <cell r="O1489">
            <v>1825.8</v>
          </cell>
        </row>
        <row r="1490">
          <cell r="A1490" t="str">
            <v>BELOEIL</v>
          </cell>
          <cell r="B1490" t="str">
            <v>Y</v>
          </cell>
          <cell r="C1490" t="str">
            <v>2008</v>
          </cell>
          <cell r="D1490">
            <v>0.72499999999999998</v>
          </cell>
          <cell r="E1490">
            <v>0.72499999999999998</v>
          </cell>
          <cell r="F1490">
            <v>0.65300000000000002</v>
          </cell>
          <cell r="G1490">
            <v>0.72499999999999998</v>
          </cell>
          <cell r="H1490">
            <v>0.65300000000000002</v>
          </cell>
          <cell r="I1490">
            <v>8637.19</v>
          </cell>
          <cell r="J1490">
            <v>0</v>
          </cell>
          <cell r="K1490">
            <v>0</v>
          </cell>
          <cell r="M1490">
            <v>0</v>
          </cell>
          <cell r="N1490">
            <v>11917.45</v>
          </cell>
          <cell r="O1490">
            <v>13227.7</v>
          </cell>
        </row>
        <row r="1491">
          <cell r="A1491" t="str">
            <v>BELOEIL</v>
          </cell>
          <cell r="B1491" t="str">
            <v>Y</v>
          </cell>
          <cell r="C1491" t="str">
            <v>2008</v>
          </cell>
          <cell r="D1491">
            <v>0.73099999999999998</v>
          </cell>
          <cell r="E1491">
            <v>0.86799999999999999</v>
          </cell>
          <cell r="F1491">
            <v>0.95499999999999996</v>
          </cell>
          <cell r="G1491">
            <v>0.86799999999999999</v>
          </cell>
          <cell r="H1491">
            <v>0.95499999999999996</v>
          </cell>
          <cell r="I1491">
            <v>5363.56</v>
          </cell>
          <cell r="J1491">
            <v>1000</v>
          </cell>
          <cell r="K1491">
            <v>0</v>
          </cell>
          <cell r="M1491">
            <v>0</v>
          </cell>
          <cell r="N1491">
            <v>7333.55</v>
          </cell>
          <cell r="O1491">
            <v>6660.6</v>
          </cell>
        </row>
        <row r="1492">
          <cell r="A1492" t="str">
            <v>BELOEIL</v>
          </cell>
          <cell r="B1492" t="str">
            <v>Y</v>
          </cell>
          <cell r="C1492" t="str">
            <v>2008</v>
          </cell>
          <cell r="D1492">
            <v>0</v>
          </cell>
          <cell r="E1492">
            <v>0.36499999999999999</v>
          </cell>
          <cell r="F1492">
            <v>0.24700000000000003</v>
          </cell>
          <cell r="G1492">
            <v>0.36499999999999999</v>
          </cell>
          <cell r="H1492">
            <v>0.24700000000000003</v>
          </cell>
          <cell r="I1492">
            <v>0</v>
          </cell>
          <cell r="J1492">
            <v>250</v>
          </cell>
          <cell r="K1492">
            <v>0</v>
          </cell>
          <cell r="M1492">
            <v>0</v>
          </cell>
          <cell r="N1492">
            <v>685.4</v>
          </cell>
          <cell r="O1492">
            <v>1013.2</v>
          </cell>
        </row>
        <row r="1493">
          <cell r="A1493" t="str">
            <v>BELOEIL</v>
          </cell>
          <cell r="B1493" t="str">
            <v>Y</v>
          </cell>
          <cell r="C1493" t="str">
            <v>2008</v>
          </cell>
          <cell r="D1493">
            <v>0.96700000000000008</v>
          </cell>
          <cell r="E1493">
            <v>0.95</v>
          </cell>
          <cell r="F1493">
            <v>0.878</v>
          </cell>
          <cell r="G1493">
            <v>0.95</v>
          </cell>
          <cell r="H1493">
            <v>0.878</v>
          </cell>
          <cell r="I1493">
            <v>16640.78</v>
          </cell>
          <cell r="J1493">
            <v>0</v>
          </cell>
          <cell r="K1493">
            <v>295</v>
          </cell>
          <cell r="M1493">
            <v>0</v>
          </cell>
          <cell r="N1493">
            <v>17213.2</v>
          </cell>
          <cell r="O1493">
            <v>18608.2</v>
          </cell>
        </row>
        <row r="1494">
          <cell r="A1494" t="str">
            <v>BELOEIL</v>
          </cell>
          <cell r="B1494" t="str">
            <v>Y</v>
          </cell>
          <cell r="C1494" t="str">
            <v>2008</v>
          </cell>
          <cell r="D1494">
            <v>0.52</v>
          </cell>
          <cell r="E1494">
            <v>0.86199999999999999</v>
          </cell>
          <cell r="F1494">
            <v>0.70900000000000007</v>
          </cell>
          <cell r="G1494">
            <v>0.86199999999999999</v>
          </cell>
          <cell r="H1494">
            <v>0.70900000000000007</v>
          </cell>
          <cell r="I1494">
            <v>9235.7900000000009</v>
          </cell>
          <cell r="J1494">
            <v>6072</v>
          </cell>
          <cell r="K1494">
            <v>0</v>
          </cell>
          <cell r="M1494">
            <v>0</v>
          </cell>
          <cell r="N1494">
            <v>17757.150000000001</v>
          </cell>
          <cell r="O1494">
            <v>21588.3</v>
          </cell>
        </row>
        <row r="1495">
          <cell r="A1495" t="str">
            <v>BELOEIL</v>
          </cell>
          <cell r="B1495" t="str">
            <v>Y</v>
          </cell>
          <cell r="C1495" t="str">
            <v>2008</v>
          </cell>
          <cell r="D1495">
            <v>0</v>
          </cell>
          <cell r="E1495">
            <v>0.97100000000000009</v>
          </cell>
          <cell r="F1495">
            <v>0.65700000000000003</v>
          </cell>
          <cell r="G1495">
            <v>0.97100000000000009</v>
          </cell>
          <cell r="H1495">
            <v>0.65700000000000003</v>
          </cell>
          <cell r="I1495">
            <v>0</v>
          </cell>
          <cell r="J1495">
            <v>2585</v>
          </cell>
          <cell r="K1495">
            <v>0</v>
          </cell>
          <cell r="M1495">
            <v>0</v>
          </cell>
          <cell r="N1495">
            <v>2661.1</v>
          </cell>
          <cell r="O1495">
            <v>3933.8</v>
          </cell>
        </row>
        <row r="1496">
          <cell r="A1496" t="str">
            <v>BELOEIL</v>
          </cell>
          <cell r="B1496" t="str">
            <v>Y</v>
          </cell>
          <cell r="C1496" t="str">
            <v>2008</v>
          </cell>
          <cell r="D1496">
            <v>1.357</v>
          </cell>
          <cell r="E1496">
            <v>0.79900000000000004</v>
          </cell>
          <cell r="F1496">
            <v>0.81200000000000006</v>
          </cell>
          <cell r="G1496">
            <v>0.79900000000000004</v>
          </cell>
          <cell r="H1496">
            <v>0.81200000000000006</v>
          </cell>
          <cell r="I1496">
            <v>8763.42</v>
          </cell>
          <cell r="J1496">
            <v>0</v>
          </cell>
          <cell r="K1496">
            <v>3600</v>
          </cell>
          <cell r="M1496">
            <v>0</v>
          </cell>
          <cell r="N1496">
            <v>6459.55</v>
          </cell>
          <cell r="O1496">
            <v>6359.7</v>
          </cell>
        </row>
        <row r="1497">
          <cell r="A1497" t="str">
            <v>BELOEIL</v>
          </cell>
          <cell r="B1497" t="str">
            <v>Y</v>
          </cell>
          <cell r="C1497" t="str">
            <v>2008</v>
          </cell>
          <cell r="D1497">
            <v>0.82400000000000007</v>
          </cell>
          <cell r="E1497">
            <v>0.82600000000000007</v>
          </cell>
          <cell r="F1497">
            <v>0.72600000000000009</v>
          </cell>
          <cell r="G1497">
            <v>0.82600000000000007</v>
          </cell>
          <cell r="H1497">
            <v>0.72600000000000009</v>
          </cell>
          <cell r="I1497">
            <v>16608.59</v>
          </cell>
          <cell r="J1497">
            <v>276</v>
          </cell>
          <cell r="K1497">
            <v>250</v>
          </cell>
          <cell r="M1497">
            <v>0</v>
          </cell>
          <cell r="N1497">
            <v>20150.3</v>
          </cell>
          <cell r="O1497">
            <v>22922.799999999999</v>
          </cell>
        </row>
        <row r="1498">
          <cell r="A1498" t="str">
            <v>BELOEIL</v>
          </cell>
          <cell r="B1498" t="str">
            <v>Y</v>
          </cell>
          <cell r="C1498" t="str">
            <v>2008</v>
          </cell>
          <cell r="D1498">
            <v>0.38400000000000001</v>
          </cell>
          <cell r="E1498">
            <v>0.38400000000000001</v>
          </cell>
          <cell r="F1498">
            <v>0.37</v>
          </cell>
          <cell r="G1498">
            <v>0.38400000000000001</v>
          </cell>
          <cell r="H1498">
            <v>0.37</v>
          </cell>
          <cell r="I1498">
            <v>1620.51</v>
          </cell>
          <cell r="J1498">
            <v>0</v>
          </cell>
          <cell r="K1498">
            <v>0</v>
          </cell>
          <cell r="M1498">
            <v>0</v>
          </cell>
          <cell r="N1498">
            <v>4220.5</v>
          </cell>
          <cell r="O1498">
            <v>4375.8</v>
          </cell>
        </row>
        <row r="1499">
          <cell r="A1499" t="str">
            <v>BELOEIL</v>
          </cell>
          <cell r="B1499" t="str">
            <v>Y</v>
          </cell>
          <cell r="C1499" t="str">
            <v>2008</v>
          </cell>
          <cell r="D1499">
            <v>0.53</v>
          </cell>
          <cell r="E1499">
            <v>0.53</v>
          </cell>
          <cell r="F1499">
            <v>0.46100000000000002</v>
          </cell>
          <cell r="G1499">
            <v>0.53</v>
          </cell>
          <cell r="H1499">
            <v>0.46100000000000002</v>
          </cell>
          <cell r="I1499">
            <v>1387.97</v>
          </cell>
          <cell r="J1499">
            <v>0</v>
          </cell>
          <cell r="K1499">
            <v>0</v>
          </cell>
          <cell r="M1499">
            <v>0</v>
          </cell>
          <cell r="N1499">
            <v>2617.4</v>
          </cell>
          <cell r="O1499">
            <v>3009</v>
          </cell>
        </row>
        <row r="1500">
          <cell r="A1500" t="str">
            <v>BELOEIL</v>
          </cell>
          <cell r="B1500" t="str">
            <v>Y</v>
          </cell>
          <cell r="C1500" t="str">
            <v>2008</v>
          </cell>
          <cell r="D1500">
            <v>0.754</v>
          </cell>
          <cell r="E1500">
            <v>0.754</v>
          </cell>
          <cell r="F1500">
            <v>0.745</v>
          </cell>
          <cell r="G1500">
            <v>0.754</v>
          </cell>
          <cell r="H1500">
            <v>0.745</v>
          </cell>
          <cell r="I1500">
            <v>5394.83</v>
          </cell>
          <cell r="J1500">
            <v>0</v>
          </cell>
          <cell r="K1500">
            <v>0</v>
          </cell>
          <cell r="M1500">
            <v>0</v>
          </cell>
          <cell r="N1500">
            <v>7151.85</v>
          </cell>
          <cell r="O1500">
            <v>7243.7</v>
          </cell>
        </row>
        <row r="1501">
          <cell r="A1501" t="str">
            <v>BELOEIL</v>
          </cell>
          <cell r="B1501" t="str">
            <v>Y</v>
          </cell>
          <cell r="C1501" t="str">
            <v>2008</v>
          </cell>
          <cell r="D1501">
            <v>1.754</v>
          </cell>
          <cell r="E1501">
            <v>1.754</v>
          </cell>
          <cell r="F1501">
            <v>1.7210000000000001</v>
          </cell>
          <cell r="G1501">
            <v>1.754</v>
          </cell>
          <cell r="H1501">
            <v>1.7210000000000001</v>
          </cell>
          <cell r="I1501">
            <v>1240.22</v>
          </cell>
          <cell r="J1501">
            <v>0</v>
          </cell>
          <cell r="K1501">
            <v>0</v>
          </cell>
          <cell r="M1501">
            <v>0</v>
          </cell>
          <cell r="N1501">
            <v>707.25</v>
          </cell>
          <cell r="O1501">
            <v>720.8</v>
          </cell>
        </row>
        <row r="1502">
          <cell r="A1502" t="str">
            <v>BELOEIL</v>
          </cell>
          <cell r="B1502" t="str">
            <v>Y</v>
          </cell>
          <cell r="C1502" t="str">
            <v>2008</v>
          </cell>
          <cell r="D1502">
            <v>0.72499999999999998</v>
          </cell>
          <cell r="E1502">
            <v>0.72499999999999998</v>
          </cell>
          <cell r="F1502">
            <v>0.69600000000000006</v>
          </cell>
          <cell r="G1502">
            <v>0.72499999999999998</v>
          </cell>
          <cell r="H1502">
            <v>0.69600000000000006</v>
          </cell>
          <cell r="I1502">
            <v>2857.14</v>
          </cell>
          <cell r="J1502">
            <v>0</v>
          </cell>
          <cell r="K1502">
            <v>0</v>
          </cell>
          <cell r="M1502">
            <v>0</v>
          </cell>
          <cell r="N1502">
            <v>3939.9</v>
          </cell>
          <cell r="O1502">
            <v>4107.2</v>
          </cell>
        </row>
        <row r="1503">
          <cell r="A1503" t="str">
            <v>BELOEIL</v>
          </cell>
          <cell r="B1503" t="str">
            <v>Y</v>
          </cell>
          <cell r="C1503" t="str">
            <v>2008</v>
          </cell>
          <cell r="D1503">
            <v>0.97499999999999998</v>
          </cell>
          <cell r="E1503">
            <v>0.97499999999999998</v>
          </cell>
          <cell r="F1503">
            <v>0.93500000000000005</v>
          </cell>
          <cell r="G1503">
            <v>0.97499999999999998</v>
          </cell>
          <cell r="H1503">
            <v>0.93500000000000005</v>
          </cell>
          <cell r="I1503">
            <v>446.42</v>
          </cell>
          <cell r="J1503">
            <v>0</v>
          </cell>
          <cell r="K1503">
            <v>0</v>
          </cell>
          <cell r="M1503">
            <v>0</v>
          </cell>
          <cell r="N1503">
            <v>457.7</v>
          </cell>
          <cell r="O1503">
            <v>477.7</v>
          </cell>
        </row>
        <row r="1504">
          <cell r="A1504" t="str">
            <v>BELOEIL</v>
          </cell>
          <cell r="B1504" t="str">
            <v>Y</v>
          </cell>
          <cell r="C1504" t="str">
            <v>2008</v>
          </cell>
          <cell r="D1504">
            <v>0</v>
          </cell>
          <cell r="E1504">
            <v>0.90200000000000002</v>
          </cell>
          <cell r="F1504">
            <v>0.627</v>
          </cell>
          <cell r="G1504">
            <v>0.90200000000000002</v>
          </cell>
          <cell r="H1504">
            <v>0.627</v>
          </cell>
          <cell r="I1504">
            <v>0</v>
          </cell>
          <cell r="J1504">
            <v>7405</v>
          </cell>
          <cell r="K1504">
            <v>0</v>
          </cell>
          <cell r="M1504">
            <v>0</v>
          </cell>
          <cell r="N1504">
            <v>8212.15</v>
          </cell>
          <cell r="O1504">
            <v>11818.4</v>
          </cell>
        </row>
        <row r="1505">
          <cell r="A1505" t="str">
            <v>BELOEIL</v>
          </cell>
          <cell r="B1505" t="str">
            <v>Y</v>
          </cell>
          <cell r="C1505" t="str">
            <v>2008</v>
          </cell>
          <cell r="D1505">
            <v>0.75700000000000001</v>
          </cell>
          <cell r="E1505">
            <v>0.75700000000000001</v>
          </cell>
          <cell r="F1505">
            <v>0.76800000000000002</v>
          </cell>
          <cell r="G1505">
            <v>0.75700000000000001</v>
          </cell>
          <cell r="H1505">
            <v>0.76800000000000002</v>
          </cell>
          <cell r="I1505">
            <v>2278.13</v>
          </cell>
          <cell r="J1505">
            <v>0</v>
          </cell>
          <cell r="K1505">
            <v>0</v>
          </cell>
          <cell r="M1505">
            <v>0</v>
          </cell>
          <cell r="N1505">
            <v>3008.4</v>
          </cell>
          <cell r="O1505">
            <v>2968.2</v>
          </cell>
        </row>
        <row r="1506">
          <cell r="A1506" t="str">
            <v>BELOEIL</v>
          </cell>
          <cell r="B1506" t="str">
            <v>Y</v>
          </cell>
          <cell r="C1506" t="str">
            <v>2008</v>
          </cell>
          <cell r="D1506">
            <v>0.79300000000000004</v>
          </cell>
          <cell r="E1506">
            <v>0.79300000000000004</v>
          </cell>
          <cell r="F1506">
            <v>0.78400000000000003</v>
          </cell>
          <cell r="G1506">
            <v>0.79300000000000004</v>
          </cell>
          <cell r="H1506">
            <v>0.78400000000000003</v>
          </cell>
          <cell r="I1506">
            <v>4521.5600000000004</v>
          </cell>
          <cell r="J1506">
            <v>0</v>
          </cell>
          <cell r="K1506">
            <v>0</v>
          </cell>
          <cell r="M1506">
            <v>0</v>
          </cell>
          <cell r="N1506">
            <v>5699.4</v>
          </cell>
          <cell r="O1506">
            <v>5764.7</v>
          </cell>
        </row>
        <row r="1507">
          <cell r="A1507" t="str">
            <v>BELOEIL</v>
          </cell>
          <cell r="B1507" t="str">
            <v>Y</v>
          </cell>
          <cell r="C1507" t="str">
            <v>2008</v>
          </cell>
          <cell r="D1507">
            <v>1.3940000000000001</v>
          </cell>
          <cell r="E1507">
            <v>0.88100000000000001</v>
          </cell>
          <cell r="F1507">
            <v>0.9870000000000001</v>
          </cell>
          <cell r="G1507">
            <v>0.88100000000000001</v>
          </cell>
          <cell r="H1507">
            <v>0.9870000000000001</v>
          </cell>
          <cell r="I1507">
            <v>12826.83</v>
          </cell>
          <cell r="J1507">
            <v>0</v>
          </cell>
          <cell r="K1507">
            <v>4720</v>
          </cell>
          <cell r="M1507">
            <v>0</v>
          </cell>
          <cell r="N1507">
            <v>9198.85</v>
          </cell>
          <cell r="O1507">
            <v>8212.7000000000007</v>
          </cell>
        </row>
        <row r="1508">
          <cell r="A1508" t="str">
            <v>BELOEIL</v>
          </cell>
          <cell r="B1508" t="str">
            <v>Y</v>
          </cell>
          <cell r="C1508" t="str">
            <v>2008</v>
          </cell>
          <cell r="D1508">
            <v>0.66100000000000003</v>
          </cell>
          <cell r="E1508">
            <v>0.96700000000000008</v>
          </cell>
          <cell r="F1508">
            <v>0.82700000000000007</v>
          </cell>
          <cell r="G1508">
            <v>0.96700000000000008</v>
          </cell>
          <cell r="H1508">
            <v>0.82700000000000007</v>
          </cell>
          <cell r="I1508">
            <v>10029.58</v>
          </cell>
          <cell r="J1508">
            <v>4650</v>
          </cell>
          <cell r="K1508">
            <v>0</v>
          </cell>
          <cell r="M1508">
            <v>0</v>
          </cell>
          <cell r="N1508">
            <v>15176.55</v>
          </cell>
          <cell r="O1508">
            <v>17758.2</v>
          </cell>
        </row>
        <row r="1509">
          <cell r="A1509" t="str">
            <v>BELOEIL</v>
          </cell>
          <cell r="B1509" t="str">
            <v>Y</v>
          </cell>
          <cell r="C1509" t="str">
            <v>2008</v>
          </cell>
          <cell r="D1509">
            <v>0.8</v>
          </cell>
          <cell r="E1509">
            <v>0.8</v>
          </cell>
          <cell r="F1509">
            <v>0.64100000000000001</v>
          </cell>
          <cell r="G1509">
            <v>0.8</v>
          </cell>
          <cell r="H1509">
            <v>0.64100000000000001</v>
          </cell>
          <cell r="I1509">
            <v>5683.78</v>
          </cell>
          <cell r="J1509">
            <v>0</v>
          </cell>
          <cell r="K1509">
            <v>0</v>
          </cell>
          <cell r="M1509">
            <v>0</v>
          </cell>
          <cell r="N1509">
            <v>7105.85</v>
          </cell>
          <cell r="O1509">
            <v>8865.5</v>
          </cell>
        </row>
        <row r="1510">
          <cell r="A1510" t="str">
            <v>BELOEIL</v>
          </cell>
          <cell r="B1510" t="str">
            <v>Y</v>
          </cell>
          <cell r="C1510" t="str">
            <v>2008</v>
          </cell>
          <cell r="D1510">
            <v>4.5999999999999999E-2</v>
          </cell>
          <cell r="E1510">
            <v>4.5999999999999999E-2</v>
          </cell>
          <cell r="F1510">
            <v>0.04</v>
          </cell>
          <cell r="G1510">
            <v>4.5999999999999999E-2</v>
          </cell>
          <cell r="H1510">
            <v>0.04</v>
          </cell>
          <cell r="I1510">
            <v>132</v>
          </cell>
          <cell r="J1510">
            <v>0</v>
          </cell>
          <cell r="K1510">
            <v>0</v>
          </cell>
          <cell r="M1510">
            <v>0</v>
          </cell>
          <cell r="N1510">
            <v>2866.95</v>
          </cell>
          <cell r="O1510">
            <v>3270.8</v>
          </cell>
        </row>
        <row r="1511">
          <cell r="A1511" t="str">
            <v>BELOEIL</v>
          </cell>
          <cell r="B1511" t="str">
            <v>Y</v>
          </cell>
          <cell r="C1511" t="str">
            <v>2008</v>
          </cell>
          <cell r="D1511">
            <v>0.59100000000000008</v>
          </cell>
          <cell r="E1511">
            <v>0.63100000000000001</v>
          </cell>
          <cell r="F1511">
            <v>0.5</v>
          </cell>
          <cell r="G1511">
            <v>0.81100000000000005</v>
          </cell>
          <cell r="H1511">
            <v>0.64300000000000002</v>
          </cell>
          <cell r="I1511">
            <v>7425.38</v>
          </cell>
          <cell r="J1511">
            <v>500</v>
          </cell>
          <cell r="K1511">
            <v>0</v>
          </cell>
          <cell r="L1511">
            <v>2263.4760000000001</v>
          </cell>
          <cell r="M1511">
            <v>0</v>
          </cell>
          <cell r="N1511">
            <v>12563.75</v>
          </cell>
          <cell r="O1511">
            <v>15835.5</v>
          </cell>
        </row>
        <row r="1512">
          <cell r="A1512" t="str">
            <v>BELOEIL</v>
          </cell>
          <cell r="B1512" t="str">
            <v>Y</v>
          </cell>
          <cell r="C1512" t="str">
            <v>2008</v>
          </cell>
          <cell r="D1512">
            <v>4.2000000000000003E-2</v>
          </cell>
          <cell r="E1512">
            <v>4.2000000000000003E-2</v>
          </cell>
          <cell r="F1512">
            <v>0.03</v>
          </cell>
          <cell r="G1512">
            <v>0.93500000000000005</v>
          </cell>
          <cell r="H1512">
            <v>0.66700000000000004</v>
          </cell>
          <cell r="I1512">
            <v>330.72</v>
          </cell>
          <cell r="J1512">
            <v>0</v>
          </cell>
          <cell r="K1512">
            <v>0</v>
          </cell>
          <cell r="L1512">
            <v>6979.8280000000004</v>
          </cell>
          <cell r="M1512">
            <v>0</v>
          </cell>
          <cell r="N1512">
            <v>7820</v>
          </cell>
          <cell r="O1512">
            <v>10956.5</v>
          </cell>
        </row>
        <row r="1513">
          <cell r="A1513" t="str">
            <v>BELOEIL</v>
          </cell>
          <cell r="B1513" t="str">
            <v>Y</v>
          </cell>
          <cell r="C1513" t="str">
            <v>2008</v>
          </cell>
          <cell r="D1513">
            <v>0.108</v>
          </cell>
          <cell r="E1513">
            <v>0.97499999999999998</v>
          </cell>
          <cell r="F1513">
            <v>0.71300000000000008</v>
          </cell>
          <cell r="G1513">
            <v>0.97499999999999998</v>
          </cell>
          <cell r="H1513">
            <v>0.71300000000000008</v>
          </cell>
          <cell r="I1513">
            <v>967.03</v>
          </cell>
          <cell r="J1513">
            <v>7770</v>
          </cell>
          <cell r="K1513">
            <v>0</v>
          </cell>
          <cell r="M1513">
            <v>0</v>
          </cell>
          <cell r="N1513">
            <v>8961.9500000000007</v>
          </cell>
          <cell r="O1513">
            <v>12262.1</v>
          </cell>
        </row>
        <row r="1514">
          <cell r="A1514" t="str">
            <v>BELOEIL</v>
          </cell>
          <cell r="B1514" t="str">
            <v>Y</v>
          </cell>
          <cell r="C1514" t="str">
            <v>2008</v>
          </cell>
          <cell r="D1514">
            <v>3.7000000000000005E-2</v>
          </cell>
          <cell r="E1514">
            <v>3.7000000000000005E-2</v>
          </cell>
          <cell r="F1514">
            <v>0.05</v>
          </cell>
          <cell r="G1514">
            <v>3.7000000000000005E-2</v>
          </cell>
          <cell r="H1514">
            <v>0.05</v>
          </cell>
          <cell r="I1514">
            <v>26.4</v>
          </cell>
          <cell r="J1514">
            <v>0</v>
          </cell>
          <cell r="K1514">
            <v>0</v>
          </cell>
          <cell r="M1514">
            <v>0</v>
          </cell>
          <cell r="N1514">
            <v>719.9</v>
          </cell>
          <cell r="O1514">
            <v>532.1</v>
          </cell>
        </row>
        <row r="1515">
          <cell r="A1515" t="str">
            <v>BELOEIL</v>
          </cell>
          <cell r="B1515" t="str">
            <v>Y</v>
          </cell>
          <cell r="C1515" t="str">
            <v>2008</v>
          </cell>
          <cell r="D1515">
            <v>0.68400000000000005</v>
          </cell>
          <cell r="E1515">
            <v>0.68400000000000005</v>
          </cell>
          <cell r="F1515">
            <v>0.63800000000000001</v>
          </cell>
          <cell r="G1515">
            <v>0.68400000000000005</v>
          </cell>
          <cell r="H1515">
            <v>0.63800000000000001</v>
          </cell>
          <cell r="I1515">
            <v>8686.2199999999993</v>
          </cell>
          <cell r="J1515">
            <v>0</v>
          </cell>
          <cell r="K1515">
            <v>0</v>
          </cell>
          <cell r="M1515">
            <v>0</v>
          </cell>
          <cell r="N1515">
            <v>12701.75</v>
          </cell>
          <cell r="O1515">
            <v>13606.8</v>
          </cell>
        </row>
        <row r="1516">
          <cell r="A1516" t="str">
            <v>BELOEIL</v>
          </cell>
          <cell r="B1516" t="str">
            <v>Y</v>
          </cell>
          <cell r="C1516" t="str">
            <v>2008</v>
          </cell>
          <cell r="D1516">
            <v>999.99900000000002</v>
          </cell>
          <cell r="E1516">
            <v>999.99900000000002</v>
          </cell>
          <cell r="F1516">
            <v>999.99900000000002</v>
          </cell>
          <cell r="G1516">
            <v>999.99900000000002</v>
          </cell>
          <cell r="H1516">
            <v>999.99900000000002</v>
          </cell>
          <cell r="I1516">
            <v>224</v>
          </cell>
          <cell r="J1516">
            <v>0</v>
          </cell>
          <cell r="K1516">
            <v>0</v>
          </cell>
          <cell r="M1516">
            <v>0</v>
          </cell>
        </row>
        <row r="1517">
          <cell r="A1517" t="str">
            <v>BELOEIL</v>
          </cell>
          <cell r="B1517" t="str">
            <v>Y</v>
          </cell>
          <cell r="C1517" t="str">
            <v>2008</v>
          </cell>
          <cell r="D1517">
            <v>1.1499999999999999</v>
          </cell>
          <cell r="E1517">
            <v>0.84499999999999997</v>
          </cell>
          <cell r="F1517">
            <v>0.81499999999999995</v>
          </cell>
          <cell r="G1517">
            <v>0.84499999999999997</v>
          </cell>
          <cell r="H1517">
            <v>0.81499999999999995</v>
          </cell>
          <cell r="I1517">
            <v>4331.6000000000004</v>
          </cell>
          <cell r="J1517">
            <v>0</v>
          </cell>
          <cell r="K1517">
            <v>1150</v>
          </cell>
          <cell r="M1517">
            <v>0</v>
          </cell>
          <cell r="N1517">
            <v>3765.1</v>
          </cell>
          <cell r="O1517">
            <v>3904.9</v>
          </cell>
        </row>
        <row r="1518">
          <cell r="A1518" t="str">
            <v>BELOEIL</v>
          </cell>
          <cell r="B1518" t="str">
            <v>Y</v>
          </cell>
          <cell r="C1518" t="str">
            <v>2008</v>
          </cell>
          <cell r="D1518">
            <v>999.99900000000002</v>
          </cell>
          <cell r="E1518">
            <v>999.99900000000002</v>
          </cell>
          <cell r="F1518">
            <v>999.99900000000002</v>
          </cell>
          <cell r="G1518">
            <v>999.99900000000002</v>
          </cell>
          <cell r="H1518">
            <v>999.99900000000002</v>
          </cell>
          <cell r="I1518">
            <v>92.4</v>
          </cell>
          <cell r="J1518">
            <v>0</v>
          </cell>
          <cell r="K1518">
            <v>0</v>
          </cell>
          <cell r="M1518">
            <v>0</v>
          </cell>
        </row>
        <row r="1519">
          <cell r="A1519" t="str">
            <v>BELOEIL</v>
          </cell>
          <cell r="B1519" t="str">
            <v>Y</v>
          </cell>
          <cell r="C1519" t="str">
            <v>2008</v>
          </cell>
          <cell r="D1519">
            <v>0.53600000000000003</v>
          </cell>
          <cell r="E1519">
            <v>0.72899999999999998</v>
          </cell>
          <cell r="F1519">
            <v>0.58800000000000008</v>
          </cell>
          <cell r="G1519">
            <v>0.72899999999999998</v>
          </cell>
          <cell r="H1519">
            <v>0.58800000000000008</v>
          </cell>
          <cell r="I1519">
            <v>3276.46</v>
          </cell>
          <cell r="J1519">
            <v>1180</v>
          </cell>
          <cell r="K1519">
            <v>0</v>
          </cell>
          <cell r="M1519">
            <v>0</v>
          </cell>
          <cell r="N1519">
            <v>6109.95</v>
          </cell>
          <cell r="O1519">
            <v>7573.5</v>
          </cell>
        </row>
        <row r="1520">
          <cell r="A1520" t="str">
            <v>BELOEIL</v>
          </cell>
          <cell r="B1520" t="str">
            <v>Y</v>
          </cell>
          <cell r="C1520" t="str">
            <v>2008</v>
          </cell>
          <cell r="D1520">
            <v>1.0110000000000001</v>
          </cell>
          <cell r="E1520">
            <v>0.878</v>
          </cell>
          <cell r="F1520">
            <v>0.81300000000000006</v>
          </cell>
          <cell r="G1520">
            <v>0.878</v>
          </cell>
          <cell r="H1520">
            <v>0.81300000000000006</v>
          </cell>
          <cell r="I1520">
            <v>7619.05</v>
          </cell>
          <cell r="J1520">
            <v>0</v>
          </cell>
          <cell r="K1520">
            <v>1000</v>
          </cell>
          <cell r="M1520">
            <v>0</v>
          </cell>
          <cell r="N1520">
            <v>7539.4</v>
          </cell>
          <cell r="O1520">
            <v>8137.9</v>
          </cell>
        </row>
        <row r="1521">
          <cell r="A1521" t="str">
            <v>BELOEIL</v>
          </cell>
          <cell r="B1521" t="str">
            <v>Y</v>
          </cell>
          <cell r="C1521" t="str">
            <v>2008</v>
          </cell>
          <cell r="D1521">
            <v>0.80500000000000005</v>
          </cell>
          <cell r="E1521">
            <v>0.80500000000000005</v>
          </cell>
          <cell r="F1521">
            <v>0.72200000000000009</v>
          </cell>
          <cell r="G1521">
            <v>0.80500000000000005</v>
          </cell>
          <cell r="H1521">
            <v>0.72200000000000009</v>
          </cell>
          <cell r="I1521">
            <v>5577.62</v>
          </cell>
          <cell r="J1521">
            <v>0</v>
          </cell>
          <cell r="K1521">
            <v>0</v>
          </cell>
          <cell r="M1521">
            <v>0</v>
          </cell>
          <cell r="N1521">
            <v>6932.2</v>
          </cell>
          <cell r="O1521">
            <v>7724.8</v>
          </cell>
        </row>
        <row r="1522">
          <cell r="A1522" t="str">
            <v>BELOEIL</v>
          </cell>
          <cell r="B1522" t="str">
            <v>Y</v>
          </cell>
          <cell r="C1522" t="str">
            <v>2008</v>
          </cell>
          <cell r="D1522">
            <v>0.191</v>
          </cell>
          <cell r="E1522">
            <v>0.91800000000000004</v>
          </cell>
          <cell r="F1522">
            <v>0.65600000000000003</v>
          </cell>
          <cell r="G1522">
            <v>0.91800000000000004</v>
          </cell>
          <cell r="H1522">
            <v>0.65600000000000003</v>
          </cell>
          <cell r="I1522">
            <v>1258.71</v>
          </cell>
          <cell r="J1522">
            <v>4800</v>
          </cell>
          <cell r="K1522">
            <v>0</v>
          </cell>
          <cell r="M1522">
            <v>0</v>
          </cell>
          <cell r="N1522">
            <v>6601</v>
          </cell>
          <cell r="O1522">
            <v>9229.2999999999993</v>
          </cell>
        </row>
        <row r="1523">
          <cell r="A1523" t="str">
            <v>BELOEIL</v>
          </cell>
          <cell r="B1523" t="str">
            <v>Y</v>
          </cell>
          <cell r="C1523" t="str">
            <v>2008</v>
          </cell>
          <cell r="D1523">
            <v>0.94</v>
          </cell>
          <cell r="E1523">
            <v>0.94</v>
          </cell>
          <cell r="F1523">
            <v>0.91300000000000003</v>
          </cell>
          <cell r="G1523">
            <v>0.94</v>
          </cell>
          <cell r="H1523">
            <v>0.91300000000000003</v>
          </cell>
          <cell r="I1523">
            <v>4048.66</v>
          </cell>
          <cell r="J1523">
            <v>0</v>
          </cell>
          <cell r="K1523">
            <v>0</v>
          </cell>
          <cell r="M1523">
            <v>0</v>
          </cell>
          <cell r="N1523">
            <v>4307.8999999999996</v>
          </cell>
          <cell r="O1523">
            <v>4433.6000000000004</v>
          </cell>
        </row>
        <row r="1524">
          <cell r="A1524" t="str">
            <v>BELOEIL</v>
          </cell>
          <cell r="B1524" t="str">
            <v>Y</v>
          </cell>
          <cell r="C1524" t="str">
            <v>2008</v>
          </cell>
          <cell r="D1524">
            <v>0.67900000000000005</v>
          </cell>
          <cell r="E1524">
            <v>0.67900000000000005</v>
          </cell>
          <cell r="F1524">
            <v>0.58700000000000008</v>
          </cell>
          <cell r="G1524">
            <v>0.67900000000000005</v>
          </cell>
          <cell r="H1524">
            <v>0.58700000000000008</v>
          </cell>
          <cell r="I1524">
            <v>4751.4799999999996</v>
          </cell>
          <cell r="J1524">
            <v>0</v>
          </cell>
          <cell r="K1524">
            <v>0</v>
          </cell>
          <cell r="M1524">
            <v>0</v>
          </cell>
          <cell r="N1524">
            <v>6993.15</v>
          </cell>
          <cell r="O1524">
            <v>8092</v>
          </cell>
        </row>
        <row r="1525">
          <cell r="A1525" t="str">
            <v>BELOEIL</v>
          </cell>
          <cell r="B1525" t="str">
            <v>Y</v>
          </cell>
          <cell r="C1525" t="str">
            <v>2008</v>
          </cell>
          <cell r="D1525">
            <v>0.67900000000000005</v>
          </cell>
          <cell r="E1525">
            <v>0.98</v>
          </cell>
          <cell r="F1525">
            <v>0.79700000000000004</v>
          </cell>
          <cell r="G1525">
            <v>0.98</v>
          </cell>
          <cell r="H1525">
            <v>0.79700000000000004</v>
          </cell>
          <cell r="I1525">
            <v>10352.5</v>
          </cell>
          <cell r="J1525">
            <v>4800</v>
          </cell>
          <cell r="K1525">
            <v>225</v>
          </cell>
          <cell r="M1525">
            <v>0</v>
          </cell>
          <cell r="N1525">
            <v>15238.65</v>
          </cell>
          <cell r="O1525">
            <v>18734</v>
          </cell>
        </row>
        <row r="1526">
          <cell r="A1526" t="str">
            <v>BELOEIL</v>
          </cell>
          <cell r="B1526" t="str">
            <v>Y</v>
          </cell>
          <cell r="C1526" t="str">
            <v>2008</v>
          </cell>
          <cell r="D1526">
            <v>0.46700000000000003</v>
          </cell>
          <cell r="E1526">
            <v>0.46700000000000003</v>
          </cell>
          <cell r="F1526">
            <v>0.60699999999999998</v>
          </cell>
          <cell r="G1526">
            <v>0.46700000000000003</v>
          </cell>
          <cell r="H1526">
            <v>0.60699999999999998</v>
          </cell>
          <cell r="I1526">
            <v>650.84</v>
          </cell>
          <cell r="J1526">
            <v>0</v>
          </cell>
          <cell r="K1526">
            <v>0</v>
          </cell>
          <cell r="M1526">
            <v>0</v>
          </cell>
          <cell r="N1526">
            <v>1394.95</v>
          </cell>
          <cell r="O1526">
            <v>1072.7</v>
          </cell>
        </row>
        <row r="1527">
          <cell r="A1527" t="str">
            <v>BELOEIL</v>
          </cell>
          <cell r="B1527" t="str">
            <v>Y</v>
          </cell>
          <cell r="C1527" t="str">
            <v>2008</v>
          </cell>
          <cell r="D1527">
            <v>2.1910000000000003</v>
          </cell>
          <cell r="E1527">
            <v>0.71499999999999997</v>
          </cell>
          <cell r="F1527">
            <v>0.78600000000000003</v>
          </cell>
          <cell r="G1527">
            <v>0.71499999999999997</v>
          </cell>
          <cell r="H1527">
            <v>0.78600000000000003</v>
          </cell>
          <cell r="I1527">
            <v>21203.23</v>
          </cell>
          <cell r="J1527">
            <v>0</v>
          </cell>
          <cell r="K1527">
            <v>14280</v>
          </cell>
          <cell r="M1527">
            <v>0</v>
          </cell>
          <cell r="N1527">
            <v>9679.5499999999993</v>
          </cell>
          <cell r="O1527">
            <v>8806</v>
          </cell>
        </row>
        <row r="1528">
          <cell r="A1528" t="str">
            <v>BELOEIL</v>
          </cell>
          <cell r="B1528" t="str">
            <v>Y</v>
          </cell>
          <cell r="C1528" t="str">
            <v>2008</v>
          </cell>
          <cell r="D1528">
            <v>1.387</v>
          </cell>
          <cell r="E1528">
            <v>0.89600000000000002</v>
          </cell>
          <cell r="F1528">
            <v>0.8580000000000001</v>
          </cell>
          <cell r="G1528">
            <v>0.89600000000000002</v>
          </cell>
          <cell r="H1528">
            <v>0.8580000000000001</v>
          </cell>
          <cell r="I1528">
            <v>5365.13</v>
          </cell>
          <cell r="J1528">
            <v>0</v>
          </cell>
          <cell r="K1528">
            <v>1900</v>
          </cell>
          <cell r="M1528">
            <v>0</v>
          </cell>
          <cell r="N1528">
            <v>3867.45</v>
          </cell>
          <cell r="O1528">
            <v>4039.2</v>
          </cell>
        </row>
        <row r="1529">
          <cell r="A1529" t="str">
            <v>BELOEIL</v>
          </cell>
          <cell r="B1529" t="str">
            <v>Y</v>
          </cell>
          <cell r="C1529" t="str">
            <v>2008</v>
          </cell>
          <cell r="D1529">
            <v>0.8580000000000001</v>
          </cell>
          <cell r="E1529">
            <v>0.8580000000000001</v>
          </cell>
          <cell r="F1529">
            <v>0.80500000000000005</v>
          </cell>
          <cell r="G1529">
            <v>0.8580000000000001</v>
          </cell>
          <cell r="H1529">
            <v>0.80500000000000005</v>
          </cell>
          <cell r="I1529">
            <v>6698.16</v>
          </cell>
          <cell r="J1529">
            <v>0</v>
          </cell>
          <cell r="K1529">
            <v>0</v>
          </cell>
          <cell r="M1529">
            <v>0</v>
          </cell>
          <cell r="N1529">
            <v>7805.05</v>
          </cell>
          <cell r="O1529">
            <v>8324.9</v>
          </cell>
        </row>
        <row r="1530">
          <cell r="A1530" t="str">
            <v>BELOEIL</v>
          </cell>
          <cell r="B1530" t="str">
            <v>Y</v>
          </cell>
          <cell r="C1530" t="str">
            <v>2008</v>
          </cell>
          <cell r="D1530">
            <v>0.10400000000000001</v>
          </cell>
          <cell r="E1530">
            <v>0.503</v>
          </cell>
          <cell r="F1530">
            <v>0.41200000000000003</v>
          </cell>
          <cell r="G1530">
            <v>0.503</v>
          </cell>
          <cell r="H1530">
            <v>0.41200000000000003</v>
          </cell>
          <cell r="I1530">
            <v>781.72</v>
          </cell>
          <cell r="J1530">
            <v>3000</v>
          </cell>
          <cell r="K1530">
            <v>0</v>
          </cell>
          <cell r="M1530">
            <v>0</v>
          </cell>
          <cell r="N1530">
            <v>7517.55</v>
          </cell>
          <cell r="O1530">
            <v>9183.4</v>
          </cell>
        </row>
        <row r="1531">
          <cell r="A1531" t="str">
            <v>BELOEIL</v>
          </cell>
          <cell r="B1531" t="str">
            <v>Y</v>
          </cell>
          <cell r="C1531" t="str">
            <v>2008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M1531">
            <v>0</v>
          </cell>
          <cell r="N1531">
            <v>1127</v>
          </cell>
          <cell r="O1531">
            <v>1074.4000000000001</v>
          </cell>
        </row>
        <row r="1532">
          <cell r="A1532" t="str">
            <v>BELOEIL</v>
          </cell>
          <cell r="B1532" t="str">
            <v>Y</v>
          </cell>
          <cell r="C1532" t="str">
            <v>2008</v>
          </cell>
          <cell r="D1532">
            <v>1.004</v>
          </cell>
          <cell r="E1532">
            <v>0.94200000000000006</v>
          </cell>
          <cell r="F1532">
            <v>0.88400000000000001</v>
          </cell>
          <cell r="G1532">
            <v>0.94200000000000006</v>
          </cell>
          <cell r="H1532">
            <v>0.88400000000000001</v>
          </cell>
          <cell r="I1532">
            <v>9266.06</v>
          </cell>
          <cell r="J1532">
            <v>0</v>
          </cell>
          <cell r="K1532">
            <v>575</v>
          </cell>
          <cell r="M1532">
            <v>0</v>
          </cell>
          <cell r="N1532">
            <v>9229.9</v>
          </cell>
          <cell r="O1532">
            <v>9834.5</v>
          </cell>
        </row>
        <row r="1533">
          <cell r="A1533" t="str">
            <v>BELOEIL</v>
          </cell>
          <cell r="B1533" t="str">
            <v>Y</v>
          </cell>
          <cell r="C1533" t="str">
            <v>2008</v>
          </cell>
          <cell r="D1533">
            <v>0.77300000000000002</v>
          </cell>
          <cell r="E1533">
            <v>0.77300000000000002</v>
          </cell>
          <cell r="F1533">
            <v>0.73399999999999999</v>
          </cell>
          <cell r="G1533">
            <v>0.77300000000000002</v>
          </cell>
          <cell r="H1533">
            <v>0.73399999999999999</v>
          </cell>
          <cell r="I1533">
            <v>5822.5</v>
          </cell>
          <cell r="J1533">
            <v>0</v>
          </cell>
          <cell r="K1533">
            <v>0</v>
          </cell>
          <cell r="M1533">
            <v>0</v>
          </cell>
          <cell r="N1533">
            <v>7533.65</v>
          </cell>
          <cell r="O1533">
            <v>7933.9</v>
          </cell>
        </row>
        <row r="1534">
          <cell r="A1534" t="str">
            <v>BELOEIL</v>
          </cell>
          <cell r="B1534" t="str">
            <v>Y</v>
          </cell>
          <cell r="C1534" t="str">
            <v>2008</v>
          </cell>
          <cell r="D1534">
            <v>1.4999999999999999E-2</v>
          </cell>
          <cell r="E1534">
            <v>0.378</v>
          </cell>
          <cell r="F1534">
            <v>0.26500000000000001</v>
          </cell>
          <cell r="G1534">
            <v>0.378</v>
          </cell>
          <cell r="H1534">
            <v>0.26500000000000001</v>
          </cell>
          <cell r="I1534">
            <v>56</v>
          </cell>
          <cell r="J1534">
            <v>1368</v>
          </cell>
          <cell r="K1534">
            <v>0</v>
          </cell>
          <cell r="M1534">
            <v>0</v>
          </cell>
          <cell r="N1534">
            <v>3772</v>
          </cell>
          <cell r="O1534">
            <v>5377.1</v>
          </cell>
        </row>
        <row r="1535">
          <cell r="A1535" t="str">
            <v>BELOEIL</v>
          </cell>
          <cell r="B1535" t="str">
            <v>Y</v>
          </cell>
          <cell r="C1535" t="str">
            <v>2008</v>
          </cell>
          <cell r="D1535">
            <v>0.755</v>
          </cell>
          <cell r="E1535">
            <v>0.755</v>
          </cell>
          <cell r="F1535">
            <v>0.86199999999999999</v>
          </cell>
          <cell r="G1535">
            <v>0.755</v>
          </cell>
          <cell r="H1535">
            <v>0.86199999999999999</v>
          </cell>
          <cell r="I1535">
            <v>1925.22</v>
          </cell>
          <cell r="J1535">
            <v>0</v>
          </cell>
          <cell r="K1535">
            <v>0</v>
          </cell>
          <cell r="M1535">
            <v>0</v>
          </cell>
          <cell r="N1535">
            <v>2548.4</v>
          </cell>
          <cell r="O1535">
            <v>2233.8000000000002</v>
          </cell>
        </row>
        <row r="1536">
          <cell r="A1536" t="str">
            <v>BELOEIL</v>
          </cell>
          <cell r="B1536" t="str">
            <v>Y</v>
          </cell>
          <cell r="C1536" t="str">
            <v>2008</v>
          </cell>
          <cell r="D1536">
            <v>0.47300000000000003</v>
          </cell>
          <cell r="E1536">
            <v>0.98</v>
          </cell>
          <cell r="F1536">
            <v>0.77600000000000002</v>
          </cell>
          <cell r="G1536">
            <v>0.98</v>
          </cell>
          <cell r="H1536">
            <v>0.77600000000000002</v>
          </cell>
          <cell r="I1536">
            <v>6040.31</v>
          </cell>
          <cell r="J1536">
            <v>6480</v>
          </cell>
          <cell r="K1536">
            <v>0</v>
          </cell>
          <cell r="M1536">
            <v>0</v>
          </cell>
          <cell r="N1536">
            <v>12779.95</v>
          </cell>
          <cell r="O1536">
            <v>16131.3</v>
          </cell>
        </row>
        <row r="1537">
          <cell r="A1537" t="str">
            <v>BELOEIL</v>
          </cell>
          <cell r="B1537" t="str">
            <v>Y</v>
          </cell>
          <cell r="C1537" t="str">
            <v>2008</v>
          </cell>
          <cell r="D1537">
            <v>0.372</v>
          </cell>
          <cell r="E1537">
            <v>0.40500000000000003</v>
          </cell>
          <cell r="F1537">
            <v>0.39700000000000002</v>
          </cell>
          <cell r="G1537">
            <v>0.40500000000000003</v>
          </cell>
          <cell r="H1537">
            <v>0.39700000000000002</v>
          </cell>
          <cell r="I1537">
            <v>1991.56</v>
          </cell>
          <cell r="J1537">
            <v>177</v>
          </cell>
          <cell r="K1537">
            <v>0</v>
          </cell>
          <cell r="M1537">
            <v>0</v>
          </cell>
          <cell r="N1537">
            <v>5353.25</v>
          </cell>
          <cell r="O1537">
            <v>5462.1</v>
          </cell>
        </row>
        <row r="1538">
          <cell r="A1538" t="str">
            <v>BELOEIL</v>
          </cell>
          <cell r="B1538" t="str">
            <v>Y</v>
          </cell>
          <cell r="C1538" t="str">
            <v>2008</v>
          </cell>
          <cell r="D1538">
            <v>999.99900000000002</v>
          </cell>
          <cell r="E1538">
            <v>999.99900000000002</v>
          </cell>
          <cell r="F1538">
            <v>999.99900000000002</v>
          </cell>
          <cell r="G1538">
            <v>999.99900000000002</v>
          </cell>
          <cell r="H1538">
            <v>999.99900000000002</v>
          </cell>
          <cell r="I1538">
            <v>66</v>
          </cell>
          <cell r="J1538">
            <v>0</v>
          </cell>
          <cell r="K1538">
            <v>0</v>
          </cell>
          <cell r="M1538">
            <v>0</v>
          </cell>
        </row>
        <row r="1539">
          <cell r="A1539" t="str">
            <v>BELOEIL</v>
          </cell>
          <cell r="B1539" t="str">
            <v>Y</v>
          </cell>
          <cell r="C1539" t="str">
            <v>2008</v>
          </cell>
          <cell r="D1539">
            <v>0.92200000000000004</v>
          </cell>
          <cell r="E1539">
            <v>0.92200000000000004</v>
          </cell>
          <cell r="F1539">
            <v>0.83499999999999996</v>
          </cell>
          <cell r="G1539">
            <v>0.92200000000000004</v>
          </cell>
          <cell r="H1539">
            <v>0.83499999999999996</v>
          </cell>
          <cell r="I1539">
            <v>7281.6</v>
          </cell>
          <cell r="J1539">
            <v>0</v>
          </cell>
          <cell r="K1539">
            <v>0</v>
          </cell>
          <cell r="M1539">
            <v>0</v>
          </cell>
          <cell r="N1539">
            <v>7899.35</v>
          </cell>
          <cell r="O1539">
            <v>8722.7000000000007</v>
          </cell>
        </row>
        <row r="1540">
          <cell r="A1540" t="str">
            <v>BELOEIL</v>
          </cell>
          <cell r="B1540" t="str">
            <v>Y</v>
          </cell>
          <cell r="C1540" t="str">
            <v>2008</v>
          </cell>
          <cell r="D1540">
            <v>0.872</v>
          </cell>
          <cell r="E1540">
            <v>0.872</v>
          </cell>
          <cell r="F1540">
            <v>0.68800000000000006</v>
          </cell>
          <cell r="G1540">
            <v>0.872</v>
          </cell>
          <cell r="H1540">
            <v>0.68800000000000006</v>
          </cell>
          <cell r="I1540">
            <v>6341.53</v>
          </cell>
          <cell r="J1540">
            <v>0</v>
          </cell>
          <cell r="K1540">
            <v>0</v>
          </cell>
          <cell r="M1540">
            <v>0</v>
          </cell>
          <cell r="N1540">
            <v>7273.75</v>
          </cell>
          <cell r="O1540">
            <v>9217.4</v>
          </cell>
        </row>
        <row r="1541">
          <cell r="A1541" t="str">
            <v>BELOEIL</v>
          </cell>
          <cell r="B1541" t="str">
            <v>Y</v>
          </cell>
          <cell r="C1541" t="str">
            <v>2008</v>
          </cell>
          <cell r="D1541">
            <v>0.9880000000000001</v>
          </cell>
          <cell r="E1541">
            <v>0.95600000000000007</v>
          </cell>
          <cell r="F1541">
            <v>0.95499999999999996</v>
          </cell>
          <cell r="G1541">
            <v>0.95600000000000007</v>
          </cell>
          <cell r="H1541">
            <v>0.95499999999999996</v>
          </cell>
          <cell r="I1541">
            <v>5489.41</v>
          </cell>
          <cell r="J1541">
            <v>0</v>
          </cell>
          <cell r="K1541">
            <v>177</v>
          </cell>
          <cell r="M1541">
            <v>0</v>
          </cell>
          <cell r="N1541">
            <v>5556.8</v>
          </cell>
          <cell r="O1541">
            <v>5560.7</v>
          </cell>
        </row>
        <row r="1542">
          <cell r="A1542" t="str">
            <v>BELOEIL</v>
          </cell>
          <cell r="B1542" t="str">
            <v>Y</v>
          </cell>
          <cell r="C1542" t="str">
            <v>2008</v>
          </cell>
          <cell r="D1542">
            <v>0.33100000000000002</v>
          </cell>
          <cell r="E1542">
            <v>0.70900000000000007</v>
          </cell>
          <cell r="F1542">
            <v>0.58499999999999996</v>
          </cell>
          <cell r="G1542">
            <v>0.70900000000000007</v>
          </cell>
          <cell r="H1542">
            <v>0.58499999999999996</v>
          </cell>
          <cell r="I1542">
            <v>2128</v>
          </cell>
          <cell r="J1542">
            <v>2432</v>
          </cell>
          <cell r="K1542">
            <v>0</v>
          </cell>
          <cell r="M1542">
            <v>0</v>
          </cell>
          <cell r="N1542">
            <v>6430.8</v>
          </cell>
          <cell r="O1542">
            <v>7792.8</v>
          </cell>
        </row>
        <row r="1543">
          <cell r="A1543" t="str">
            <v>BELOEIL</v>
          </cell>
          <cell r="B1543" t="str">
            <v>Y</v>
          </cell>
          <cell r="C1543" t="str">
            <v>2008</v>
          </cell>
          <cell r="D1543">
            <v>0.70600000000000007</v>
          </cell>
          <cell r="E1543">
            <v>0.70600000000000007</v>
          </cell>
          <cell r="F1543">
            <v>0.56900000000000006</v>
          </cell>
          <cell r="G1543">
            <v>0.70600000000000007</v>
          </cell>
          <cell r="H1543">
            <v>0.56900000000000006</v>
          </cell>
          <cell r="I1543">
            <v>9679.2099999999991</v>
          </cell>
          <cell r="J1543">
            <v>0</v>
          </cell>
          <cell r="K1543">
            <v>0</v>
          </cell>
          <cell r="M1543">
            <v>0</v>
          </cell>
          <cell r="N1543">
            <v>13712.6</v>
          </cell>
          <cell r="O1543">
            <v>17011.900000000001</v>
          </cell>
        </row>
        <row r="1544">
          <cell r="A1544" t="str">
            <v>BELOEIL</v>
          </cell>
          <cell r="B1544" t="str">
            <v>Y</v>
          </cell>
          <cell r="C1544" t="str">
            <v>2008</v>
          </cell>
          <cell r="D1544">
            <v>999.99900000000002</v>
          </cell>
          <cell r="E1544">
            <v>-999.99900000000002</v>
          </cell>
          <cell r="F1544">
            <v>-999.99900000000002</v>
          </cell>
          <cell r="G1544">
            <v>-999.99900000000002</v>
          </cell>
          <cell r="H1544">
            <v>-999.99900000000002</v>
          </cell>
          <cell r="I1544">
            <v>0</v>
          </cell>
          <cell r="J1544">
            <v>0</v>
          </cell>
          <cell r="K1544">
            <v>0</v>
          </cell>
          <cell r="M1544">
            <v>230</v>
          </cell>
        </row>
        <row r="1545">
          <cell r="A1545" t="str">
            <v>BELOEIL</v>
          </cell>
          <cell r="B1545" t="str">
            <v>Y</v>
          </cell>
          <cell r="C1545" t="str">
            <v>2008</v>
          </cell>
          <cell r="D1545">
            <v>1.0470000000000002</v>
          </cell>
          <cell r="E1545">
            <v>0.99299999999999999</v>
          </cell>
          <cell r="F1545">
            <v>0.91300000000000003</v>
          </cell>
          <cell r="G1545">
            <v>0.99299999999999999</v>
          </cell>
          <cell r="H1545">
            <v>0.91300000000000003</v>
          </cell>
          <cell r="I1545">
            <v>9713.09</v>
          </cell>
          <cell r="J1545">
            <v>0</v>
          </cell>
          <cell r="K1545">
            <v>500</v>
          </cell>
          <cell r="M1545">
            <v>0</v>
          </cell>
          <cell r="N1545">
            <v>9274.75</v>
          </cell>
          <cell r="O1545">
            <v>10087.799999999999</v>
          </cell>
        </row>
        <row r="1546">
          <cell r="A1546" t="str">
            <v>BELOEIL</v>
          </cell>
          <cell r="B1546" t="str">
            <v>Y</v>
          </cell>
          <cell r="C1546" t="str">
            <v>2008</v>
          </cell>
          <cell r="D1546">
            <v>0.53400000000000003</v>
          </cell>
          <cell r="E1546">
            <v>0.53400000000000003</v>
          </cell>
          <cell r="F1546">
            <v>0.437</v>
          </cell>
          <cell r="G1546">
            <v>0.53400000000000003</v>
          </cell>
          <cell r="H1546">
            <v>0.437</v>
          </cell>
          <cell r="I1546">
            <v>5146.5600000000004</v>
          </cell>
          <cell r="J1546">
            <v>0</v>
          </cell>
          <cell r="K1546">
            <v>0</v>
          </cell>
          <cell r="M1546">
            <v>0</v>
          </cell>
          <cell r="N1546">
            <v>9632.4</v>
          </cell>
          <cell r="O1546">
            <v>11782.7</v>
          </cell>
        </row>
        <row r="1547">
          <cell r="A1547" t="str">
            <v>BELOEIL</v>
          </cell>
          <cell r="B1547" t="str">
            <v>Y</v>
          </cell>
          <cell r="C1547" t="str">
            <v>2008</v>
          </cell>
          <cell r="D1547">
            <v>0.58200000000000007</v>
          </cell>
          <cell r="E1547">
            <v>0.69200000000000006</v>
          </cell>
          <cell r="F1547">
            <v>0.56000000000000005</v>
          </cell>
          <cell r="G1547">
            <v>0.69200000000000006</v>
          </cell>
          <cell r="H1547">
            <v>0.56000000000000005</v>
          </cell>
          <cell r="I1547">
            <v>6406.17</v>
          </cell>
          <cell r="J1547">
            <v>1216</v>
          </cell>
          <cell r="K1547">
            <v>0</v>
          </cell>
          <cell r="M1547">
            <v>0</v>
          </cell>
          <cell r="N1547">
            <v>11014.7</v>
          </cell>
          <cell r="O1547">
            <v>13608.5</v>
          </cell>
        </row>
        <row r="1548">
          <cell r="A1548" t="str">
            <v>BELOEIL</v>
          </cell>
          <cell r="B1548" t="str">
            <v>Y</v>
          </cell>
          <cell r="C1548" t="str">
            <v>2008</v>
          </cell>
          <cell r="D1548">
            <v>999.99900000000002</v>
          </cell>
          <cell r="E1548">
            <v>999.99900000000002</v>
          </cell>
          <cell r="F1548">
            <v>999.99900000000002</v>
          </cell>
          <cell r="G1548">
            <v>999.99900000000002</v>
          </cell>
          <cell r="H1548">
            <v>999.99900000000002</v>
          </cell>
          <cell r="I1548">
            <v>1368.76</v>
          </cell>
          <cell r="J1548">
            <v>0</v>
          </cell>
          <cell r="K1548">
            <v>0</v>
          </cell>
          <cell r="M1548">
            <v>0</v>
          </cell>
        </row>
        <row r="1549">
          <cell r="A1549" t="str">
            <v>BELOEIL</v>
          </cell>
          <cell r="B1549" t="str">
            <v>Y</v>
          </cell>
          <cell r="C1549" t="str">
            <v>2008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M1549">
            <v>0</v>
          </cell>
          <cell r="N1549">
            <v>331.2</v>
          </cell>
          <cell r="O1549">
            <v>489.6</v>
          </cell>
        </row>
        <row r="1550">
          <cell r="A1550" t="str">
            <v>BELOEIL</v>
          </cell>
          <cell r="B1550" t="str">
            <v>Y</v>
          </cell>
          <cell r="C1550" t="str">
            <v>2008</v>
          </cell>
          <cell r="D1550">
            <v>0.11</v>
          </cell>
          <cell r="E1550">
            <v>-2.101</v>
          </cell>
          <cell r="F1550">
            <v>-1.5720000000000001</v>
          </cell>
          <cell r="G1550">
            <v>-2.101</v>
          </cell>
          <cell r="H1550">
            <v>-1.5720000000000001</v>
          </cell>
          <cell r="I1550">
            <v>374.4</v>
          </cell>
          <cell r="J1550">
            <v>0</v>
          </cell>
          <cell r="K1550">
            <v>7524</v>
          </cell>
          <cell r="M1550">
            <v>0</v>
          </cell>
          <cell r="N1550">
            <v>3402.85</v>
          </cell>
          <cell r="O1550">
            <v>4549.2</v>
          </cell>
        </row>
        <row r="1551">
          <cell r="A1551" t="str">
            <v>BELOEIL</v>
          </cell>
          <cell r="B1551" t="str">
            <v>Y</v>
          </cell>
          <cell r="C1551" t="str">
            <v>2008</v>
          </cell>
          <cell r="D1551">
            <v>1.1990000000000001</v>
          </cell>
          <cell r="E1551">
            <v>0.94499999999999995</v>
          </cell>
          <cell r="F1551">
            <v>0.93200000000000005</v>
          </cell>
          <cell r="G1551">
            <v>0.94499999999999995</v>
          </cell>
          <cell r="H1551">
            <v>0.93200000000000005</v>
          </cell>
          <cell r="I1551">
            <v>9945</v>
          </cell>
          <cell r="J1551">
            <v>0</v>
          </cell>
          <cell r="K1551">
            <v>2100</v>
          </cell>
          <cell r="M1551">
            <v>0</v>
          </cell>
          <cell r="N1551">
            <v>8297.25</v>
          </cell>
          <cell r="O1551">
            <v>8420.1</v>
          </cell>
        </row>
        <row r="1552">
          <cell r="A1552" t="str">
            <v>BELOEIL</v>
          </cell>
          <cell r="B1552" t="str">
            <v>Y</v>
          </cell>
          <cell r="C1552" t="str">
            <v>2008</v>
          </cell>
          <cell r="D1552">
            <v>0.3</v>
          </cell>
          <cell r="E1552">
            <v>0.3</v>
          </cell>
          <cell r="F1552">
            <v>0.27900000000000003</v>
          </cell>
          <cell r="G1552">
            <v>0.3</v>
          </cell>
          <cell r="H1552">
            <v>0.27900000000000003</v>
          </cell>
          <cell r="I1552">
            <v>7042.69</v>
          </cell>
          <cell r="J1552">
            <v>0</v>
          </cell>
          <cell r="K1552">
            <v>0</v>
          </cell>
          <cell r="M1552">
            <v>0</v>
          </cell>
          <cell r="N1552">
            <v>23509.45</v>
          </cell>
          <cell r="O1552">
            <v>25258.6</v>
          </cell>
        </row>
        <row r="1553">
          <cell r="A1553" t="str">
            <v>BERLOZ</v>
          </cell>
          <cell r="B1553" t="str">
            <v>Y</v>
          </cell>
          <cell r="C1553" t="str">
            <v>2008</v>
          </cell>
          <cell r="D1553">
            <v>999.99900000000002</v>
          </cell>
          <cell r="E1553">
            <v>999.99900000000002</v>
          </cell>
          <cell r="F1553">
            <v>999.99900000000002</v>
          </cell>
          <cell r="G1553">
            <v>999.99900000000002</v>
          </cell>
          <cell r="H1553">
            <v>999.99900000000002</v>
          </cell>
          <cell r="I1553">
            <v>52.8</v>
          </cell>
          <cell r="J1553">
            <v>0</v>
          </cell>
          <cell r="K1553">
            <v>0</v>
          </cell>
          <cell r="M1553">
            <v>0</v>
          </cell>
        </row>
        <row r="1554">
          <cell r="A1554" t="str">
            <v>BERLOZ</v>
          </cell>
          <cell r="B1554" t="str">
            <v>Y</v>
          </cell>
          <cell r="C1554" t="str">
            <v>2008</v>
          </cell>
          <cell r="D1554">
            <v>999.99900000000002</v>
          </cell>
          <cell r="E1554">
            <v>999.99900000000002</v>
          </cell>
          <cell r="F1554">
            <v>999.99900000000002</v>
          </cell>
          <cell r="G1554">
            <v>999.99900000000002</v>
          </cell>
          <cell r="H1554">
            <v>999.99900000000002</v>
          </cell>
          <cell r="I1554">
            <v>267.3</v>
          </cell>
          <cell r="J1554">
            <v>0</v>
          </cell>
          <cell r="K1554">
            <v>0</v>
          </cell>
          <cell r="M1554">
            <v>0</v>
          </cell>
        </row>
        <row r="1555">
          <cell r="A1555" t="str">
            <v>BERLOZ</v>
          </cell>
          <cell r="B1555" t="str">
            <v>Y</v>
          </cell>
          <cell r="C1555" t="str">
            <v>2008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M1555">
            <v>0</v>
          </cell>
          <cell r="N1555">
            <v>656.65</v>
          </cell>
          <cell r="O1555">
            <v>970.7</v>
          </cell>
        </row>
        <row r="1556">
          <cell r="A1556" t="str">
            <v>BERLOZ</v>
          </cell>
          <cell r="B1556" t="str">
            <v>Y</v>
          </cell>
          <cell r="C1556" t="str">
            <v>2008</v>
          </cell>
          <cell r="D1556">
            <v>0.85200000000000009</v>
          </cell>
          <cell r="E1556">
            <v>0.73899999999999999</v>
          </cell>
          <cell r="F1556">
            <v>0.79</v>
          </cell>
          <cell r="G1556">
            <v>0.73899999999999999</v>
          </cell>
          <cell r="H1556">
            <v>0.79</v>
          </cell>
          <cell r="I1556">
            <v>8688.23</v>
          </cell>
          <cell r="J1556">
            <v>0</v>
          </cell>
          <cell r="K1556">
            <v>1150</v>
          </cell>
          <cell r="M1556">
            <v>0</v>
          </cell>
          <cell r="N1556">
            <v>10200.5</v>
          </cell>
          <cell r="O1556">
            <v>9537</v>
          </cell>
        </row>
        <row r="1557">
          <cell r="A1557" t="str">
            <v>BERLOZ</v>
          </cell>
          <cell r="B1557" t="str">
            <v>Y</v>
          </cell>
          <cell r="C1557" t="str">
            <v>2008</v>
          </cell>
          <cell r="D1557">
            <v>1.21</v>
          </cell>
          <cell r="E1557">
            <v>0.96600000000000008</v>
          </cell>
          <cell r="F1557">
            <v>0.80800000000000005</v>
          </cell>
          <cell r="G1557">
            <v>0.96600000000000008</v>
          </cell>
          <cell r="H1557">
            <v>0.80800000000000005</v>
          </cell>
          <cell r="I1557">
            <v>5700.38</v>
          </cell>
          <cell r="J1557">
            <v>0</v>
          </cell>
          <cell r="K1557">
            <v>1150</v>
          </cell>
          <cell r="M1557">
            <v>0</v>
          </cell>
          <cell r="N1557">
            <v>4711.55</v>
          </cell>
          <cell r="O1557">
            <v>5633.8</v>
          </cell>
        </row>
        <row r="1558">
          <cell r="A1558" t="str">
            <v>BERLOZ</v>
          </cell>
          <cell r="B1558" t="str">
            <v>Y</v>
          </cell>
          <cell r="C1558" t="str">
            <v>2008</v>
          </cell>
          <cell r="D1558">
            <v>0.40800000000000003</v>
          </cell>
          <cell r="E1558">
            <v>0.40800000000000003</v>
          </cell>
          <cell r="F1558">
            <v>0.35800000000000004</v>
          </cell>
          <cell r="G1558">
            <v>0.40800000000000003</v>
          </cell>
          <cell r="H1558">
            <v>0.35800000000000004</v>
          </cell>
          <cell r="I1558">
            <v>600</v>
          </cell>
          <cell r="J1558">
            <v>0</v>
          </cell>
          <cell r="K1558">
            <v>0</v>
          </cell>
          <cell r="L1558">
            <v>9.8000000000000004E-2</v>
          </cell>
          <cell r="M1558">
            <v>0</v>
          </cell>
          <cell r="N1558">
            <v>1472</v>
          </cell>
          <cell r="O1558">
            <v>1674.5</v>
          </cell>
        </row>
        <row r="1559">
          <cell r="A1559" t="str">
            <v>BERLOZ</v>
          </cell>
          <cell r="B1559" t="str">
            <v>Y</v>
          </cell>
          <cell r="C1559" t="str">
            <v>2008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M1559">
            <v>0</v>
          </cell>
          <cell r="N1559">
            <v>450.8</v>
          </cell>
          <cell r="O1559">
            <v>333.2</v>
          </cell>
        </row>
        <row r="1560">
          <cell r="A1560" t="str">
            <v>BERLOZ</v>
          </cell>
          <cell r="B1560" t="str">
            <v>Y</v>
          </cell>
          <cell r="C1560" t="str">
            <v>2008</v>
          </cell>
          <cell r="D1560">
            <v>-0.27600000000000002</v>
          </cell>
          <cell r="E1560">
            <v>0.43</v>
          </cell>
          <cell r="F1560">
            <v>0.29100000000000004</v>
          </cell>
          <cell r="G1560">
            <v>0.43</v>
          </cell>
          <cell r="H1560">
            <v>0.29100000000000004</v>
          </cell>
          <cell r="I1560">
            <v>0</v>
          </cell>
          <cell r="J1560">
            <v>11856</v>
          </cell>
          <cell r="K1560">
            <v>0</v>
          </cell>
          <cell r="L1560">
            <v>0.192</v>
          </cell>
          <cell r="M1560">
            <v>4641.3999999999996</v>
          </cell>
          <cell r="N1560">
            <v>16793.45</v>
          </cell>
          <cell r="O1560">
            <v>24825.1</v>
          </cell>
        </row>
        <row r="1561">
          <cell r="A1561" t="str">
            <v>BERLOZ</v>
          </cell>
          <cell r="B1561" t="str">
            <v>Y</v>
          </cell>
          <cell r="C1561" t="str">
            <v>2008</v>
          </cell>
          <cell r="D1561">
            <v>0.377</v>
          </cell>
          <cell r="E1561">
            <v>0.377</v>
          </cell>
          <cell r="F1561">
            <v>0.51</v>
          </cell>
          <cell r="G1561">
            <v>0.377</v>
          </cell>
          <cell r="H1561">
            <v>0.51</v>
          </cell>
          <cell r="I1561">
            <v>118.8</v>
          </cell>
          <cell r="J1561">
            <v>0</v>
          </cell>
          <cell r="K1561">
            <v>0</v>
          </cell>
          <cell r="M1561">
            <v>0</v>
          </cell>
          <cell r="N1561">
            <v>315.10000000000002</v>
          </cell>
          <cell r="O1561">
            <v>232.9</v>
          </cell>
        </row>
        <row r="1562">
          <cell r="A1562" t="str">
            <v>BERLOZ</v>
          </cell>
          <cell r="B1562" t="str">
            <v>Y</v>
          </cell>
          <cell r="C1562" t="str">
            <v>2008</v>
          </cell>
          <cell r="D1562">
            <v>0</v>
          </cell>
          <cell r="E1562">
            <v>0.77300000000000002</v>
          </cell>
          <cell r="F1562">
            <v>0.52300000000000002</v>
          </cell>
          <cell r="G1562">
            <v>0.77300000000000002</v>
          </cell>
          <cell r="H1562">
            <v>0.52300000000000002</v>
          </cell>
          <cell r="I1562">
            <v>0</v>
          </cell>
          <cell r="J1562">
            <v>1610</v>
          </cell>
          <cell r="K1562">
            <v>0</v>
          </cell>
          <cell r="M1562">
            <v>0</v>
          </cell>
          <cell r="N1562">
            <v>2081.5</v>
          </cell>
          <cell r="O1562">
            <v>3077</v>
          </cell>
        </row>
        <row r="1563">
          <cell r="A1563" t="str">
            <v>BERLOZ</v>
          </cell>
          <cell r="B1563" t="str">
            <v>Y</v>
          </cell>
          <cell r="C1563" t="str">
            <v>2008</v>
          </cell>
          <cell r="D1563">
            <v>-0.46200000000000002</v>
          </cell>
          <cell r="E1563">
            <v>-0.46200000000000002</v>
          </cell>
          <cell r="F1563">
            <v>-0.313</v>
          </cell>
          <cell r="G1563">
            <v>-0.46200000000000002</v>
          </cell>
          <cell r="H1563">
            <v>-0.313</v>
          </cell>
          <cell r="I1563">
            <v>0</v>
          </cell>
          <cell r="J1563">
            <v>0</v>
          </cell>
          <cell r="K1563">
            <v>0</v>
          </cell>
          <cell r="M1563">
            <v>914.25</v>
          </cell>
          <cell r="N1563">
            <v>1976.85</v>
          </cell>
          <cell r="O1563">
            <v>2922.3</v>
          </cell>
        </row>
        <row r="1564">
          <cell r="A1564" t="str">
            <v>BERLOZ</v>
          </cell>
          <cell r="B1564" t="str">
            <v>Y</v>
          </cell>
          <cell r="C1564" t="str">
            <v>2008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M1564">
            <v>0</v>
          </cell>
          <cell r="N1564">
            <v>4514.8999999999996</v>
          </cell>
          <cell r="O1564">
            <v>6674.2</v>
          </cell>
        </row>
        <row r="1565">
          <cell r="A1565" t="str">
            <v>BERLOZ</v>
          </cell>
          <cell r="B1565" t="str">
            <v>Y</v>
          </cell>
          <cell r="C1565" t="str">
            <v>2008</v>
          </cell>
          <cell r="D1565">
            <v>0</v>
          </cell>
          <cell r="E1565">
            <v>0.93400000000000005</v>
          </cell>
          <cell r="F1565">
            <v>0.63200000000000001</v>
          </cell>
          <cell r="G1565">
            <v>0.93400000000000005</v>
          </cell>
          <cell r="H1565">
            <v>0.63200000000000001</v>
          </cell>
          <cell r="I1565">
            <v>0</v>
          </cell>
          <cell r="J1565">
            <v>750</v>
          </cell>
          <cell r="K1565">
            <v>0</v>
          </cell>
          <cell r="M1565">
            <v>0</v>
          </cell>
          <cell r="N1565">
            <v>802.7</v>
          </cell>
          <cell r="O1565">
            <v>1186.5999999999999</v>
          </cell>
        </row>
        <row r="1566">
          <cell r="A1566" t="str">
            <v>BERLOZ</v>
          </cell>
          <cell r="B1566" t="str">
            <v>Y</v>
          </cell>
          <cell r="C1566" t="str">
            <v>2008</v>
          </cell>
          <cell r="D1566">
            <v>7.3000000000000009E-2</v>
          </cell>
          <cell r="E1566">
            <v>7.3000000000000009E-2</v>
          </cell>
          <cell r="F1566">
            <v>5.3000000000000005E-2</v>
          </cell>
          <cell r="G1566">
            <v>7.3000000000000009E-2</v>
          </cell>
          <cell r="H1566">
            <v>5.3000000000000005E-2</v>
          </cell>
          <cell r="I1566">
            <v>1214.19</v>
          </cell>
          <cell r="J1566">
            <v>0</v>
          </cell>
          <cell r="K1566">
            <v>0</v>
          </cell>
          <cell r="M1566">
            <v>414</v>
          </cell>
          <cell r="N1566">
            <v>11026.2</v>
          </cell>
          <cell r="O1566">
            <v>14968.5</v>
          </cell>
        </row>
        <row r="1567">
          <cell r="A1567" t="str">
            <v>BERLOZ</v>
          </cell>
          <cell r="B1567" t="str">
            <v>Y</v>
          </cell>
          <cell r="C1567" t="str">
            <v>2008</v>
          </cell>
          <cell r="D1567">
            <v>-0.44600000000000001</v>
          </cell>
          <cell r="E1567">
            <v>7.0000000000000001E-3</v>
          </cell>
          <cell r="F1567">
            <v>5.0000000000000001E-3</v>
          </cell>
          <cell r="G1567">
            <v>7.0000000000000001E-3</v>
          </cell>
          <cell r="H1567">
            <v>5.0000000000000001E-3</v>
          </cell>
          <cell r="I1567">
            <v>0</v>
          </cell>
          <cell r="J1567">
            <v>3875</v>
          </cell>
          <cell r="K1567">
            <v>0</v>
          </cell>
          <cell r="M1567">
            <v>3815.7</v>
          </cell>
          <cell r="N1567">
            <v>8561.75</v>
          </cell>
          <cell r="O1567">
            <v>12656.5</v>
          </cell>
        </row>
        <row r="1568">
          <cell r="A1568" t="str">
            <v>BERLOZ</v>
          </cell>
          <cell r="B1568" t="str">
            <v>Y</v>
          </cell>
          <cell r="C1568" t="str">
            <v>2008</v>
          </cell>
          <cell r="D1568">
            <v>3.1680000000000001</v>
          </cell>
          <cell r="E1568">
            <v>-0.27500000000000002</v>
          </cell>
          <cell r="F1568">
            <v>-0.32400000000000001</v>
          </cell>
          <cell r="G1568">
            <v>-0.27500000000000002</v>
          </cell>
          <cell r="H1568">
            <v>-0.32400000000000001</v>
          </cell>
          <cell r="I1568">
            <v>16746.79</v>
          </cell>
          <cell r="J1568">
            <v>0</v>
          </cell>
          <cell r="K1568">
            <v>18090</v>
          </cell>
          <cell r="M1568">
            <v>103.5</v>
          </cell>
          <cell r="N1568">
            <v>5253.2</v>
          </cell>
          <cell r="O1568">
            <v>4459.1000000000004</v>
          </cell>
        </row>
        <row r="1569">
          <cell r="A1569" t="str">
            <v>BERLOZ</v>
          </cell>
          <cell r="B1569" t="str">
            <v>Y</v>
          </cell>
          <cell r="C1569" t="str">
            <v>2008</v>
          </cell>
          <cell r="D1569">
            <v>-1.323</v>
          </cell>
          <cell r="E1569">
            <v>-1.323</v>
          </cell>
          <cell r="F1569">
            <v>-0.89500000000000002</v>
          </cell>
          <cell r="G1569">
            <v>-0.68200000000000005</v>
          </cell>
          <cell r="H1569">
            <v>-0.46200000000000002</v>
          </cell>
          <cell r="I1569">
            <v>0</v>
          </cell>
          <cell r="J1569">
            <v>0</v>
          </cell>
          <cell r="K1569">
            <v>0</v>
          </cell>
          <cell r="L1569">
            <v>237.232</v>
          </cell>
          <cell r="M1569">
            <v>489.9</v>
          </cell>
          <cell r="N1569">
            <v>370.3</v>
          </cell>
          <cell r="O1569">
            <v>547.4</v>
          </cell>
        </row>
        <row r="1570">
          <cell r="A1570" t="str">
            <v>BERNISSART</v>
          </cell>
          <cell r="B1570" t="str">
            <v>Y</v>
          </cell>
          <cell r="C1570" t="str">
            <v>2008</v>
          </cell>
          <cell r="D1570">
            <v>0.66</v>
          </cell>
          <cell r="E1570">
            <v>0.73299999999999998</v>
          </cell>
          <cell r="F1570">
            <v>0.68200000000000005</v>
          </cell>
          <cell r="G1570">
            <v>0.73299999999999998</v>
          </cell>
          <cell r="H1570">
            <v>0.68200000000000005</v>
          </cell>
          <cell r="I1570">
            <v>10678.8</v>
          </cell>
          <cell r="J1570">
            <v>1180</v>
          </cell>
          <cell r="K1570">
            <v>0</v>
          </cell>
          <cell r="M1570">
            <v>0</v>
          </cell>
          <cell r="N1570">
            <v>16187.4</v>
          </cell>
          <cell r="O1570">
            <v>17399.5</v>
          </cell>
        </row>
        <row r="1571">
          <cell r="A1571" t="str">
            <v>BERNISSART</v>
          </cell>
          <cell r="B1571" t="str">
            <v>Y</v>
          </cell>
          <cell r="C1571" t="str">
            <v>2008</v>
          </cell>
          <cell r="D1571">
            <v>0.50900000000000001</v>
          </cell>
          <cell r="E1571">
            <v>0.64900000000000002</v>
          </cell>
          <cell r="F1571">
            <v>0.63</v>
          </cell>
          <cell r="G1571">
            <v>0.64900000000000002</v>
          </cell>
          <cell r="H1571">
            <v>0.63</v>
          </cell>
          <cell r="I1571">
            <v>8452.26</v>
          </cell>
          <cell r="J1571">
            <v>2320</v>
          </cell>
          <cell r="K1571">
            <v>0</v>
          </cell>
          <cell r="M1571">
            <v>0</v>
          </cell>
          <cell r="N1571">
            <v>16606</v>
          </cell>
          <cell r="O1571">
            <v>17107.099999999999</v>
          </cell>
        </row>
        <row r="1572">
          <cell r="A1572" t="str">
            <v>BERNISSART</v>
          </cell>
          <cell r="B1572" t="str">
            <v>Y</v>
          </cell>
          <cell r="C1572" t="str">
            <v>2008</v>
          </cell>
          <cell r="D1572">
            <v>999.99900000000002</v>
          </cell>
          <cell r="E1572">
            <v>999.99900000000002</v>
          </cell>
          <cell r="F1572">
            <v>999.99900000000002</v>
          </cell>
          <cell r="G1572">
            <v>999.99900000000002</v>
          </cell>
          <cell r="H1572">
            <v>999.99900000000002</v>
          </cell>
          <cell r="I1572">
            <v>1098.8800000000001</v>
          </cell>
          <cell r="J1572">
            <v>0</v>
          </cell>
          <cell r="K1572">
            <v>0</v>
          </cell>
          <cell r="M1572">
            <v>0</v>
          </cell>
        </row>
        <row r="1573">
          <cell r="A1573" t="str">
            <v>BERNISSART</v>
          </cell>
          <cell r="B1573" t="str">
            <v>Y</v>
          </cell>
          <cell r="C1573" t="str">
            <v>2008</v>
          </cell>
          <cell r="D1573">
            <v>0.66700000000000004</v>
          </cell>
          <cell r="E1573">
            <v>0.747</v>
          </cell>
          <cell r="F1573">
            <v>0.66700000000000004</v>
          </cell>
          <cell r="G1573">
            <v>0.747</v>
          </cell>
          <cell r="H1573">
            <v>0.66700000000000004</v>
          </cell>
          <cell r="I1573">
            <v>10098.620000000001</v>
          </cell>
          <cell r="J1573">
            <v>1144</v>
          </cell>
          <cell r="K1573">
            <v>0</v>
          </cell>
          <cell r="M1573">
            <v>552</v>
          </cell>
          <cell r="N1573">
            <v>14308.3</v>
          </cell>
          <cell r="O1573">
            <v>16034.4</v>
          </cell>
        </row>
        <row r="1574">
          <cell r="A1574" t="str">
            <v>BERNISSART</v>
          </cell>
          <cell r="B1574" t="str">
            <v>Y</v>
          </cell>
          <cell r="C1574" t="str">
            <v>2008</v>
          </cell>
          <cell r="D1574">
            <v>999.99900000000002</v>
          </cell>
          <cell r="E1574">
            <v>999.99900000000002</v>
          </cell>
          <cell r="F1574">
            <v>999.99900000000002</v>
          </cell>
          <cell r="G1574">
            <v>999.99900000000002</v>
          </cell>
          <cell r="H1574">
            <v>999.99900000000002</v>
          </cell>
          <cell r="I1574">
            <v>33</v>
          </cell>
          <cell r="J1574">
            <v>0</v>
          </cell>
          <cell r="K1574">
            <v>0</v>
          </cell>
          <cell r="M1574">
            <v>0</v>
          </cell>
        </row>
        <row r="1575">
          <cell r="A1575" t="str">
            <v>BERNISSART</v>
          </cell>
          <cell r="B1575" t="str">
            <v>Y</v>
          </cell>
          <cell r="C1575" t="str">
            <v>2008</v>
          </cell>
          <cell r="D1575">
            <v>0.83600000000000008</v>
          </cell>
          <cell r="E1575">
            <v>0.83600000000000008</v>
          </cell>
          <cell r="F1575">
            <v>1.131</v>
          </cell>
          <cell r="G1575">
            <v>0.83600000000000008</v>
          </cell>
          <cell r="H1575">
            <v>1.131</v>
          </cell>
          <cell r="I1575">
            <v>3360</v>
          </cell>
          <cell r="J1575">
            <v>0</v>
          </cell>
          <cell r="K1575">
            <v>0</v>
          </cell>
          <cell r="M1575">
            <v>0</v>
          </cell>
          <cell r="N1575">
            <v>4020.4</v>
          </cell>
          <cell r="O1575">
            <v>2971.6</v>
          </cell>
        </row>
        <row r="1576">
          <cell r="A1576" t="str">
            <v>BERNISSART</v>
          </cell>
          <cell r="B1576" t="str">
            <v>Y</v>
          </cell>
          <cell r="C1576" t="str">
            <v>2008</v>
          </cell>
          <cell r="D1576">
            <v>0.84</v>
          </cell>
          <cell r="E1576">
            <v>0.84</v>
          </cell>
          <cell r="F1576">
            <v>0.80100000000000005</v>
          </cell>
          <cell r="G1576">
            <v>0.84</v>
          </cell>
          <cell r="H1576">
            <v>0.80100000000000005</v>
          </cell>
          <cell r="I1576">
            <v>8138.26</v>
          </cell>
          <cell r="J1576">
            <v>0</v>
          </cell>
          <cell r="K1576">
            <v>0</v>
          </cell>
          <cell r="M1576">
            <v>0</v>
          </cell>
          <cell r="N1576">
            <v>9691.0499999999993</v>
          </cell>
          <cell r="O1576">
            <v>10162.6</v>
          </cell>
        </row>
        <row r="1577">
          <cell r="A1577" t="str">
            <v>BERNISSART</v>
          </cell>
          <cell r="B1577" t="str">
            <v>Y</v>
          </cell>
          <cell r="C1577" t="str">
            <v>2008</v>
          </cell>
          <cell r="D1577">
            <v>0.77400000000000002</v>
          </cell>
          <cell r="E1577">
            <v>0.77400000000000002</v>
          </cell>
          <cell r="F1577">
            <v>0.79500000000000004</v>
          </cell>
          <cell r="G1577">
            <v>0.77400000000000002</v>
          </cell>
          <cell r="H1577">
            <v>0.79500000000000004</v>
          </cell>
          <cell r="I1577">
            <v>7651.83</v>
          </cell>
          <cell r="J1577">
            <v>0</v>
          </cell>
          <cell r="K1577">
            <v>0</v>
          </cell>
          <cell r="M1577">
            <v>0</v>
          </cell>
          <cell r="N1577">
            <v>9886.5499999999993</v>
          </cell>
          <cell r="O1577">
            <v>9628.7999999999993</v>
          </cell>
        </row>
        <row r="1578">
          <cell r="A1578" t="str">
            <v>BERNISSART</v>
          </cell>
          <cell r="B1578" t="str">
            <v>Y</v>
          </cell>
          <cell r="C1578" t="str">
            <v>2008</v>
          </cell>
          <cell r="D1578">
            <v>0.67300000000000004</v>
          </cell>
          <cell r="E1578">
            <v>0.67300000000000004</v>
          </cell>
          <cell r="F1578">
            <v>0.63400000000000001</v>
          </cell>
          <cell r="G1578">
            <v>0.67300000000000004</v>
          </cell>
          <cell r="H1578">
            <v>0.63400000000000001</v>
          </cell>
          <cell r="I1578">
            <v>5283.84</v>
          </cell>
          <cell r="J1578">
            <v>0</v>
          </cell>
          <cell r="K1578">
            <v>0</v>
          </cell>
          <cell r="M1578">
            <v>0</v>
          </cell>
          <cell r="N1578">
            <v>7848.75</v>
          </cell>
          <cell r="O1578">
            <v>8335.1</v>
          </cell>
        </row>
        <row r="1579">
          <cell r="A1579" t="str">
            <v>BERNISSART</v>
          </cell>
          <cell r="B1579" t="str">
            <v>Y</v>
          </cell>
          <cell r="C1579" t="str">
            <v>2008</v>
          </cell>
          <cell r="D1579">
            <v>0.55000000000000004</v>
          </cell>
          <cell r="E1579">
            <v>0.55000000000000004</v>
          </cell>
          <cell r="F1579">
            <v>0.54900000000000004</v>
          </cell>
          <cell r="G1579">
            <v>0.55000000000000004</v>
          </cell>
          <cell r="H1579">
            <v>0.54900000000000004</v>
          </cell>
          <cell r="I1579">
            <v>14961.91</v>
          </cell>
          <cell r="J1579">
            <v>0</v>
          </cell>
          <cell r="K1579">
            <v>0</v>
          </cell>
          <cell r="M1579">
            <v>0</v>
          </cell>
          <cell r="N1579">
            <v>27212.45</v>
          </cell>
          <cell r="O1579">
            <v>27249.3</v>
          </cell>
        </row>
        <row r="1580">
          <cell r="A1580" t="str">
            <v>BERNISSART</v>
          </cell>
          <cell r="B1580" t="str">
            <v>Y</v>
          </cell>
          <cell r="C1580" t="str">
            <v>2008</v>
          </cell>
          <cell r="D1580">
            <v>0.56400000000000006</v>
          </cell>
          <cell r="E1580">
            <v>0.56400000000000006</v>
          </cell>
          <cell r="F1580">
            <v>0.59200000000000008</v>
          </cell>
          <cell r="G1580">
            <v>0.56400000000000006</v>
          </cell>
          <cell r="H1580">
            <v>0.59200000000000008</v>
          </cell>
          <cell r="I1580">
            <v>10112.01</v>
          </cell>
          <cell r="J1580">
            <v>0</v>
          </cell>
          <cell r="K1580">
            <v>0</v>
          </cell>
          <cell r="M1580">
            <v>0</v>
          </cell>
          <cell r="N1580">
            <v>17934.25</v>
          </cell>
          <cell r="O1580">
            <v>17091.8</v>
          </cell>
        </row>
        <row r="1581">
          <cell r="A1581" t="str">
            <v>BERNISSART</v>
          </cell>
          <cell r="B1581" t="str">
            <v>Y</v>
          </cell>
          <cell r="C1581" t="str">
            <v>2008</v>
          </cell>
          <cell r="D1581">
            <v>0.68600000000000005</v>
          </cell>
          <cell r="E1581">
            <v>0.68600000000000005</v>
          </cell>
          <cell r="F1581">
            <v>0.58200000000000007</v>
          </cell>
          <cell r="G1581">
            <v>0.68600000000000005</v>
          </cell>
          <cell r="H1581">
            <v>0.58200000000000007</v>
          </cell>
          <cell r="I1581">
            <v>5457.96</v>
          </cell>
          <cell r="J1581">
            <v>0</v>
          </cell>
          <cell r="K1581">
            <v>0</v>
          </cell>
          <cell r="M1581">
            <v>0</v>
          </cell>
          <cell r="N1581">
            <v>7961.45</v>
          </cell>
          <cell r="O1581">
            <v>9373.7999999999993</v>
          </cell>
        </row>
        <row r="1582">
          <cell r="A1582" t="str">
            <v>BERNISSART</v>
          </cell>
          <cell r="B1582" t="str">
            <v>Y</v>
          </cell>
          <cell r="C1582" t="str">
            <v>2008</v>
          </cell>
          <cell r="D1582">
            <v>0.88600000000000001</v>
          </cell>
          <cell r="E1582">
            <v>0.88600000000000001</v>
          </cell>
          <cell r="F1582">
            <v>0.83</v>
          </cell>
          <cell r="G1582">
            <v>0.88600000000000001</v>
          </cell>
          <cell r="H1582">
            <v>0.83</v>
          </cell>
          <cell r="I1582">
            <v>6630.51</v>
          </cell>
          <cell r="J1582">
            <v>0</v>
          </cell>
          <cell r="K1582">
            <v>0</v>
          </cell>
          <cell r="M1582">
            <v>0</v>
          </cell>
          <cell r="N1582">
            <v>7485.35</v>
          </cell>
          <cell r="O1582">
            <v>7990</v>
          </cell>
        </row>
        <row r="1583">
          <cell r="A1583" t="str">
            <v>BERNISSART</v>
          </cell>
          <cell r="B1583" t="str">
            <v>Y</v>
          </cell>
          <cell r="C1583" t="str">
            <v>2008</v>
          </cell>
          <cell r="D1583">
            <v>0.91600000000000004</v>
          </cell>
          <cell r="E1583">
            <v>0.91600000000000004</v>
          </cell>
          <cell r="F1583">
            <v>1.05</v>
          </cell>
          <cell r="G1583">
            <v>0.91600000000000004</v>
          </cell>
          <cell r="H1583">
            <v>1.05</v>
          </cell>
          <cell r="I1583">
            <v>6719.72</v>
          </cell>
          <cell r="J1583">
            <v>0</v>
          </cell>
          <cell r="K1583">
            <v>0</v>
          </cell>
          <cell r="M1583">
            <v>0</v>
          </cell>
          <cell r="N1583">
            <v>7338.15</v>
          </cell>
          <cell r="O1583">
            <v>6400.5</v>
          </cell>
        </row>
        <row r="1584">
          <cell r="A1584" t="str">
            <v>BERNISSART</v>
          </cell>
          <cell r="B1584" t="str">
            <v>Y</v>
          </cell>
          <cell r="C1584" t="str">
            <v>2008</v>
          </cell>
          <cell r="D1584">
            <v>0.88</v>
          </cell>
          <cell r="E1584">
            <v>0.88</v>
          </cell>
          <cell r="F1584">
            <v>1.0230000000000001</v>
          </cell>
          <cell r="G1584">
            <v>0.88</v>
          </cell>
          <cell r="H1584">
            <v>1.0230000000000001</v>
          </cell>
          <cell r="I1584">
            <v>3990.27</v>
          </cell>
          <cell r="J1584">
            <v>0</v>
          </cell>
          <cell r="K1584">
            <v>0</v>
          </cell>
          <cell r="M1584">
            <v>0</v>
          </cell>
          <cell r="N1584">
            <v>4533.3</v>
          </cell>
          <cell r="O1584">
            <v>3901.5</v>
          </cell>
        </row>
        <row r="1585">
          <cell r="A1585" t="str">
            <v>BERNISSART</v>
          </cell>
          <cell r="B1585" t="str">
            <v>Y</v>
          </cell>
          <cell r="C1585" t="str">
            <v>2008</v>
          </cell>
          <cell r="D1585">
            <v>0.997</v>
          </cell>
          <cell r="E1585">
            <v>0.879</v>
          </cell>
          <cell r="F1585">
            <v>0.82900000000000007</v>
          </cell>
          <cell r="G1585">
            <v>0.879</v>
          </cell>
          <cell r="H1585">
            <v>0.82900000000000007</v>
          </cell>
          <cell r="I1585">
            <v>9995.07</v>
          </cell>
          <cell r="J1585">
            <v>0</v>
          </cell>
          <cell r="K1585">
            <v>1180</v>
          </cell>
          <cell r="M1585">
            <v>0</v>
          </cell>
          <cell r="N1585">
            <v>10025.700000000001</v>
          </cell>
          <cell r="O1585">
            <v>10633.5</v>
          </cell>
        </row>
        <row r="1586">
          <cell r="A1586" t="str">
            <v>BERNISSART</v>
          </cell>
          <cell r="B1586" t="str">
            <v>Y</v>
          </cell>
          <cell r="C1586" t="str">
            <v>2008</v>
          </cell>
          <cell r="D1586">
            <v>0</v>
          </cell>
          <cell r="E1586">
            <v>0</v>
          </cell>
          <cell r="F1586">
            <v>0</v>
          </cell>
          <cell r="G1586">
            <v>0.14600000000000002</v>
          </cell>
          <cell r="H1586">
            <v>0.14100000000000001</v>
          </cell>
          <cell r="I1586">
            <v>0</v>
          </cell>
          <cell r="J1586">
            <v>0</v>
          </cell>
          <cell r="K1586">
            <v>0</v>
          </cell>
          <cell r="L1586">
            <v>704.21600000000001</v>
          </cell>
          <cell r="M1586">
            <v>0</v>
          </cell>
          <cell r="N1586">
            <v>4838.05</v>
          </cell>
          <cell r="O1586">
            <v>5003.1000000000004</v>
          </cell>
        </row>
        <row r="1587">
          <cell r="A1587" t="str">
            <v>BERNISSART</v>
          </cell>
          <cell r="B1587" t="str">
            <v>Y</v>
          </cell>
          <cell r="C1587" t="str">
            <v>2008</v>
          </cell>
          <cell r="D1587">
            <v>0.48400000000000004</v>
          </cell>
          <cell r="E1587">
            <v>0.48400000000000004</v>
          </cell>
          <cell r="F1587">
            <v>0.48100000000000004</v>
          </cell>
          <cell r="G1587">
            <v>0.48400000000000004</v>
          </cell>
          <cell r="H1587">
            <v>0.48100000000000004</v>
          </cell>
          <cell r="I1587">
            <v>10123.64</v>
          </cell>
          <cell r="J1587">
            <v>0</v>
          </cell>
          <cell r="K1587">
            <v>0</v>
          </cell>
          <cell r="M1587">
            <v>0</v>
          </cell>
          <cell r="N1587">
            <v>20930</v>
          </cell>
          <cell r="O1587">
            <v>21032.400000000001</v>
          </cell>
        </row>
        <row r="1588">
          <cell r="A1588" t="str">
            <v>BERNISSART</v>
          </cell>
          <cell r="B1588" t="str">
            <v>Y</v>
          </cell>
          <cell r="C1588" t="str">
            <v>2008</v>
          </cell>
          <cell r="D1588">
            <v>0.621</v>
          </cell>
          <cell r="E1588">
            <v>0.621</v>
          </cell>
          <cell r="F1588">
            <v>0.59899999999999998</v>
          </cell>
          <cell r="G1588">
            <v>0.621</v>
          </cell>
          <cell r="H1588">
            <v>0.59899999999999998</v>
          </cell>
          <cell r="I1588">
            <v>5067.3</v>
          </cell>
          <cell r="J1588">
            <v>0</v>
          </cell>
          <cell r="K1588">
            <v>0</v>
          </cell>
          <cell r="M1588">
            <v>0</v>
          </cell>
          <cell r="N1588">
            <v>8155.8</v>
          </cell>
          <cell r="O1588">
            <v>8464.2999999999993</v>
          </cell>
        </row>
        <row r="1589">
          <cell r="A1589" t="str">
            <v>BERNISSART</v>
          </cell>
          <cell r="B1589" t="str">
            <v>Y</v>
          </cell>
          <cell r="C1589" t="str">
            <v>2008</v>
          </cell>
          <cell r="D1589">
            <v>0.97100000000000009</v>
          </cell>
          <cell r="E1589">
            <v>0.94100000000000006</v>
          </cell>
          <cell r="F1589">
            <v>0.9830000000000001</v>
          </cell>
          <cell r="G1589">
            <v>0.94100000000000006</v>
          </cell>
          <cell r="H1589">
            <v>0.9830000000000001</v>
          </cell>
          <cell r="I1589">
            <v>18729.27</v>
          </cell>
          <cell r="J1589">
            <v>0</v>
          </cell>
          <cell r="K1589">
            <v>590</v>
          </cell>
          <cell r="M1589">
            <v>0</v>
          </cell>
          <cell r="N1589">
            <v>19279.75</v>
          </cell>
          <cell r="O1589">
            <v>18453.5</v>
          </cell>
        </row>
        <row r="1590">
          <cell r="A1590" t="str">
            <v>BERNISSART</v>
          </cell>
          <cell r="B1590" t="str">
            <v>Y</v>
          </cell>
          <cell r="C1590" t="str">
            <v>2008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M1590">
            <v>0</v>
          </cell>
          <cell r="N1590">
            <v>2619.6999999999998</v>
          </cell>
          <cell r="O1590">
            <v>2182.8000000000002</v>
          </cell>
        </row>
        <row r="1591">
          <cell r="A1591" t="str">
            <v>BERTOGNE</v>
          </cell>
          <cell r="B1591" t="str">
            <v>Y</v>
          </cell>
          <cell r="C1591" t="str">
            <v>2008</v>
          </cell>
          <cell r="D1591">
            <v>0.5</v>
          </cell>
          <cell r="E1591">
            <v>0.5</v>
          </cell>
          <cell r="F1591">
            <v>0.5</v>
          </cell>
          <cell r="G1591">
            <v>0.5</v>
          </cell>
          <cell r="H1591">
            <v>0.5</v>
          </cell>
          <cell r="I1591">
            <v>4907.8999999999996</v>
          </cell>
          <cell r="J1591">
            <v>0</v>
          </cell>
          <cell r="K1591">
            <v>0</v>
          </cell>
          <cell r="M1591">
            <v>0</v>
          </cell>
          <cell r="N1591">
            <v>9811.7999999999993</v>
          </cell>
          <cell r="O1591">
            <v>9811.7999999999993</v>
          </cell>
        </row>
        <row r="1592">
          <cell r="A1592" t="str">
            <v>BERTOGNE</v>
          </cell>
          <cell r="B1592" t="str">
            <v>Y</v>
          </cell>
          <cell r="C1592" t="str">
            <v>2008</v>
          </cell>
          <cell r="D1592">
            <v>0.66200000000000003</v>
          </cell>
          <cell r="E1592">
            <v>0.66200000000000003</v>
          </cell>
          <cell r="F1592">
            <v>0.66200000000000003</v>
          </cell>
          <cell r="G1592">
            <v>0.66200000000000003</v>
          </cell>
          <cell r="H1592">
            <v>0.66200000000000003</v>
          </cell>
          <cell r="I1592">
            <v>1482.45</v>
          </cell>
          <cell r="J1592">
            <v>0</v>
          </cell>
          <cell r="K1592">
            <v>0</v>
          </cell>
          <cell r="M1592">
            <v>0</v>
          </cell>
          <cell r="N1592">
            <v>2240.1999999999998</v>
          </cell>
          <cell r="O1592">
            <v>2240.1999999999998</v>
          </cell>
        </row>
        <row r="1593">
          <cell r="A1593" t="str">
            <v>BERTOGNE</v>
          </cell>
          <cell r="B1593" t="str">
            <v>Y</v>
          </cell>
          <cell r="C1593" t="str">
            <v>2008</v>
          </cell>
          <cell r="D1593">
            <v>0.77200000000000002</v>
          </cell>
          <cell r="E1593">
            <v>0.77200000000000002</v>
          </cell>
          <cell r="F1593">
            <v>0.77200000000000002</v>
          </cell>
          <cell r="G1593">
            <v>0.77200000000000002</v>
          </cell>
          <cell r="H1593">
            <v>0.77200000000000002</v>
          </cell>
          <cell r="I1593">
            <v>10445.700000000001</v>
          </cell>
          <cell r="J1593">
            <v>0</v>
          </cell>
          <cell r="K1593">
            <v>0</v>
          </cell>
          <cell r="M1593">
            <v>0</v>
          </cell>
          <cell r="N1593">
            <v>13530.9</v>
          </cell>
          <cell r="O1593">
            <v>13530.9</v>
          </cell>
        </row>
        <row r="1594">
          <cell r="A1594" t="str">
            <v>BERTOGNE</v>
          </cell>
          <cell r="B1594" t="str">
            <v>Y</v>
          </cell>
          <cell r="C1594" t="str">
            <v>2008</v>
          </cell>
          <cell r="D1594">
            <v>0.34200000000000003</v>
          </cell>
          <cell r="E1594">
            <v>0.34200000000000003</v>
          </cell>
          <cell r="F1594">
            <v>0.34200000000000003</v>
          </cell>
          <cell r="G1594">
            <v>0.34200000000000003</v>
          </cell>
          <cell r="H1594">
            <v>0.34200000000000003</v>
          </cell>
          <cell r="I1594">
            <v>2373.7399999999998</v>
          </cell>
          <cell r="J1594">
            <v>0</v>
          </cell>
          <cell r="K1594">
            <v>0</v>
          </cell>
          <cell r="M1594">
            <v>0</v>
          </cell>
          <cell r="N1594">
            <v>6943.7</v>
          </cell>
          <cell r="O1594">
            <v>6943.7</v>
          </cell>
        </row>
        <row r="1595">
          <cell r="A1595" t="str">
            <v>BERTOGNE</v>
          </cell>
          <cell r="B1595" t="str">
            <v>Y</v>
          </cell>
          <cell r="C1595" t="str">
            <v>2008</v>
          </cell>
          <cell r="D1595">
            <v>0.79100000000000004</v>
          </cell>
          <cell r="E1595">
            <v>0.79100000000000004</v>
          </cell>
          <cell r="F1595">
            <v>0.79100000000000004</v>
          </cell>
          <cell r="G1595">
            <v>0.79100000000000004</v>
          </cell>
          <cell r="H1595">
            <v>0.79100000000000004</v>
          </cell>
          <cell r="I1595">
            <v>9499.01</v>
          </cell>
          <cell r="J1595">
            <v>0</v>
          </cell>
          <cell r="K1595">
            <v>0</v>
          </cell>
          <cell r="M1595">
            <v>0</v>
          </cell>
          <cell r="N1595">
            <v>12011.75</v>
          </cell>
          <cell r="O1595">
            <v>12011.75</v>
          </cell>
        </row>
        <row r="1596">
          <cell r="A1596" t="str">
            <v>BERTOGNE</v>
          </cell>
          <cell r="B1596" t="str">
            <v>Y</v>
          </cell>
          <cell r="C1596" t="str">
            <v>2008</v>
          </cell>
          <cell r="D1596">
            <v>0.67500000000000004</v>
          </cell>
          <cell r="E1596">
            <v>0.67500000000000004</v>
          </cell>
          <cell r="F1596">
            <v>0.67500000000000004</v>
          </cell>
          <cell r="G1596">
            <v>0.67500000000000004</v>
          </cell>
          <cell r="H1596">
            <v>0.67500000000000004</v>
          </cell>
          <cell r="I1596">
            <v>15758.65</v>
          </cell>
          <cell r="J1596">
            <v>0</v>
          </cell>
          <cell r="K1596">
            <v>0</v>
          </cell>
          <cell r="M1596">
            <v>0</v>
          </cell>
          <cell r="N1596">
            <v>23354.2</v>
          </cell>
          <cell r="O1596">
            <v>23354.2</v>
          </cell>
        </row>
        <row r="1597">
          <cell r="A1597" t="str">
            <v>BERTOGNE</v>
          </cell>
          <cell r="B1597" t="str">
            <v>Y</v>
          </cell>
          <cell r="C1597" t="str">
            <v>2008</v>
          </cell>
          <cell r="D1597">
            <v>0.59400000000000008</v>
          </cell>
          <cell r="E1597">
            <v>0.59400000000000008</v>
          </cell>
          <cell r="F1597">
            <v>0.59400000000000008</v>
          </cell>
          <cell r="G1597">
            <v>0.59400000000000008</v>
          </cell>
          <cell r="H1597">
            <v>0.59400000000000008</v>
          </cell>
          <cell r="I1597">
            <v>2399.1799999999998</v>
          </cell>
          <cell r="J1597">
            <v>0</v>
          </cell>
          <cell r="K1597">
            <v>0</v>
          </cell>
          <cell r="M1597">
            <v>0</v>
          </cell>
          <cell r="N1597">
            <v>4038.8</v>
          </cell>
          <cell r="O1597">
            <v>4038.8</v>
          </cell>
        </row>
        <row r="1598">
          <cell r="A1598" t="str">
            <v>BERTOGNE</v>
          </cell>
          <cell r="B1598" t="str">
            <v>Y</v>
          </cell>
          <cell r="C1598" t="str">
            <v>2008</v>
          </cell>
          <cell r="D1598">
            <v>0.89300000000000002</v>
          </cell>
          <cell r="E1598">
            <v>0.89300000000000002</v>
          </cell>
          <cell r="F1598">
            <v>0.89300000000000002</v>
          </cell>
          <cell r="G1598">
            <v>0.89300000000000002</v>
          </cell>
          <cell r="H1598">
            <v>0.89300000000000002</v>
          </cell>
          <cell r="I1598">
            <v>3681.63</v>
          </cell>
          <cell r="J1598">
            <v>0</v>
          </cell>
          <cell r="K1598">
            <v>0</v>
          </cell>
          <cell r="M1598">
            <v>0</v>
          </cell>
          <cell r="N1598">
            <v>4121.6000000000004</v>
          </cell>
          <cell r="O1598">
            <v>4121.6000000000004</v>
          </cell>
        </row>
        <row r="1599">
          <cell r="A1599" t="str">
            <v>BERTOGNE</v>
          </cell>
          <cell r="B1599" t="str">
            <v>Y</v>
          </cell>
          <cell r="C1599" t="str">
            <v>2008</v>
          </cell>
          <cell r="D1599">
            <v>0.83300000000000007</v>
          </cell>
          <cell r="E1599">
            <v>0.83300000000000007</v>
          </cell>
          <cell r="F1599">
            <v>0.83300000000000007</v>
          </cell>
          <cell r="G1599">
            <v>0.83300000000000007</v>
          </cell>
          <cell r="H1599">
            <v>0.83300000000000007</v>
          </cell>
          <cell r="I1599">
            <v>17077.39</v>
          </cell>
          <cell r="J1599">
            <v>0</v>
          </cell>
          <cell r="K1599">
            <v>0</v>
          </cell>
          <cell r="M1599">
            <v>0</v>
          </cell>
          <cell r="N1599">
            <v>20490.7</v>
          </cell>
          <cell r="O1599">
            <v>20490.7</v>
          </cell>
        </row>
        <row r="1600">
          <cell r="A1600" t="str">
            <v>BERTOGNE</v>
          </cell>
          <cell r="B1600" t="str">
            <v>Y</v>
          </cell>
          <cell r="C1600" t="str">
            <v>2008</v>
          </cell>
          <cell r="D1600">
            <v>0.26400000000000001</v>
          </cell>
          <cell r="E1600">
            <v>0.26400000000000001</v>
          </cell>
          <cell r="F1600">
            <v>0.26400000000000001</v>
          </cell>
          <cell r="G1600">
            <v>0.26400000000000001</v>
          </cell>
          <cell r="H1600">
            <v>0.26400000000000001</v>
          </cell>
          <cell r="I1600">
            <v>1552.73</v>
          </cell>
          <cell r="J1600">
            <v>0</v>
          </cell>
          <cell r="K1600">
            <v>0</v>
          </cell>
          <cell r="M1600">
            <v>0</v>
          </cell>
          <cell r="N1600">
            <v>5871.9</v>
          </cell>
          <cell r="O1600">
            <v>5871.9</v>
          </cell>
        </row>
        <row r="1601">
          <cell r="A1601" t="str">
            <v>BERTOGNE</v>
          </cell>
          <cell r="B1601" t="str">
            <v>Y</v>
          </cell>
          <cell r="C1601" t="str">
            <v>2008</v>
          </cell>
          <cell r="D1601">
            <v>0.59599999999999997</v>
          </cell>
          <cell r="E1601">
            <v>0.59599999999999997</v>
          </cell>
          <cell r="F1601">
            <v>0.59599999999999997</v>
          </cell>
          <cell r="G1601">
            <v>0.59599999999999997</v>
          </cell>
          <cell r="H1601">
            <v>0.59599999999999997</v>
          </cell>
          <cell r="I1601">
            <v>6702.26</v>
          </cell>
          <cell r="J1601">
            <v>0</v>
          </cell>
          <cell r="K1601">
            <v>0</v>
          </cell>
          <cell r="M1601">
            <v>0</v>
          </cell>
          <cell r="N1601">
            <v>11238.95</v>
          </cell>
          <cell r="O1601">
            <v>11238.95</v>
          </cell>
        </row>
        <row r="1602">
          <cell r="A1602" t="str">
            <v>BERTOGNE</v>
          </cell>
          <cell r="B1602" t="str">
            <v>Y</v>
          </cell>
          <cell r="C1602" t="str">
            <v>2008</v>
          </cell>
          <cell r="D1602">
            <v>0.84800000000000009</v>
          </cell>
          <cell r="E1602">
            <v>0.84800000000000009</v>
          </cell>
          <cell r="F1602">
            <v>0.84800000000000009</v>
          </cell>
          <cell r="G1602">
            <v>0.86299999999999999</v>
          </cell>
          <cell r="H1602">
            <v>0.86299999999999999</v>
          </cell>
          <cell r="I1602">
            <v>8126.99</v>
          </cell>
          <cell r="J1602">
            <v>0</v>
          </cell>
          <cell r="K1602">
            <v>0</v>
          </cell>
          <cell r="L1602">
            <v>143.55000000000001</v>
          </cell>
          <cell r="M1602">
            <v>0</v>
          </cell>
          <cell r="N1602">
            <v>9581.7999999999993</v>
          </cell>
          <cell r="O1602">
            <v>9581.7999999999993</v>
          </cell>
        </row>
        <row r="1603">
          <cell r="A1603" t="str">
            <v>BERTOGNE</v>
          </cell>
          <cell r="B1603" t="str">
            <v>Y</v>
          </cell>
          <cell r="C1603" t="str">
            <v>2008</v>
          </cell>
          <cell r="D1603">
            <v>0.751</v>
          </cell>
          <cell r="E1603">
            <v>0.751</v>
          </cell>
          <cell r="F1603">
            <v>0.751</v>
          </cell>
          <cell r="G1603">
            <v>0.751</v>
          </cell>
          <cell r="H1603">
            <v>0.751</v>
          </cell>
          <cell r="I1603">
            <v>5873.7</v>
          </cell>
          <cell r="J1603">
            <v>0</v>
          </cell>
          <cell r="K1603">
            <v>0</v>
          </cell>
          <cell r="M1603">
            <v>0</v>
          </cell>
          <cell r="N1603">
            <v>7821.15</v>
          </cell>
          <cell r="O1603">
            <v>7821.15</v>
          </cell>
        </row>
        <row r="1604">
          <cell r="A1604" t="str">
            <v>BERTOGNE</v>
          </cell>
          <cell r="B1604" t="str">
            <v>Y</v>
          </cell>
          <cell r="C1604" t="str">
            <v>2008</v>
          </cell>
          <cell r="D1604">
            <v>0.44400000000000001</v>
          </cell>
          <cell r="E1604">
            <v>0.44400000000000001</v>
          </cell>
          <cell r="F1604">
            <v>0.44400000000000001</v>
          </cell>
          <cell r="G1604">
            <v>0.44400000000000001</v>
          </cell>
          <cell r="H1604">
            <v>0.44400000000000001</v>
          </cell>
          <cell r="I1604">
            <v>8957.08</v>
          </cell>
          <cell r="J1604">
            <v>0</v>
          </cell>
          <cell r="K1604">
            <v>0</v>
          </cell>
          <cell r="M1604">
            <v>0</v>
          </cell>
          <cell r="N1604">
            <v>20195.150000000001</v>
          </cell>
          <cell r="O1604">
            <v>20195.150000000001</v>
          </cell>
        </row>
        <row r="1605">
          <cell r="A1605" t="str">
            <v>BERTOGNE</v>
          </cell>
          <cell r="B1605" t="str">
            <v>Y</v>
          </cell>
          <cell r="C1605" t="str">
            <v>2008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M1605">
            <v>0</v>
          </cell>
          <cell r="N1605">
            <v>1630.7</v>
          </cell>
          <cell r="O1605">
            <v>1630.7</v>
          </cell>
        </row>
        <row r="1606">
          <cell r="A1606" t="str">
            <v>BERTOGNE</v>
          </cell>
          <cell r="B1606" t="str">
            <v>Y</v>
          </cell>
          <cell r="C1606" t="str">
            <v>2008</v>
          </cell>
          <cell r="D1606">
            <v>0.09</v>
          </cell>
          <cell r="E1606">
            <v>0.09</v>
          </cell>
          <cell r="F1606">
            <v>0.09</v>
          </cell>
          <cell r="G1606">
            <v>0.09</v>
          </cell>
          <cell r="H1606">
            <v>0.09</v>
          </cell>
          <cell r="I1606">
            <v>171.6</v>
          </cell>
          <cell r="J1606">
            <v>0</v>
          </cell>
          <cell r="K1606">
            <v>0</v>
          </cell>
          <cell r="M1606">
            <v>0</v>
          </cell>
          <cell r="N1606">
            <v>1902.1</v>
          </cell>
          <cell r="O1606">
            <v>1902.1</v>
          </cell>
        </row>
        <row r="1607">
          <cell r="A1607" t="str">
            <v>BERTOGNE</v>
          </cell>
          <cell r="B1607" t="str">
            <v>Y</v>
          </cell>
          <cell r="C1607" t="str">
            <v>2008</v>
          </cell>
          <cell r="D1607">
            <v>0.67500000000000004</v>
          </cell>
          <cell r="E1607">
            <v>0.67500000000000004</v>
          </cell>
          <cell r="F1607">
            <v>0.67500000000000004</v>
          </cell>
          <cell r="G1607">
            <v>0.67500000000000004</v>
          </cell>
          <cell r="H1607">
            <v>0.67500000000000004</v>
          </cell>
          <cell r="I1607">
            <v>11110.77</v>
          </cell>
          <cell r="J1607">
            <v>0</v>
          </cell>
          <cell r="K1607">
            <v>0</v>
          </cell>
          <cell r="M1607">
            <v>0</v>
          </cell>
          <cell r="N1607">
            <v>16454.2</v>
          </cell>
          <cell r="O1607">
            <v>16454.2</v>
          </cell>
        </row>
        <row r="1608">
          <cell r="A1608" t="str">
            <v>BERTOGNE</v>
          </cell>
          <cell r="B1608" t="str">
            <v>Y</v>
          </cell>
          <cell r="C1608" t="str">
            <v>2008</v>
          </cell>
          <cell r="D1608">
            <v>0.65100000000000002</v>
          </cell>
          <cell r="E1608">
            <v>0.68200000000000005</v>
          </cell>
          <cell r="F1608">
            <v>0.68200000000000005</v>
          </cell>
          <cell r="G1608">
            <v>0.68200000000000005</v>
          </cell>
          <cell r="H1608">
            <v>0.68200000000000005</v>
          </cell>
          <cell r="I1608">
            <v>6303.6</v>
          </cell>
          <cell r="J1608">
            <v>300</v>
          </cell>
          <cell r="K1608">
            <v>0</v>
          </cell>
          <cell r="M1608">
            <v>0</v>
          </cell>
          <cell r="N1608">
            <v>9681.85</v>
          </cell>
          <cell r="O1608">
            <v>9681.85</v>
          </cell>
        </row>
        <row r="1609">
          <cell r="A1609" t="str">
            <v>BERTOGNE</v>
          </cell>
          <cell r="B1609" t="str">
            <v>Y</v>
          </cell>
          <cell r="C1609" t="str">
            <v>2008</v>
          </cell>
          <cell r="D1609">
            <v>0.91600000000000004</v>
          </cell>
          <cell r="E1609">
            <v>0.879</v>
          </cell>
          <cell r="F1609">
            <v>0.879</v>
          </cell>
          <cell r="G1609">
            <v>0.879</v>
          </cell>
          <cell r="H1609">
            <v>0.879</v>
          </cell>
          <cell r="I1609">
            <v>7354.1</v>
          </cell>
          <cell r="J1609">
            <v>0</v>
          </cell>
          <cell r="K1609">
            <v>300</v>
          </cell>
          <cell r="M1609">
            <v>0</v>
          </cell>
          <cell r="N1609">
            <v>8027</v>
          </cell>
          <cell r="O1609">
            <v>8027</v>
          </cell>
        </row>
        <row r="1610">
          <cell r="A1610" t="str">
            <v>BERTOGNE</v>
          </cell>
          <cell r="B1610" t="str">
            <v>Y</v>
          </cell>
          <cell r="C1610" t="str">
            <v>2008</v>
          </cell>
          <cell r="D1610">
            <v>0.67300000000000004</v>
          </cell>
          <cell r="E1610">
            <v>0.67300000000000004</v>
          </cell>
          <cell r="F1610">
            <v>0.67300000000000004</v>
          </cell>
          <cell r="G1610">
            <v>0.67300000000000004</v>
          </cell>
          <cell r="H1610">
            <v>0.67300000000000004</v>
          </cell>
          <cell r="I1610">
            <v>15224.79</v>
          </cell>
          <cell r="J1610">
            <v>0</v>
          </cell>
          <cell r="K1610">
            <v>0</v>
          </cell>
          <cell r="M1610">
            <v>0</v>
          </cell>
          <cell r="N1610">
            <v>22621.65</v>
          </cell>
          <cell r="O1610">
            <v>22621.65</v>
          </cell>
        </row>
        <row r="1611">
          <cell r="A1611" t="str">
            <v>BERTOGNE</v>
          </cell>
          <cell r="B1611" t="str">
            <v>Y</v>
          </cell>
          <cell r="C1611" t="str">
            <v>2008</v>
          </cell>
          <cell r="D1611">
            <v>0.51800000000000002</v>
          </cell>
          <cell r="E1611">
            <v>0.51800000000000002</v>
          </cell>
          <cell r="F1611">
            <v>0.51800000000000002</v>
          </cell>
          <cell r="G1611">
            <v>0.51800000000000002</v>
          </cell>
          <cell r="H1611">
            <v>0.51800000000000002</v>
          </cell>
          <cell r="I1611">
            <v>2054.38</v>
          </cell>
          <cell r="J1611">
            <v>0</v>
          </cell>
          <cell r="K1611">
            <v>0</v>
          </cell>
          <cell r="M1611">
            <v>0</v>
          </cell>
          <cell r="N1611">
            <v>3965.2</v>
          </cell>
          <cell r="O1611">
            <v>3965.2</v>
          </cell>
        </row>
        <row r="1612">
          <cell r="A1612" t="str">
            <v>BERTOGNE</v>
          </cell>
          <cell r="B1612" t="str">
            <v>Y</v>
          </cell>
          <cell r="C1612" t="str">
            <v>2008</v>
          </cell>
          <cell r="D1612">
            <v>0.20900000000000002</v>
          </cell>
          <cell r="E1612">
            <v>0.20900000000000002</v>
          </cell>
          <cell r="F1612">
            <v>0.20900000000000002</v>
          </cell>
          <cell r="G1612">
            <v>0.20900000000000002</v>
          </cell>
          <cell r="H1612">
            <v>0.20900000000000002</v>
          </cell>
          <cell r="I1612">
            <v>778.76</v>
          </cell>
          <cell r="J1612">
            <v>0</v>
          </cell>
          <cell r="K1612">
            <v>0</v>
          </cell>
          <cell r="M1612">
            <v>0</v>
          </cell>
          <cell r="N1612">
            <v>3734.05</v>
          </cell>
          <cell r="O1612">
            <v>3734.05</v>
          </cell>
        </row>
        <row r="1613">
          <cell r="A1613" t="str">
            <v>BERTOGNE</v>
          </cell>
          <cell r="B1613" t="str">
            <v>Y</v>
          </cell>
          <cell r="C1613" t="str">
            <v>2008</v>
          </cell>
          <cell r="D1613">
            <v>0.60399999999999998</v>
          </cell>
          <cell r="E1613">
            <v>0.60399999999999998</v>
          </cell>
          <cell r="F1613">
            <v>0.60399999999999998</v>
          </cell>
          <cell r="G1613">
            <v>0.60399999999999998</v>
          </cell>
          <cell r="H1613">
            <v>0.60399999999999998</v>
          </cell>
          <cell r="I1613">
            <v>8248.09</v>
          </cell>
          <cell r="J1613">
            <v>0</v>
          </cell>
          <cell r="K1613">
            <v>0</v>
          </cell>
          <cell r="M1613">
            <v>0</v>
          </cell>
          <cell r="N1613">
            <v>13658.55</v>
          </cell>
          <cell r="O1613">
            <v>13658.55</v>
          </cell>
        </row>
        <row r="1614">
          <cell r="A1614" t="str">
            <v>BERTOGNE</v>
          </cell>
          <cell r="B1614" t="str">
            <v>Y</v>
          </cell>
          <cell r="C1614" t="str">
            <v>2008</v>
          </cell>
          <cell r="D1614">
            <v>0.68800000000000006</v>
          </cell>
          <cell r="E1614">
            <v>0.68800000000000006</v>
          </cell>
          <cell r="F1614">
            <v>0.68800000000000006</v>
          </cell>
          <cell r="G1614">
            <v>0.68800000000000006</v>
          </cell>
          <cell r="H1614">
            <v>0.68800000000000006</v>
          </cell>
          <cell r="I1614">
            <v>5518.35</v>
          </cell>
          <cell r="J1614">
            <v>0</v>
          </cell>
          <cell r="K1614">
            <v>0</v>
          </cell>
          <cell r="M1614">
            <v>0</v>
          </cell>
          <cell r="N1614">
            <v>8024.7</v>
          </cell>
          <cell r="O1614">
            <v>8024.7</v>
          </cell>
        </row>
        <row r="1615">
          <cell r="A1615" t="str">
            <v>BERTOGNE</v>
          </cell>
          <cell r="B1615" t="str">
            <v>Y</v>
          </cell>
          <cell r="C1615" t="str">
            <v>2008</v>
          </cell>
          <cell r="D1615">
            <v>0.71300000000000008</v>
          </cell>
          <cell r="E1615">
            <v>0.71300000000000008</v>
          </cell>
          <cell r="F1615">
            <v>0.71300000000000008</v>
          </cell>
          <cell r="G1615">
            <v>0.71300000000000008</v>
          </cell>
          <cell r="H1615">
            <v>0.71300000000000008</v>
          </cell>
          <cell r="I1615">
            <v>7690.11</v>
          </cell>
          <cell r="J1615">
            <v>0</v>
          </cell>
          <cell r="K1615">
            <v>0</v>
          </cell>
          <cell r="M1615">
            <v>0</v>
          </cell>
          <cell r="N1615">
            <v>10778.95</v>
          </cell>
          <cell r="O1615">
            <v>10778.95</v>
          </cell>
        </row>
        <row r="1616">
          <cell r="A1616" t="str">
            <v>BERTOGNE</v>
          </cell>
          <cell r="B1616" t="str">
            <v>Y</v>
          </cell>
          <cell r="C1616" t="str">
            <v>2008</v>
          </cell>
          <cell r="D1616">
            <v>0.97700000000000009</v>
          </cell>
          <cell r="E1616">
            <v>0.97700000000000009</v>
          </cell>
          <cell r="F1616">
            <v>0.97700000000000009</v>
          </cell>
          <cell r="G1616">
            <v>0.97700000000000009</v>
          </cell>
          <cell r="H1616">
            <v>0.97700000000000009</v>
          </cell>
          <cell r="I1616">
            <v>875.97</v>
          </cell>
          <cell r="J1616">
            <v>0</v>
          </cell>
          <cell r="K1616">
            <v>0</v>
          </cell>
          <cell r="M1616">
            <v>0</v>
          </cell>
          <cell r="N1616">
            <v>897</v>
          </cell>
          <cell r="O1616">
            <v>897</v>
          </cell>
        </row>
        <row r="1617">
          <cell r="A1617" t="str">
            <v>BERTOGNE</v>
          </cell>
          <cell r="B1617" t="str">
            <v>Y</v>
          </cell>
          <cell r="C1617" t="str">
            <v>2008</v>
          </cell>
          <cell r="D1617">
            <v>0.88500000000000001</v>
          </cell>
          <cell r="E1617">
            <v>0.88500000000000001</v>
          </cell>
          <cell r="F1617">
            <v>0.88500000000000001</v>
          </cell>
          <cell r="G1617">
            <v>0.88500000000000001</v>
          </cell>
          <cell r="H1617">
            <v>0.88500000000000001</v>
          </cell>
          <cell r="I1617">
            <v>14879.76</v>
          </cell>
          <cell r="J1617">
            <v>0</v>
          </cell>
          <cell r="K1617">
            <v>0</v>
          </cell>
          <cell r="M1617">
            <v>0</v>
          </cell>
          <cell r="N1617">
            <v>16806.099999999999</v>
          </cell>
          <cell r="O1617">
            <v>16806.099999999999</v>
          </cell>
        </row>
        <row r="1618">
          <cell r="A1618" t="str">
            <v>BERTOGNE</v>
          </cell>
          <cell r="B1618" t="str">
            <v>Y</v>
          </cell>
          <cell r="C1618" t="str">
            <v>2008</v>
          </cell>
          <cell r="D1618">
            <v>0.49100000000000005</v>
          </cell>
          <cell r="E1618">
            <v>0.49100000000000005</v>
          </cell>
          <cell r="F1618">
            <v>0.49100000000000005</v>
          </cell>
          <cell r="G1618">
            <v>0.49100000000000005</v>
          </cell>
          <cell r="H1618">
            <v>0.49100000000000005</v>
          </cell>
          <cell r="I1618">
            <v>1427.17</v>
          </cell>
          <cell r="J1618">
            <v>0</v>
          </cell>
          <cell r="K1618">
            <v>0</v>
          </cell>
          <cell r="M1618">
            <v>0</v>
          </cell>
          <cell r="N1618">
            <v>2909.5</v>
          </cell>
          <cell r="O1618">
            <v>2909.5</v>
          </cell>
        </row>
        <row r="1619">
          <cell r="A1619" t="str">
            <v>BERTOGNE</v>
          </cell>
          <cell r="B1619" t="str">
            <v>Y</v>
          </cell>
          <cell r="C1619" t="str">
            <v>2008</v>
          </cell>
          <cell r="D1619">
            <v>0.40300000000000002</v>
          </cell>
          <cell r="E1619">
            <v>0.40300000000000002</v>
          </cell>
          <cell r="F1619">
            <v>0.40300000000000002</v>
          </cell>
          <cell r="G1619">
            <v>0.40300000000000002</v>
          </cell>
          <cell r="H1619">
            <v>0.40300000000000002</v>
          </cell>
          <cell r="I1619">
            <v>4291.49</v>
          </cell>
          <cell r="J1619">
            <v>0</v>
          </cell>
          <cell r="K1619">
            <v>0</v>
          </cell>
          <cell r="M1619">
            <v>0</v>
          </cell>
          <cell r="N1619">
            <v>10644.4</v>
          </cell>
          <cell r="O1619">
            <v>10644.4</v>
          </cell>
        </row>
        <row r="1620">
          <cell r="A1620" t="str">
            <v>BERTOGNE</v>
          </cell>
          <cell r="B1620" t="str">
            <v>Y</v>
          </cell>
          <cell r="C1620" t="str">
            <v>2008</v>
          </cell>
          <cell r="D1620">
            <v>0.58100000000000007</v>
          </cell>
          <cell r="E1620">
            <v>0.58100000000000007</v>
          </cell>
          <cell r="F1620">
            <v>0.58100000000000007</v>
          </cell>
          <cell r="G1620">
            <v>0.58100000000000007</v>
          </cell>
          <cell r="H1620">
            <v>0.58100000000000007</v>
          </cell>
          <cell r="I1620">
            <v>8569.11</v>
          </cell>
          <cell r="J1620">
            <v>0</v>
          </cell>
          <cell r="K1620">
            <v>0</v>
          </cell>
          <cell r="M1620">
            <v>0</v>
          </cell>
          <cell r="N1620">
            <v>14740.7</v>
          </cell>
          <cell r="O1620">
            <v>14740.7</v>
          </cell>
        </row>
        <row r="1621">
          <cell r="A1621" t="str">
            <v>BERTOGNE</v>
          </cell>
          <cell r="B1621" t="str">
            <v>Y</v>
          </cell>
          <cell r="C1621" t="str">
            <v>2008</v>
          </cell>
          <cell r="D1621">
            <v>0.55300000000000005</v>
          </cell>
          <cell r="E1621">
            <v>0.55300000000000005</v>
          </cell>
          <cell r="F1621">
            <v>0.55300000000000005</v>
          </cell>
          <cell r="G1621">
            <v>0.55300000000000005</v>
          </cell>
          <cell r="H1621">
            <v>0.55300000000000005</v>
          </cell>
          <cell r="I1621">
            <v>4321.38</v>
          </cell>
          <cell r="J1621">
            <v>0</v>
          </cell>
          <cell r="K1621">
            <v>0</v>
          </cell>
          <cell r="M1621">
            <v>0</v>
          </cell>
          <cell r="N1621">
            <v>7816.55</v>
          </cell>
          <cell r="O1621">
            <v>7816.55</v>
          </cell>
        </row>
        <row r="1622">
          <cell r="A1622" t="str">
            <v>BERTOGNE</v>
          </cell>
          <cell r="B1622" t="str">
            <v>Y</v>
          </cell>
          <cell r="C1622" t="str">
            <v>2008</v>
          </cell>
          <cell r="D1622">
            <v>0.48200000000000004</v>
          </cell>
          <cell r="E1622">
            <v>0.76400000000000001</v>
          </cell>
          <cell r="F1622">
            <v>0.76400000000000001</v>
          </cell>
          <cell r="G1622">
            <v>0.76400000000000001</v>
          </cell>
          <cell r="H1622">
            <v>0.76400000000000001</v>
          </cell>
          <cell r="I1622">
            <v>8537.35</v>
          </cell>
          <cell r="J1622">
            <v>5000</v>
          </cell>
          <cell r="K1622">
            <v>0</v>
          </cell>
          <cell r="M1622">
            <v>0</v>
          </cell>
          <cell r="N1622">
            <v>17727.25</v>
          </cell>
          <cell r="O1622">
            <v>17727.25</v>
          </cell>
        </row>
        <row r="1623">
          <cell r="A1623" t="str">
            <v>BERTOGNE</v>
          </cell>
          <cell r="B1623" t="str">
            <v>Y</v>
          </cell>
          <cell r="C1623" t="str">
            <v>2008</v>
          </cell>
          <cell r="D1623">
            <v>0.93400000000000005</v>
          </cell>
          <cell r="E1623">
            <v>0.93400000000000005</v>
          </cell>
          <cell r="F1623">
            <v>0.93400000000000005</v>
          </cell>
          <cell r="G1623">
            <v>0.93400000000000005</v>
          </cell>
          <cell r="H1623">
            <v>0.93400000000000005</v>
          </cell>
          <cell r="I1623">
            <v>4199.8599999999997</v>
          </cell>
          <cell r="J1623">
            <v>0</v>
          </cell>
          <cell r="K1623">
            <v>0</v>
          </cell>
          <cell r="M1623">
            <v>0</v>
          </cell>
          <cell r="N1623">
            <v>4496.5</v>
          </cell>
          <cell r="O1623">
            <v>4496.5</v>
          </cell>
        </row>
        <row r="1624">
          <cell r="A1624" t="str">
            <v>BERTOGNE</v>
          </cell>
          <cell r="B1624" t="str">
            <v>Y</v>
          </cell>
          <cell r="C1624" t="str">
            <v>2008</v>
          </cell>
          <cell r="D1624">
            <v>0.622</v>
          </cell>
          <cell r="E1624">
            <v>0.622</v>
          </cell>
          <cell r="F1624">
            <v>0.622</v>
          </cell>
          <cell r="G1624">
            <v>0.622</v>
          </cell>
          <cell r="H1624">
            <v>0.622</v>
          </cell>
          <cell r="I1624">
            <v>2434.46</v>
          </cell>
          <cell r="J1624">
            <v>0</v>
          </cell>
          <cell r="K1624">
            <v>0</v>
          </cell>
          <cell r="M1624">
            <v>0</v>
          </cell>
          <cell r="N1624">
            <v>3914.6</v>
          </cell>
          <cell r="O1624">
            <v>3914.6</v>
          </cell>
        </row>
        <row r="1625">
          <cell r="A1625" t="str">
            <v>BERTOGNE</v>
          </cell>
          <cell r="B1625" t="str">
            <v>Y</v>
          </cell>
          <cell r="C1625" t="str">
            <v>2008</v>
          </cell>
          <cell r="D1625">
            <v>0.49</v>
          </cell>
          <cell r="E1625">
            <v>0.49</v>
          </cell>
          <cell r="F1625">
            <v>0.49</v>
          </cell>
          <cell r="G1625">
            <v>0.49</v>
          </cell>
          <cell r="H1625">
            <v>0.49</v>
          </cell>
          <cell r="I1625">
            <v>1564.01</v>
          </cell>
          <cell r="J1625">
            <v>0</v>
          </cell>
          <cell r="K1625">
            <v>0</v>
          </cell>
          <cell r="M1625">
            <v>0</v>
          </cell>
          <cell r="N1625">
            <v>3194.7</v>
          </cell>
          <cell r="O1625">
            <v>3194.7</v>
          </cell>
        </row>
        <row r="1626">
          <cell r="A1626" t="str">
            <v>BERTOGNE</v>
          </cell>
          <cell r="B1626" t="str">
            <v>Y</v>
          </cell>
          <cell r="C1626" t="str">
            <v>2008</v>
          </cell>
          <cell r="D1626">
            <v>0.69700000000000006</v>
          </cell>
          <cell r="E1626">
            <v>0.69700000000000006</v>
          </cell>
          <cell r="F1626">
            <v>0.69700000000000006</v>
          </cell>
          <cell r="G1626">
            <v>0.69700000000000006</v>
          </cell>
          <cell r="H1626">
            <v>0.69700000000000006</v>
          </cell>
          <cell r="I1626">
            <v>6985.72</v>
          </cell>
          <cell r="J1626">
            <v>0</v>
          </cell>
          <cell r="K1626">
            <v>0</v>
          </cell>
          <cell r="M1626">
            <v>0</v>
          </cell>
          <cell r="N1626">
            <v>10026.85</v>
          </cell>
          <cell r="O1626">
            <v>10026.85</v>
          </cell>
        </row>
        <row r="1627">
          <cell r="A1627" t="str">
            <v>BERTOGNE</v>
          </cell>
          <cell r="B1627" t="str">
            <v>Y</v>
          </cell>
          <cell r="C1627" t="str">
            <v>2008</v>
          </cell>
          <cell r="D1627">
            <v>0.48</v>
          </cell>
          <cell r="E1627">
            <v>0.48</v>
          </cell>
          <cell r="F1627">
            <v>0.48</v>
          </cell>
          <cell r="G1627">
            <v>0.48</v>
          </cell>
          <cell r="H1627">
            <v>0.48</v>
          </cell>
          <cell r="I1627">
            <v>5007.41</v>
          </cell>
          <cell r="J1627">
            <v>0</v>
          </cell>
          <cell r="K1627">
            <v>0</v>
          </cell>
          <cell r="M1627">
            <v>0</v>
          </cell>
          <cell r="N1627">
            <v>10436.25</v>
          </cell>
          <cell r="O1627">
            <v>10436.25</v>
          </cell>
        </row>
        <row r="1628">
          <cell r="A1628" t="str">
            <v>BERTOGNE</v>
          </cell>
          <cell r="B1628" t="str">
            <v>Y</v>
          </cell>
          <cell r="C1628" t="str">
            <v>2008</v>
          </cell>
          <cell r="D1628">
            <v>0.28499999999999998</v>
          </cell>
          <cell r="E1628">
            <v>0.28499999999999998</v>
          </cell>
          <cell r="F1628">
            <v>0.28499999999999998</v>
          </cell>
          <cell r="G1628">
            <v>0.28499999999999998</v>
          </cell>
          <cell r="H1628">
            <v>0.28499999999999998</v>
          </cell>
          <cell r="I1628">
            <v>1359.86</v>
          </cell>
          <cell r="J1628">
            <v>0</v>
          </cell>
          <cell r="K1628">
            <v>0</v>
          </cell>
          <cell r="M1628">
            <v>0</v>
          </cell>
          <cell r="N1628">
            <v>4766.75</v>
          </cell>
          <cell r="O1628">
            <v>4766.75</v>
          </cell>
        </row>
        <row r="1629">
          <cell r="A1629" t="str">
            <v>BERTOGNE</v>
          </cell>
          <cell r="B1629" t="str">
            <v>Y</v>
          </cell>
          <cell r="C1629" t="str">
            <v>2008</v>
          </cell>
          <cell r="D1629">
            <v>0.52</v>
          </cell>
          <cell r="E1629">
            <v>0.52</v>
          </cell>
          <cell r="F1629">
            <v>0.52</v>
          </cell>
          <cell r="G1629">
            <v>0.52</v>
          </cell>
          <cell r="H1629">
            <v>0.52</v>
          </cell>
          <cell r="I1629">
            <v>1617.24</v>
          </cell>
          <cell r="J1629">
            <v>0</v>
          </cell>
          <cell r="K1629">
            <v>0</v>
          </cell>
          <cell r="M1629">
            <v>0</v>
          </cell>
          <cell r="N1629">
            <v>3110.75</v>
          </cell>
          <cell r="O1629">
            <v>3110.75</v>
          </cell>
        </row>
        <row r="1630">
          <cell r="A1630" t="str">
            <v>BERTOGNE</v>
          </cell>
          <cell r="B1630" t="str">
            <v>Y</v>
          </cell>
          <cell r="C1630" t="str">
            <v>2008</v>
          </cell>
          <cell r="D1630">
            <v>0.65600000000000003</v>
          </cell>
          <cell r="E1630">
            <v>0.65600000000000003</v>
          </cell>
          <cell r="F1630">
            <v>0.65600000000000003</v>
          </cell>
          <cell r="G1630">
            <v>0.65600000000000003</v>
          </cell>
          <cell r="H1630">
            <v>0.65600000000000003</v>
          </cell>
          <cell r="I1630">
            <v>7177.57</v>
          </cell>
          <cell r="J1630">
            <v>0</v>
          </cell>
          <cell r="K1630">
            <v>0</v>
          </cell>
          <cell r="M1630">
            <v>0</v>
          </cell>
          <cell r="N1630">
            <v>10935.35</v>
          </cell>
          <cell r="O1630">
            <v>10935.35</v>
          </cell>
        </row>
        <row r="1631">
          <cell r="A1631" t="str">
            <v>BERTOGNE</v>
          </cell>
          <cell r="B1631" t="str">
            <v>Y</v>
          </cell>
          <cell r="C1631" t="str">
            <v>2008</v>
          </cell>
          <cell r="D1631">
            <v>0.70100000000000007</v>
          </cell>
          <cell r="E1631">
            <v>0.70100000000000007</v>
          </cell>
          <cell r="F1631">
            <v>0.70100000000000007</v>
          </cell>
          <cell r="G1631">
            <v>0.70100000000000007</v>
          </cell>
          <cell r="H1631">
            <v>0.70100000000000007</v>
          </cell>
          <cell r="I1631">
            <v>9918.4500000000007</v>
          </cell>
          <cell r="J1631">
            <v>0</v>
          </cell>
          <cell r="K1631">
            <v>0</v>
          </cell>
          <cell r="M1631">
            <v>0</v>
          </cell>
          <cell r="N1631">
            <v>14154.2</v>
          </cell>
          <cell r="O1631">
            <v>14154.2</v>
          </cell>
        </row>
        <row r="1632">
          <cell r="A1632" t="str">
            <v>BERTOGNE</v>
          </cell>
          <cell r="B1632" t="str">
            <v>Y</v>
          </cell>
          <cell r="C1632" t="str">
            <v>2008</v>
          </cell>
          <cell r="D1632">
            <v>8.5000000000000006E-2</v>
          </cell>
          <cell r="E1632">
            <v>8.5000000000000006E-2</v>
          </cell>
          <cell r="F1632">
            <v>8.5000000000000006E-2</v>
          </cell>
          <cell r="G1632">
            <v>8.5000000000000006E-2</v>
          </cell>
          <cell r="H1632">
            <v>8.5000000000000006E-2</v>
          </cell>
          <cell r="I1632">
            <v>119.02</v>
          </cell>
          <cell r="J1632">
            <v>0</v>
          </cell>
          <cell r="K1632">
            <v>0</v>
          </cell>
          <cell r="M1632">
            <v>0</v>
          </cell>
          <cell r="N1632">
            <v>1398.4</v>
          </cell>
          <cell r="O1632">
            <v>1398.4</v>
          </cell>
        </row>
        <row r="1633">
          <cell r="A1633" t="str">
            <v>BERTOGNE</v>
          </cell>
          <cell r="B1633" t="str">
            <v>Y</v>
          </cell>
          <cell r="C1633" t="str">
            <v>2008</v>
          </cell>
          <cell r="D1633">
            <v>0.61299999999999999</v>
          </cell>
          <cell r="E1633">
            <v>0.61299999999999999</v>
          </cell>
          <cell r="F1633">
            <v>0.61299999999999999</v>
          </cell>
          <cell r="G1633">
            <v>0.61299999999999999</v>
          </cell>
          <cell r="H1633">
            <v>0.61299999999999999</v>
          </cell>
          <cell r="I1633">
            <v>532.19000000000005</v>
          </cell>
          <cell r="J1633">
            <v>0</v>
          </cell>
          <cell r="K1633">
            <v>0</v>
          </cell>
          <cell r="M1633">
            <v>0</v>
          </cell>
          <cell r="N1633">
            <v>868.25</v>
          </cell>
          <cell r="O1633">
            <v>868.25</v>
          </cell>
        </row>
        <row r="1634">
          <cell r="A1634" t="str">
            <v>BERTOGNE</v>
          </cell>
          <cell r="B1634" t="str">
            <v>Y</v>
          </cell>
          <cell r="C1634" t="str">
            <v>2008</v>
          </cell>
          <cell r="D1634">
            <v>0.44900000000000001</v>
          </cell>
          <cell r="E1634">
            <v>0.44900000000000001</v>
          </cell>
          <cell r="F1634">
            <v>0.44900000000000001</v>
          </cell>
          <cell r="G1634">
            <v>0.44900000000000001</v>
          </cell>
          <cell r="H1634">
            <v>0.44900000000000001</v>
          </cell>
          <cell r="I1634">
            <v>4203.25</v>
          </cell>
          <cell r="J1634">
            <v>0</v>
          </cell>
          <cell r="K1634">
            <v>0</v>
          </cell>
          <cell r="M1634">
            <v>0</v>
          </cell>
          <cell r="N1634">
            <v>9361</v>
          </cell>
          <cell r="O1634">
            <v>9361</v>
          </cell>
        </row>
        <row r="1635">
          <cell r="A1635" t="str">
            <v>BERTOGNE</v>
          </cell>
          <cell r="B1635" t="str">
            <v>Y</v>
          </cell>
          <cell r="C1635" t="str">
            <v>2008</v>
          </cell>
          <cell r="D1635">
            <v>0.78</v>
          </cell>
          <cell r="E1635">
            <v>0.78</v>
          </cell>
          <cell r="F1635">
            <v>0.78</v>
          </cell>
          <cell r="G1635">
            <v>0.78</v>
          </cell>
          <cell r="H1635">
            <v>0.78</v>
          </cell>
          <cell r="I1635">
            <v>13574.24</v>
          </cell>
          <cell r="J1635">
            <v>0</v>
          </cell>
          <cell r="K1635">
            <v>0</v>
          </cell>
          <cell r="M1635">
            <v>0</v>
          </cell>
          <cell r="N1635">
            <v>17394.900000000001</v>
          </cell>
          <cell r="O1635">
            <v>17394.900000000001</v>
          </cell>
        </row>
        <row r="1636">
          <cell r="A1636" t="str">
            <v>BERTOGNE</v>
          </cell>
          <cell r="B1636" t="str">
            <v>Y</v>
          </cell>
          <cell r="C1636" t="str">
            <v>2008</v>
          </cell>
          <cell r="D1636">
            <v>0.71900000000000008</v>
          </cell>
          <cell r="E1636">
            <v>0.71900000000000008</v>
          </cell>
          <cell r="F1636">
            <v>0.71900000000000008</v>
          </cell>
          <cell r="G1636">
            <v>0.71900000000000008</v>
          </cell>
          <cell r="H1636">
            <v>0.71900000000000008</v>
          </cell>
          <cell r="I1636">
            <v>6887.62</v>
          </cell>
          <cell r="J1636">
            <v>0</v>
          </cell>
          <cell r="K1636">
            <v>0</v>
          </cell>
          <cell r="M1636">
            <v>0</v>
          </cell>
          <cell r="N1636">
            <v>9581.7999999999993</v>
          </cell>
          <cell r="O1636">
            <v>9581.7999999999993</v>
          </cell>
        </row>
        <row r="1637">
          <cell r="A1637" t="str">
            <v>BERTOGNE</v>
          </cell>
          <cell r="B1637" t="str">
            <v>Y</v>
          </cell>
          <cell r="C1637" t="str">
            <v>2008</v>
          </cell>
          <cell r="D1637">
            <v>0.48800000000000004</v>
          </cell>
          <cell r="E1637">
            <v>0.48800000000000004</v>
          </cell>
          <cell r="F1637">
            <v>0.48800000000000004</v>
          </cell>
          <cell r="G1637">
            <v>0.48800000000000004</v>
          </cell>
          <cell r="H1637">
            <v>0.48800000000000004</v>
          </cell>
          <cell r="I1637">
            <v>3138.08</v>
          </cell>
          <cell r="J1637">
            <v>0</v>
          </cell>
          <cell r="K1637">
            <v>0</v>
          </cell>
          <cell r="M1637">
            <v>0</v>
          </cell>
          <cell r="N1637">
            <v>6430.8</v>
          </cell>
          <cell r="O1637">
            <v>6430.8</v>
          </cell>
        </row>
        <row r="1638">
          <cell r="A1638" t="str">
            <v>BERTOGNE</v>
          </cell>
          <cell r="B1638" t="str">
            <v>Y</v>
          </cell>
          <cell r="C1638" t="str">
            <v>2008</v>
          </cell>
          <cell r="D1638">
            <v>0.57600000000000007</v>
          </cell>
          <cell r="E1638">
            <v>0.57600000000000007</v>
          </cell>
          <cell r="F1638">
            <v>0.57600000000000007</v>
          </cell>
          <cell r="G1638">
            <v>0.57600000000000007</v>
          </cell>
          <cell r="H1638">
            <v>0.57600000000000007</v>
          </cell>
          <cell r="I1638">
            <v>16876.39</v>
          </cell>
          <cell r="J1638">
            <v>0</v>
          </cell>
          <cell r="K1638">
            <v>0</v>
          </cell>
          <cell r="M1638">
            <v>0</v>
          </cell>
          <cell r="N1638">
            <v>29291.65</v>
          </cell>
          <cell r="O1638">
            <v>29291.65</v>
          </cell>
        </row>
        <row r="1639">
          <cell r="A1639" t="str">
            <v>BERTOGNE</v>
          </cell>
          <cell r="B1639" t="str">
            <v>Y</v>
          </cell>
          <cell r="C1639" t="str">
            <v>2008</v>
          </cell>
          <cell r="D1639">
            <v>0.64200000000000002</v>
          </cell>
          <cell r="E1639">
            <v>0.64200000000000002</v>
          </cell>
          <cell r="F1639">
            <v>0.64200000000000002</v>
          </cell>
          <cell r="G1639">
            <v>0.64200000000000002</v>
          </cell>
          <cell r="H1639">
            <v>0.64200000000000002</v>
          </cell>
          <cell r="I1639">
            <v>4725.76</v>
          </cell>
          <cell r="J1639">
            <v>0</v>
          </cell>
          <cell r="K1639">
            <v>0</v>
          </cell>
          <cell r="M1639">
            <v>0</v>
          </cell>
          <cell r="N1639">
            <v>7362.3</v>
          </cell>
          <cell r="O1639">
            <v>7362.3</v>
          </cell>
        </row>
        <row r="1640">
          <cell r="A1640" t="str">
            <v>BERTOGNE</v>
          </cell>
          <cell r="B1640" t="str">
            <v>Y</v>
          </cell>
          <cell r="C1640" t="str">
            <v>2008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M1640">
            <v>0</v>
          </cell>
          <cell r="N1640">
            <v>5517.7</v>
          </cell>
          <cell r="O1640">
            <v>5517.7</v>
          </cell>
        </row>
        <row r="1641">
          <cell r="A1641" t="str">
            <v>BERTOGNE</v>
          </cell>
          <cell r="B1641" t="str">
            <v>Y</v>
          </cell>
          <cell r="C1641" t="str">
            <v>2008</v>
          </cell>
          <cell r="D1641">
            <v>0.875</v>
          </cell>
          <cell r="E1641">
            <v>0.83800000000000008</v>
          </cell>
          <cell r="F1641">
            <v>0.83800000000000008</v>
          </cell>
          <cell r="G1641">
            <v>0.83800000000000008</v>
          </cell>
          <cell r="H1641">
            <v>0.83800000000000008</v>
          </cell>
          <cell r="I1641">
            <v>29935.87</v>
          </cell>
          <cell r="J1641">
            <v>0</v>
          </cell>
          <cell r="K1641">
            <v>1250</v>
          </cell>
          <cell r="M1641">
            <v>0</v>
          </cell>
          <cell r="N1641">
            <v>34224</v>
          </cell>
          <cell r="O1641">
            <v>34224</v>
          </cell>
        </row>
        <row r="1642">
          <cell r="A1642" t="str">
            <v>BERTOGNE</v>
          </cell>
          <cell r="B1642" t="str">
            <v>Y</v>
          </cell>
          <cell r="C1642" t="str">
            <v>2008</v>
          </cell>
          <cell r="D1642">
            <v>0.69400000000000006</v>
          </cell>
          <cell r="E1642">
            <v>0.69400000000000006</v>
          </cell>
          <cell r="F1642">
            <v>0.69400000000000006</v>
          </cell>
          <cell r="G1642">
            <v>0.69400000000000006</v>
          </cell>
          <cell r="H1642">
            <v>0.69400000000000006</v>
          </cell>
          <cell r="I1642">
            <v>1715.16</v>
          </cell>
          <cell r="J1642">
            <v>0</v>
          </cell>
          <cell r="K1642">
            <v>0</v>
          </cell>
          <cell r="M1642">
            <v>0</v>
          </cell>
          <cell r="N1642">
            <v>2470.1999999999998</v>
          </cell>
          <cell r="O1642">
            <v>2470.1999999999998</v>
          </cell>
        </row>
        <row r="1643">
          <cell r="A1643" t="str">
            <v>BERTOGNE</v>
          </cell>
          <cell r="B1643" t="str">
            <v>Y</v>
          </cell>
          <cell r="C1643" t="str">
            <v>2008</v>
          </cell>
          <cell r="D1643">
            <v>0.68900000000000006</v>
          </cell>
          <cell r="E1643">
            <v>0.68900000000000006</v>
          </cell>
          <cell r="F1643">
            <v>0.68900000000000006</v>
          </cell>
          <cell r="G1643">
            <v>0.68900000000000006</v>
          </cell>
          <cell r="H1643">
            <v>0.68900000000000006</v>
          </cell>
          <cell r="I1643">
            <v>8985.01</v>
          </cell>
          <cell r="J1643">
            <v>0</v>
          </cell>
          <cell r="K1643">
            <v>0</v>
          </cell>
          <cell r="M1643">
            <v>0</v>
          </cell>
          <cell r="N1643">
            <v>13031.8</v>
          </cell>
          <cell r="O1643">
            <v>13031.8</v>
          </cell>
        </row>
        <row r="1644">
          <cell r="A1644" t="str">
            <v>BERTOGNE</v>
          </cell>
          <cell r="B1644" t="str">
            <v>Y</v>
          </cell>
          <cell r="C1644" t="str">
            <v>2008</v>
          </cell>
          <cell r="D1644">
            <v>0.6</v>
          </cell>
          <cell r="E1644">
            <v>0.6</v>
          </cell>
          <cell r="F1644">
            <v>0.6</v>
          </cell>
          <cell r="G1644">
            <v>0.6</v>
          </cell>
          <cell r="H1644">
            <v>0.6</v>
          </cell>
          <cell r="I1644">
            <v>11321.66</v>
          </cell>
          <cell r="J1644">
            <v>0</v>
          </cell>
          <cell r="K1644">
            <v>0</v>
          </cell>
          <cell r="M1644">
            <v>0</v>
          </cell>
          <cell r="N1644">
            <v>18856.55</v>
          </cell>
          <cell r="O1644">
            <v>18856.55</v>
          </cell>
        </row>
        <row r="1645">
          <cell r="A1645" t="str">
            <v>BERTOGNE</v>
          </cell>
          <cell r="B1645" t="str">
            <v>Y</v>
          </cell>
          <cell r="C1645" t="str">
            <v>2008</v>
          </cell>
          <cell r="D1645">
            <v>0.81800000000000006</v>
          </cell>
          <cell r="E1645">
            <v>0.81800000000000006</v>
          </cell>
          <cell r="F1645">
            <v>0.81800000000000006</v>
          </cell>
          <cell r="G1645">
            <v>0.81800000000000006</v>
          </cell>
          <cell r="H1645">
            <v>0.81800000000000006</v>
          </cell>
          <cell r="I1645">
            <v>28884.89</v>
          </cell>
          <cell r="J1645">
            <v>0</v>
          </cell>
          <cell r="K1645">
            <v>0</v>
          </cell>
          <cell r="M1645">
            <v>0</v>
          </cell>
          <cell r="N1645">
            <v>35292.35</v>
          </cell>
          <cell r="O1645">
            <v>35292.35</v>
          </cell>
        </row>
        <row r="1646">
          <cell r="A1646" t="str">
            <v>BERTOGNE</v>
          </cell>
          <cell r="B1646" t="str">
            <v>Y</v>
          </cell>
          <cell r="C1646" t="str">
            <v>2008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M1646">
            <v>0</v>
          </cell>
          <cell r="N1646">
            <v>1708.9</v>
          </cell>
          <cell r="O1646">
            <v>1708.9</v>
          </cell>
        </row>
        <row r="1647">
          <cell r="A1647" t="str">
            <v>BERTOGNE</v>
          </cell>
          <cell r="B1647" t="str">
            <v>Y</v>
          </cell>
          <cell r="C1647" t="str">
            <v>2008</v>
          </cell>
          <cell r="D1647">
            <v>0.623</v>
          </cell>
          <cell r="E1647">
            <v>0.623</v>
          </cell>
          <cell r="F1647">
            <v>0.623</v>
          </cell>
          <cell r="G1647">
            <v>0.623</v>
          </cell>
          <cell r="H1647">
            <v>0.623</v>
          </cell>
          <cell r="I1647">
            <v>15558.62</v>
          </cell>
          <cell r="J1647">
            <v>0</v>
          </cell>
          <cell r="K1647">
            <v>0</v>
          </cell>
          <cell r="M1647">
            <v>0</v>
          </cell>
          <cell r="N1647">
            <v>24966.5</v>
          </cell>
          <cell r="O1647">
            <v>24966.5</v>
          </cell>
        </row>
        <row r="1648">
          <cell r="A1648" t="str">
            <v>BERTOGNE</v>
          </cell>
          <cell r="B1648" t="str">
            <v>Y</v>
          </cell>
          <cell r="C1648" t="str">
            <v>2008</v>
          </cell>
          <cell r="D1648">
            <v>9.4E-2</v>
          </cell>
          <cell r="E1648">
            <v>9.4E-2</v>
          </cell>
          <cell r="F1648">
            <v>9.4E-2</v>
          </cell>
          <cell r="G1648">
            <v>9.4E-2</v>
          </cell>
          <cell r="H1648">
            <v>9.4E-2</v>
          </cell>
          <cell r="I1648">
            <v>117.66</v>
          </cell>
          <cell r="J1648">
            <v>0</v>
          </cell>
          <cell r="K1648">
            <v>0</v>
          </cell>
          <cell r="M1648">
            <v>0</v>
          </cell>
          <cell r="N1648">
            <v>1251.2</v>
          </cell>
          <cell r="O1648">
            <v>1251.2</v>
          </cell>
        </row>
        <row r="1649">
          <cell r="A1649" t="str">
            <v>BERTOGNE</v>
          </cell>
          <cell r="B1649" t="str">
            <v>Y</v>
          </cell>
          <cell r="C1649" t="str">
            <v>2008</v>
          </cell>
          <cell r="D1649">
            <v>0.251</v>
          </cell>
          <cell r="E1649">
            <v>0.33200000000000002</v>
          </cell>
          <cell r="F1649">
            <v>0.33200000000000002</v>
          </cell>
          <cell r="G1649">
            <v>0.33200000000000002</v>
          </cell>
          <cell r="H1649">
            <v>0.33200000000000002</v>
          </cell>
          <cell r="I1649">
            <v>2132.7800000000002</v>
          </cell>
          <cell r="J1649">
            <v>690</v>
          </cell>
          <cell r="K1649">
            <v>0</v>
          </cell>
          <cell r="M1649">
            <v>0</v>
          </cell>
          <cell r="N1649">
            <v>8500.7999999999993</v>
          </cell>
          <cell r="O1649">
            <v>8500.7999999999993</v>
          </cell>
        </row>
        <row r="1650">
          <cell r="A1650" t="str">
            <v>BERTOGNE</v>
          </cell>
          <cell r="B1650" t="str">
            <v>Y</v>
          </cell>
          <cell r="C1650" t="str">
            <v>2008</v>
          </cell>
          <cell r="D1650">
            <v>0.46300000000000002</v>
          </cell>
          <cell r="E1650">
            <v>0.46300000000000002</v>
          </cell>
          <cell r="F1650">
            <v>0.46300000000000002</v>
          </cell>
          <cell r="G1650">
            <v>0.46300000000000002</v>
          </cell>
          <cell r="H1650">
            <v>0.46300000000000002</v>
          </cell>
          <cell r="I1650">
            <v>508</v>
          </cell>
          <cell r="J1650">
            <v>0</v>
          </cell>
          <cell r="K1650">
            <v>0</v>
          </cell>
          <cell r="M1650">
            <v>0</v>
          </cell>
          <cell r="N1650">
            <v>1097.0999999999999</v>
          </cell>
          <cell r="O1650">
            <v>1097.0999999999999</v>
          </cell>
        </row>
        <row r="1651">
          <cell r="A1651" t="str">
            <v>BERTOGNE</v>
          </cell>
          <cell r="B1651" t="str">
            <v>Y</v>
          </cell>
          <cell r="C1651" t="str">
            <v>2008</v>
          </cell>
          <cell r="D1651">
            <v>0.58600000000000008</v>
          </cell>
          <cell r="E1651">
            <v>0.58600000000000008</v>
          </cell>
          <cell r="F1651">
            <v>0.58600000000000008</v>
          </cell>
          <cell r="G1651">
            <v>0.58600000000000008</v>
          </cell>
          <cell r="H1651">
            <v>0.58600000000000008</v>
          </cell>
          <cell r="I1651">
            <v>6952.71</v>
          </cell>
          <cell r="J1651">
            <v>0</v>
          </cell>
          <cell r="K1651">
            <v>0</v>
          </cell>
          <cell r="M1651">
            <v>0</v>
          </cell>
          <cell r="N1651">
            <v>11856.5</v>
          </cell>
          <cell r="O1651">
            <v>11856.5</v>
          </cell>
        </row>
        <row r="1652">
          <cell r="A1652" t="str">
            <v>BERTOGNE</v>
          </cell>
          <cell r="B1652" t="str">
            <v>Y</v>
          </cell>
          <cell r="C1652" t="str">
            <v>2008</v>
          </cell>
          <cell r="D1652">
            <v>0.66300000000000003</v>
          </cell>
          <cell r="E1652">
            <v>0.66300000000000003</v>
          </cell>
          <cell r="F1652">
            <v>0.66300000000000003</v>
          </cell>
          <cell r="G1652">
            <v>0.66300000000000003</v>
          </cell>
          <cell r="H1652">
            <v>0.66300000000000003</v>
          </cell>
          <cell r="I1652">
            <v>5503.82</v>
          </cell>
          <cell r="J1652">
            <v>0</v>
          </cell>
          <cell r="K1652">
            <v>0</v>
          </cell>
          <cell r="M1652">
            <v>0</v>
          </cell>
          <cell r="N1652">
            <v>8299.5499999999993</v>
          </cell>
          <cell r="O1652">
            <v>8299.5499999999993</v>
          </cell>
        </row>
        <row r="1653">
          <cell r="A1653" t="str">
            <v>BERTOGNE</v>
          </cell>
          <cell r="B1653" t="str">
            <v>Y</v>
          </cell>
          <cell r="C1653" t="str">
            <v>2008</v>
          </cell>
          <cell r="D1653">
            <v>0.69499999999999995</v>
          </cell>
          <cell r="E1653">
            <v>0.69499999999999995</v>
          </cell>
          <cell r="F1653">
            <v>0.69499999999999995</v>
          </cell>
          <cell r="G1653">
            <v>0.69499999999999995</v>
          </cell>
          <cell r="H1653">
            <v>0.69499999999999995</v>
          </cell>
          <cell r="I1653">
            <v>2914.59</v>
          </cell>
          <cell r="J1653">
            <v>0</v>
          </cell>
          <cell r="K1653">
            <v>0</v>
          </cell>
          <cell r="M1653">
            <v>0</v>
          </cell>
          <cell r="N1653">
            <v>4195.2</v>
          </cell>
          <cell r="O1653">
            <v>4195.2</v>
          </cell>
        </row>
        <row r="1654">
          <cell r="A1654" t="str">
            <v>BERTOGNE</v>
          </cell>
          <cell r="B1654" t="str">
            <v>Y</v>
          </cell>
          <cell r="C1654" t="str">
            <v>2008</v>
          </cell>
          <cell r="D1654">
            <v>0.32600000000000001</v>
          </cell>
          <cell r="E1654">
            <v>0.32600000000000001</v>
          </cell>
          <cell r="F1654">
            <v>0.32600000000000001</v>
          </cell>
          <cell r="G1654">
            <v>0.32600000000000001</v>
          </cell>
          <cell r="H1654">
            <v>0.32600000000000001</v>
          </cell>
          <cell r="I1654">
            <v>2394.27</v>
          </cell>
          <cell r="J1654">
            <v>0</v>
          </cell>
          <cell r="K1654">
            <v>0</v>
          </cell>
          <cell r="M1654">
            <v>0</v>
          </cell>
          <cell r="N1654">
            <v>7334.7</v>
          </cell>
          <cell r="O1654">
            <v>7334.7</v>
          </cell>
        </row>
        <row r="1655">
          <cell r="A1655" t="str">
            <v>BERTOGNE</v>
          </cell>
          <cell r="B1655" t="str">
            <v>Y</v>
          </cell>
          <cell r="C1655" t="str">
            <v>2008</v>
          </cell>
          <cell r="D1655">
            <v>0.57400000000000007</v>
          </cell>
          <cell r="E1655">
            <v>0.57400000000000007</v>
          </cell>
          <cell r="F1655">
            <v>0.57400000000000007</v>
          </cell>
          <cell r="G1655">
            <v>0.57400000000000007</v>
          </cell>
          <cell r="H1655">
            <v>0.57400000000000007</v>
          </cell>
          <cell r="I1655">
            <v>6357.42</v>
          </cell>
          <cell r="J1655">
            <v>0</v>
          </cell>
          <cell r="K1655">
            <v>0</v>
          </cell>
          <cell r="M1655">
            <v>0</v>
          </cell>
          <cell r="N1655">
            <v>11077.95</v>
          </cell>
          <cell r="O1655">
            <v>11077.95</v>
          </cell>
        </row>
        <row r="1656">
          <cell r="A1656" t="str">
            <v>BERTOGNE</v>
          </cell>
          <cell r="B1656" t="str">
            <v>Y</v>
          </cell>
          <cell r="C1656" t="str">
            <v>2008</v>
          </cell>
          <cell r="D1656">
            <v>0.76200000000000001</v>
          </cell>
          <cell r="E1656">
            <v>0.76200000000000001</v>
          </cell>
          <cell r="F1656">
            <v>0.76200000000000001</v>
          </cell>
          <cell r="G1656">
            <v>0.76200000000000001</v>
          </cell>
          <cell r="H1656">
            <v>0.76200000000000001</v>
          </cell>
          <cell r="I1656">
            <v>5164.92</v>
          </cell>
          <cell r="J1656">
            <v>0</v>
          </cell>
          <cell r="K1656">
            <v>0</v>
          </cell>
          <cell r="M1656">
            <v>0</v>
          </cell>
          <cell r="N1656">
            <v>6775.8</v>
          </cell>
          <cell r="O1656">
            <v>6775.8</v>
          </cell>
        </row>
        <row r="1657">
          <cell r="A1657" t="str">
            <v>BERTOGNE</v>
          </cell>
          <cell r="B1657" t="str">
            <v>Y</v>
          </cell>
          <cell r="C1657" t="str">
            <v>2008</v>
          </cell>
          <cell r="D1657">
            <v>0.88600000000000001</v>
          </cell>
          <cell r="E1657">
            <v>0.88600000000000001</v>
          </cell>
          <cell r="F1657">
            <v>0.88600000000000001</v>
          </cell>
          <cell r="G1657">
            <v>0.88600000000000001</v>
          </cell>
          <cell r="H1657">
            <v>0.88600000000000001</v>
          </cell>
          <cell r="I1657">
            <v>10078.31</v>
          </cell>
          <cell r="J1657">
            <v>0</v>
          </cell>
          <cell r="K1657">
            <v>0</v>
          </cell>
          <cell r="M1657">
            <v>0</v>
          </cell>
          <cell r="N1657">
            <v>11378.1</v>
          </cell>
          <cell r="O1657">
            <v>11378.1</v>
          </cell>
        </row>
        <row r="1658">
          <cell r="A1658" t="str">
            <v>BERTOGNE</v>
          </cell>
          <cell r="B1658" t="str">
            <v>Y</v>
          </cell>
          <cell r="C1658" t="str">
            <v>2008</v>
          </cell>
          <cell r="D1658">
            <v>0.59899999999999998</v>
          </cell>
          <cell r="E1658">
            <v>0.59899999999999998</v>
          </cell>
          <cell r="F1658">
            <v>0.59899999999999998</v>
          </cell>
          <cell r="G1658">
            <v>0.59899999999999998</v>
          </cell>
          <cell r="H1658">
            <v>0.59899999999999998</v>
          </cell>
          <cell r="I1658">
            <v>3778.91</v>
          </cell>
          <cell r="J1658">
            <v>0</v>
          </cell>
          <cell r="K1658">
            <v>0</v>
          </cell>
          <cell r="M1658">
            <v>0</v>
          </cell>
          <cell r="N1658">
            <v>6312.35</v>
          </cell>
          <cell r="O1658">
            <v>6312.35</v>
          </cell>
        </row>
        <row r="1659">
          <cell r="A1659" t="str">
            <v>BERTOGNE</v>
          </cell>
          <cell r="B1659" t="str">
            <v>Y</v>
          </cell>
          <cell r="C1659" t="str">
            <v>2008</v>
          </cell>
          <cell r="D1659">
            <v>0.65600000000000003</v>
          </cell>
          <cell r="E1659">
            <v>0.65600000000000003</v>
          </cell>
          <cell r="F1659">
            <v>0.65600000000000003</v>
          </cell>
          <cell r="G1659">
            <v>0.65600000000000003</v>
          </cell>
          <cell r="H1659">
            <v>0.65600000000000003</v>
          </cell>
          <cell r="I1659">
            <v>1350.62</v>
          </cell>
          <cell r="J1659">
            <v>0</v>
          </cell>
          <cell r="K1659">
            <v>0</v>
          </cell>
          <cell r="M1659">
            <v>0</v>
          </cell>
          <cell r="N1659">
            <v>2059.65</v>
          </cell>
          <cell r="O1659">
            <v>2059.65</v>
          </cell>
        </row>
        <row r="1660">
          <cell r="A1660" t="str">
            <v>BERTOGNE</v>
          </cell>
          <cell r="B1660" t="str">
            <v>Y</v>
          </cell>
          <cell r="C1660" t="str">
            <v>2008</v>
          </cell>
          <cell r="D1660">
            <v>0.29700000000000004</v>
          </cell>
          <cell r="E1660">
            <v>0.29700000000000004</v>
          </cell>
          <cell r="F1660">
            <v>0.29700000000000004</v>
          </cell>
          <cell r="G1660">
            <v>0.29700000000000004</v>
          </cell>
          <cell r="H1660">
            <v>0.29700000000000004</v>
          </cell>
          <cell r="I1660">
            <v>465.08</v>
          </cell>
          <cell r="J1660">
            <v>0</v>
          </cell>
          <cell r="K1660">
            <v>0</v>
          </cell>
          <cell r="M1660">
            <v>0</v>
          </cell>
          <cell r="N1660">
            <v>1564</v>
          </cell>
          <cell r="O1660">
            <v>1564</v>
          </cell>
        </row>
        <row r="1661">
          <cell r="A1661" t="str">
            <v>BERTOGNE</v>
          </cell>
          <cell r="B1661" t="str">
            <v>Y</v>
          </cell>
          <cell r="C1661" t="str">
            <v>2008</v>
          </cell>
          <cell r="D1661">
            <v>0.70700000000000007</v>
          </cell>
          <cell r="E1661">
            <v>0.70700000000000007</v>
          </cell>
          <cell r="F1661">
            <v>0.70700000000000007</v>
          </cell>
          <cell r="G1661">
            <v>0.70700000000000007</v>
          </cell>
          <cell r="H1661">
            <v>0.70700000000000007</v>
          </cell>
          <cell r="I1661">
            <v>10837.96</v>
          </cell>
          <cell r="J1661">
            <v>0</v>
          </cell>
          <cell r="K1661">
            <v>0</v>
          </cell>
          <cell r="M1661">
            <v>0</v>
          </cell>
          <cell r="N1661">
            <v>15322.6</v>
          </cell>
          <cell r="O1661">
            <v>15322.6</v>
          </cell>
        </row>
        <row r="1662">
          <cell r="A1662" t="str">
            <v>BERTOGNE</v>
          </cell>
          <cell r="B1662" t="str">
            <v>Y</v>
          </cell>
          <cell r="C1662" t="str">
            <v>2008</v>
          </cell>
          <cell r="D1662">
            <v>0.28000000000000003</v>
          </cell>
          <cell r="E1662">
            <v>0.28000000000000003</v>
          </cell>
          <cell r="F1662">
            <v>0.28000000000000003</v>
          </cell>
          <cell r="G1662">
            <v>0.28000000000000003</v>
          </cell>
          <cell r="H1662">
            <v>0.28000000000000003</v>
          </cell>
          <cell r="I1662">
            <v>1257.07</v>
          </cell>
          <cell r="J1662">
            <v>0</v>
          </cell>
          <cell r="K1662">
            <v>0</v>
          </cell>
          <cell r="M1662">
            <v>0</v>
          </cell>
          <cell r="N1662">
            <v>4487.3</v>
          </cell>
          <cell r="O1662">
            <v>4487.3</v>
          </cell>
        </row>
        <row r="1663">
          <cell r="A1663" t="str">
            <v>BERTOGNE</v>
          </cell>
          <cell r="B1663" t="str">
            <v>Y</v>
          </cell>
          <cell r="C1663" t="str">
            <v>2008</v>
          </cell>
          <cell r="D1663">
            <v>0.17600000000000002</v>
          </cell>
          <cell r="E1663">
            <v>0.17600000000000002</v>
          </cell>
          <cell r="F1663">
            <v>0.17600000000000002</v>
          </cell>
          <cell r="G1663">
            <v>0.17600000000000002</v>
          </cell>
          <cell r="H1663">
            <v>0.17600000000000002</v>
          </cell>
          <cell r="I1663">
            <v>892.26</v>
          </cell>
          <cell r="J1663">
            <v>0</v>
          </cell>
          <cell r="K1663">
            <v>0</v>
          </cell>
          <cell r="M1663">
            <v>0</v>
          </cell>
          <cell r="N1663">
            <v>5083</v>
          </cell>
          <cell r="O1663">
            <v>5083</v>
          </cell>
        </row>
        <row r="1664">
          <cell r="A1664" t="str">
            <v>BERTOGNE</v>
          </cell>
          <cell r="B1664" t="str">
            <v>Y</v>
          </cell>
          <cell r="C1664" t="str">
            <v>2008</v>
          </cell>
          <cell r="D1664">
            <v>0.52300000000000002</v>
          </cell>
          <cell r="E1664">
            <v>0.52300000000000002</v>
          </cell>
          <cell r="F1664">
            <v>0.52300000000000002</v>
          </cell>
          <cell r="G1664">
            <v>0.52300000000000002</v>
          </cell>
          <cell r="H1664">
            <v>0.52300000000000002</v>
          </cell>
          <cell r="I1664">
            <v>127.42</v>
          </cell>
          <cell r="J1664">
            <v>0</v>
          </cell>
          <cell r="K1664">
            <v>0</v>
          </cell>
          <cell r="M1664">
            <v>0</v>
          </cell>
          <cell r="N1664">
            <v>243.8</v>
          </cell>
          <cell r="O1664">
            <v>243.8</v>
          </cell>
        </row>
        <row r="1665">
          <cell r="A1665" t="str">
            <v>BERTOGNE</v>
          </cell>
          <cell r="B1665" t="str">
            <v>Y</v>
          </cell>
          <cell r="C1665" t="str">
            <v>2008</v>
          </cell>
          <cell r="D1665">
            <v>0.61299999999999999</v>
          </cell>
          <cell r="E1665">
            <v>0.61299999999999999</v>
          </cell>
          <cell r="F1665">
            <v>0.61299999999999999</v>
          </cell>
          <cell r="G1665">
            <v>0.61299999999999999</v>
          </cell>
          <cell r="H1665">
            <v>0.61299999999999999</v>
          </cell>
          <cell r="I1665">
            <v>8889.73</v>
          </cell>
          <cell r="J1665">
            <v>0</v>
          </cell>
          <cell r="K1665">
            <v>0</v>
          </cell>
          <cell r="M1665">
            <v>0</v>
          </cell>
          <cell r="N1665">
            <v>14492.3</v>
          </cell>
          <cell r="O1665">
            <v>14492.3</v>
          </cell>
        </row>
        <row r="1666">
          <cell r="A1666" t="str">
            <v>BERTOGNE</v>
          </cell>
          <cell r="B1666" t="str">
            <v>Y</v>
          </cell>
          <cell r="C1666" t="str">
            <v>2008</v>
          </cell>
          <cell r="D1666">
            <v>0.312</v>
          </cell>
          <cell r="E1666">
            <v>0.312</v>
          </cell>
          <cell r="F1666">
            <v>0.312</v>
          </cell>
          <cell r="G1666">
            <v>0.312</v>
          </cell>
          <cell r="H1666">
            <v>0.312</v>
          </cell>
          <cell r="I1666">
            <v>1216.68</v>
          </cell>
          <cell r="J1666">
            <v>0</v>
          </cell>
          <cell r="K1666">
            <v>0</v>
          </cell>
          <cell r="M1666">
            <v>0</v>
          </cell>
          <cell r="N1666">
            <v>3900.8</v>
          </cell>
          <cell r="O1666">
            <v>3900.8</v>
          </cell>
        </row>
        <row r="1667">
          <cell r="A1667" t="str">
            <v>BERTOGNE</v>
          </cell>
          <cell r="B1667" t="str">
            <v>Y</v>
          </cell>
          <cell r="C1667" t="str">
            <v>2008</v>
          </cell>
          <cell r="D1667">
            <v>0.64800000000000002</v>
          </cell>
          <cell r="E1667">
            <v>0.64800000000000002</v>
          </cell>
          <cell r="F1667">
            <v>0.64800000000000002</v>
          </cell>
          <cell r="G1667">
            <v>0.64800000000000002</v>
          </cell>
          <cell r="H1667">
            <v>0.64800000000000002</v>
          </cell>
          <cell r="I1667">
            <v>2148.11</v>
          </cell>
          <cell r="J1667">
            <v>0</v>
          </cell>
          <cell r="K1667">
            <v>0</v>
          </cell>
          <cell r="M1667">
            <v>0</v>
          </cell>
          <cell r="N1667">
            <v>3314.3</v>
          </cell>
          <cell r="O1667">
            <v>3314.3</v>
          </cell>
        </row>
        <row r="1668">
          <cell r="A1668" t="str">
            <v>BERTOGNE</v>
          </cell>
          <cell r="B1668" t="str">
            <v>Y</v>
          </cell>
          <cell r="C1668" t="str">
            <v>2008</v>
          </cell>
          <cell r="D1668">
            <v>0.61799999999999999</v>
          </cell>
          <cell r="E1668">
            <v>0.61799999999999999</v>
          </cell>
          <cell r="F1668">
            <v>0.61799999999999999</v>
          </cell>
          <cell r="G1668">
            <v>0.61799999999999999</v>
          </cell>
          <cell r="H1668">
            <v>0.61799999999999999</v>
          </cell>
          <cell r="I1668">
            <v>280</v>
          </cell>
          <cell r="J1668">
            <v>0</v>
          </cell>
          <cell r="K1668">
            <v>0</v>
          </cell>
          <cell r="M1668">
            <v>0</v>
          </cell>
          <cell r="N1668">
            <v>453.1</v>
          </cell>
          <cell r="O1668">
            <v>453.1</v>
          </cell>
        </row>
        <row r="1669">
          <cell r="A1669" t="str">
            <v>BERTOGNE</v>
          </cell>
          <cell r="B1669" t="str">
            <v>Y</v>
          </cell>
          <cell r="C1669" t="str">
            <v>2008</v>
          </cell>
          <cell r="D1669">
            <v>0.33500000000000002</v>
          </cell>
          <cell r="E1669">
            <v>0.33500000000000002</v>
          </cell>
          <cell r="F1669">
            <v>0.33500000000000002</v>
          </cell>
          <cell r="G1669">
            <v>0.33500000000000002</v>
          </cell>
          <cell r="H1669">
            <v>0.33500000000000002</v>
          </cell>
          <cell r="I1669">
            <v>4794.18</v>
          </cell>
          <cell r="J1669">
            <v>0</v>
          </cell>
          <cell r="K1669">
            <v>0</v>
          </cell>
          <cell r="M1669">
            <v>0</v>
          </cell>
          <cell r="N1669">
            <v>14295.65</v>
          </cell>
          <cell r="O1669">
            <v>14295.65</v>
          </cell>
        </row>
        <row r="1670">
          <cell r="A1670" t="str">
            <v>BERTOGNE</v>
          </cell>
          <cell r="B1670" t="str">
            <v>Y</v>
          </cell>
          <cell r="C1670" t="str">
            <v>2008</v>
          </cell>
          <cell r="D1670">
            <v>0.42499999999999999</v>
          </cell>
          <cell r="E1670">
            <v>0.42499999999999999</v>
          </cell>
          <cell r="F1670">
            <v>0.42499999999999999</v>
          </cell>
          <cell r="G1670">
            <v>0.42499999999999999</v>
          </cell>
          <cell r="H1670">
            <v>0.42499999999999999</v>
          </cell>
          <cell r="I1670">
            <v>1514.7</v>
          </cell>
          <cell r="J1670">
            <v>0</v>
          </cell>
          <cell r="K1670">
            <v>0</v>
          </cell>
          <cell r="M1670">
            <v>0</v>
          </cell>
          <cell r="N1670">
            <v>3560.4</v>
          </cell>
          <cell r="O1670">
            <v>3560.4</v>
          </cell>
        </row>
        <row r="1671">
          <cell r="A1671" t="str">
            <v>BERTOGNE</v>
          </cell>
          <cell r="B1671" t="str">
            <v>Y</v>
          </cell>
          <cell r="C1671" t="str">
            <v>2008</v>
          </cell>
          <cell r="D1671">
            <v>0.47100000000000003</v>
          </cell>
          <cell r="E1671">
            <v>0.60799999999999998</v>
          </cell>
          <cell r="F1671">
            <v>0.60799999999999998</v>
          </cell>
          <cell r="G1671">
            <v>0.61699999999999999</v>
          </cell>
          <cell r="H1671">
            <v>0.61699999999999999</v>
          </cell>
          <cell r="I1671">
            <v>8906.6299999999992</v>
          </cell>
          <cell r="J1671">
            <v>2600</v>
          </cell>
          <cell r="K1671">
            <v>0</v>
          </cell>
          <cell r="L1671">
            <v>165</v>
          </cell>
          <cell r="M1671">
            <v>0</v>
          </cell>
          <cell r="N1671">
            <v>18915.2</v>
          </cell>
          <cell r="O1671">
            <v>18915.2</v>
          </cell>
        </row>
        <row r="1672">
          <cell r="A1672" t="str">
            <v>BERTOGNE</v>
          </cell>
          <cell r="B1672" t="str">
            <v>Y</v>
          </cell>
          <cell r="C1672" t="str">
            <v>2008</v>
          </cell>
          <cell r="D1672">
            <v>0.90700000000000003</v>
          </cell>
          <cell r="E1672">
            <v>0.90700000000000003</v>
          </cell>
          <cell r="F1672">
            <v>0.90700000000000003</v>
          </cell>
          <cell r="G1672">
            <v>0.90700000000000003</v>
          </cell>
          <cell r="H1672">
            <v>0.90700000000000003</v>
          </cell>
          <cell r="I1672">
            <v>12930.56</v>
          </cell>
          <cell r="J1672">
            <v>0</v>
          </cell>
          <cell r="K1672">
            <v>0</v>
          </cell>
          <cell r="M1672">
            <v>0</v>
          </cell>
          <cell r="N1672">
            <v>14258.85</v>
          </cell>
          <cell r="O1672">
            <v>14258.85</v>
          </cell>
        </row>
        <row r="1673">
          <cell r="A1673" t="str">
            <v>BERTOGNE</v>
          </cell>
          <cell r="B1673" t="str">
            <v>Y</v>
          </cell>
          <cell r="C1673" t="str">
            <v>2008</v>
          </cell>
          <cell r="D1673">
            <v>0.81800000000000006</v>
          </cell>
          <cell r="E1673">
            <v>0.81800000000000006</v>
          </cell>
          <cell r="F1673">
            <v>0.81800000000000006</v>
          </cell>
          <cell r="G1673">
            <v>0.81800000000000006</v>
          </cell>
          <cell r="H1673">
            <v>0.81800000000000006</v>
          </cell>
          <cell r="I1673">
            <v>13331.77</v>
          </cell>
          <cell r="J1673">
            <v>0</v>
          </cell>
          <cell r="K1673">
            <v>0</v>
          </cell>
          <cell r="M1673">
            <v>0</v>
          </cell>
          <cell r="N1673">
            <v>16293.2</v>
          </cell>
          <cell r="O1673">
            <v>16293.2</v>
          </cell>
        </row>
        <row r="1674">
          <cell r="A1674" t="str">
            <v>BERTOGNE</v>
          </cell>
          <cell r="B1674" t="str">
            <v>Y</v>
          </cell>
          <cell r="C1674" t="str">
            <v>2008</v>
          </cell>
          <cell r="D1674">
            <v>0</v>
          </cell>
          <cell r="E1674">
            <v>0.55800000000000005</v>
          </cell>
          <cell r="F1674">
            <v>0.55800000000000005</v>
          </cell>
          <cell r="G1674">
            <v>0.55800000000000005</v>
          </cell>
          <cell r="H1674">
            <v>0.55800000000000005</v>
          </cell>
          <cell r="I1674">
            <v>0</v>
          </cell>
          <cell r="J1674">
            <v>2350</v>
          </cell>
          <cell r="K1674">
            <v>0</v>
          </cell>
          <cell r="M1674">
            <v>0</v>
          </cell>
          <cell r="N1674">
            <v>4213.6000000000004</v>
          </cell>
          <cell r="O1674">
            <v>4213.6000000000004</v>
          </cell>
        </row>
        <row r="1675">
          <cell r="A1675" t="str">
            <v>BERTOGNE</v>
          </cell>
          <cell r="B1675" t="str">
            <v>Y</v>
          </cell>
          <cell r="C1675" t="str">
            <v>2008</v>
          </cell>
          <cell r="D1675">
            <v>0.76400000000000001</v>
          </cell>
          <cell r="E1675">
            <v>0.76400000000000001</v>
          </cell>
          <cell r="F1675">
            <v>0.76400000000000001</v>
          </cell>
          <cell r="G1675">
            <v>0.76400000000000001</v>
          </cell>
          <cell r="H1675">
            <v>0.76400000000000001</v>
          </cell>
          <cell r="I1675">
            <v>7290</v>
          </cell>
          <cell r="J1675">
            <v>0</v>
          </cell>
          <cell r="K1675">
            <v>0</v>
          </cell>
          <cell r="M1675">
            <v>0</v>
          </cell>
          <cell r="N1675">
            <v>9538.1</v>
          </cell>
          <cell r="O1675">
            <v>9538.1</v>
          </cell>
        </row>
        <row r="1676">
          <cell r="A1676" t="str">
            <v>BERTOGNE</v>
          </cell>
          <cell r="B1676" t="str">
            <v>Y</v>
          </cell>
          <cell r="C1676" t="str">
            <v>2008</v>
          </cell>
          <cell r="D1676">
            <v>0.53</v>
          </cell>
          <cell r="E1676">
            <v>0.53</v>
          </cell>
          <cell r="F1676">
            <v>0.53</v>
          </cell>
          <cell r="G1676">
            <v>0.53</v>
          </cell>
          <cell r="H1676">
            <v>0.53</v>
          </cell>
          <cell r="I1676">
            <v>4945.97</v>
          </cell>
          <cell r="J1676">
            <v>0</v>
          </cell>
          <cell r="K1676">
            <v>0</v>
          </cell>
          <cell r="M1676">
            <v>0</v>
          </cell>
          <cell r="N1676">
            <v>9331.1</v>
          </cell>
          <cell r="O1676">
            <v>9331.1</v>
          </cell>
        </row>
        <row r="1677">
          <cell r="A1677" t="str">
            <v>BERTOGNE</v>
          </cell>
          <cell r="B1677" t="str">
            <v>Y</v>
          </cell>
          <cell r="C1677" t="str">
            <v>2008</v>
          </cell>
          <cell r="D1677">
            <v>0.71700000000000008</v>
          </cell>
          <cell r="E1677">
            <v>0.71700000000000008</v>
          </cell>
          <cell r="F1677">
            <v>0.71700000000000008</v>
          </cell>
          <cell r="G1677">
            <v>0.71700000000000008</v>
          </cell>
          <cell r="H1677">
            <v>0.71700000000000008</v>
          </cell>
          <cell r="I1677">
            <v>8421.81</v>
          </cell>
          <cell r="J1677">
            <v>0</v>
          </cell>
          <cell r="K1677">
            <v>0</v>
          </cell>
          <cell r="M1677">
            <v>0</v>
          </cell>
          <cell r="N1677">
            <v>11743.8</v>
          </cell>
          <cell r="O1677">
            <v>11743.8</v>
          </cell>
        </row>
        <row r="1678">
          <cell r="A1678" t="str">
            <v>BERTOGNE</v>
          </cell>
          <cell r="B1678" t="str">
            <v>Y</v>
          </cell>
          <cell r="C1678" t="str">
            <v>2008</v>
          </cell>
          <cell r="D1678">
            <v>0.64500000000000002</v>
          </cell>
          <cell r="E1678">
            <v>0.64500000000000002</v>
          </cell>
          <cell r="F1678">
            <v>0.64500000000000002</v>
          </cell>
          <cell r="G1678">
            <v>0.64500000000000002</v>
          </cell>
          <cell r="H1678">
            <v>0.64500000000000002</v>
          </cell>
          <cell r="I1678">
            <v>7041.84</v>
          </cell>
          <cell r="J1678">
            <v>0</v>
          </cell>
          <cell r="K1678">
            <v>0</v>
          </cell>
          <cell r="M1678">
            <v>0</v>
          </cell>
          <cell r="N1678">
            <v>10913.5</v>
          </cell>
          <cell r="O1678">
            <v>10913.5</v>
          </cell>
        </row>
        <row r="1679">
          <cell r="A1679" t="str">
            <v>BERTOGNE</v>
          </cell>
          <cell r="B1679" t="str">
            <v>Y</v>
          </cell>
          <cell r="C1679" t="str">
            <v>2008</v>
          </cell>
          <cell r="D1679">
            <v>0.61</v>
          </cell>
          <cell r="E1679">
            <v>0.61</v>
          </cell>
          <cell r="F1679">
            <v>0.61</v>
          </cell>
          <cell r="G1679">
            <v>0.61</v>
          </cell>
          <cell r="H1679">
            <v>0.61</v>
          </cell>
          <cell r="I1679">
            <v>10399.02</v>
          </cell>
          <cell r="J1679">
            <v>0</v>
          </cell>
          <cell r="K1679">
            <v>0</v>
          </cell>
          <cell r="M1679">
            <v>0</v>
          </cell>
          <cell r="N1679">
            <v>17054.5</v>
          </cell>
          <cell r="O1679">
            <v>17054.5</v>
          </cell>
        </row>
        <row r="1680">
          <cell r="A1680" t="str">
            <v>BERTOGNE</v>
          </cell>
          <cell r="B1680" t="str">
            <v>Y</v>
          </cell>
          <cell r="C1680" t="str">
            <v>2008</v>
          </cell>
          <cell r="D1680">
            <v>0.13400000000000001</v>
          </cell>
          <cell r="E1680">
            <v>0.13400000000000001</v>
          </cell>
          <cell r="F1680">
            <v>0.13400000000000001</v>
          </cell>
          <cell r="G1680">
            <v>0.13400000000000001</v>
          </cell>
          <cell r="H1680">
            <v>0.13400000000000001</v>
          </cell>
          <cell r="I1680">
            <v>991</v>
          </cell>
          <cell r="J1680">
            <v>0</v>
          </cell>
          <cell r="K1680">
            <v>0</v>
          </cell>
          <cell r="M1680">
            <v>0</v>
          </cell>
          <cell r="N1680">
            <v>7402.55</v>
          </cell>
          <cell r="O1680">
            <v>7402.55</v>
          </cell>
        </row>
        <row r="1681">
          <cell r="A1681" t="str">
            <v>BERTOGNE</v>
          </cell>
          <cell r="B1681" t="str">
            <v>Y</v>
          </cell>
          <cell r="C1681" t="str">
            <v>2008</v>
          </cell>
          <cell r="D1681">
            <v>0.67</v>
          </cell>
          <cell r="E1681">
            <v>0.67</v>
          </cell>
          <cell r="F1681">
            <v>0.67</v>
          </cell>
          <cell r="G1681">
            <v>0.67</v>
          </cell>
          <cell r="H1681">
            <v>0.67</v>
          </cell>
          <cell r="I1681">
            <v>15567.57</v>
          </cell>
          <cell r="J1681">
            <v>0</v>
          </cell>
          <cell r="K1681">
            <v>0</v>
          </cell>
          <cell r="M1681">
            <v>0</v>
          </cell>
          <cell r="N1681">
            <v>23241.5</v>
          </cell>
          <cell r="O1681">
            <v>23241.5</v>
          </cell>
        </row>
        <row r="1682">
          <cell r="A1682" t="str">
            <v>BERTOGNE</v>
          </cell>
          <cell r="B1682" t="str">
            <v>Y</v>
          </cell>
          <cell r="C1682" t="str">
            <v>2008</v>
          </cell>
          <cell r="D1682">
            <v>0.81100000000000005</v>
          </cell>
          <cell r="E1682">
            <v>0.81100000000000005</v>
          </cell>
          <cell r="F1682">
            <v>0.81100000000000005</v>
          </cell>
          <cell r="G1682">
            <v>0.81100000000000005</v>
          </cell>
          <cell r="H1682">
            <v>0.81100000000000005</v>
          </cell>
          <cell r="I1682">
            <v>13173.49</v>
          </cell>
          <cell r="J1682">
            <v>0</v>
          </cell>
          <cell r="K1682">
            <v>0</v>
          </cell>
          <cell r="M1682">
            <v>0</v>
          </cell>
          <cell r="N1682">
            <v>16238</v>
          </cell>
          <cell r="O1682">
            <v>16238</v>
          </cell>
        </row>
        <row r="1683">
          <cell r="A1683" t="str">
            <v>BERTOGNE</v>
          </cell>
          <cell r="B1683" t="str">
            <v>Y</v>
          </cell>
          <cell r="C1683" t="str">
            <v>2008</v>
          </cell>
          <cell r="D1683">
            <v>0.61299999999999999</v>
          </cell>
          <cell r="E1683">
            <v>0.72499999999999998</v>
          </cell>
          <cell r="F1683">
            <v>0.72499999999999998</v>
          </cell>
          <cell r="G1683">
            <v>0.72499999999999998</v>
          </cell>
          <cell r="H1683">
            <v>0.72499999999999998</v>
          </cell>
          <cell r="I1683">
            <v>12603.85</v>
          </cell>
          <cell r="J1683">
            <v>2300</v>
          </cell>
          <cell r="K1683">
            <v>0</v>
          </cell>
          <cell r="M1683">
            <v>0</v>
          </cell>
          <cell r="N1683">
            <v>20547.05</v>
          </cell>
          <cell r="O1683">
            <v>20547.05</v>
          </cell>
        </row>
        <row r="1684">
          <cell r="A1684" t="str">
            <v>BERTOGNE</v>
          </cell>
          <cell r="B1684" t="str">
            <v>Y</v>
          </cell>
          <cell r="C1684" t="str">
            <v>2008</v>
          </cell>
          <cell r="D1684">
            <v>0.67800000000000005</v>
          </cell>
          <cell r="E1684">
            <v>0.67800000000000005</v>
          </cell>
          <cell r="F1684">
            <v>0.67800000000000005</v>
          </cell>
          <cell r="G1684">
            <v>0.67800000000000005</v>
          </cell>
          <cell r="H1684">
            <v>0.67800000000000005</v>
          </cell>
          <cell r="I1684">
            <v>7035.36</v>
          </cell>
          <cell r="J1684">
            <v>0</v>
          </cell>
          <cell r="K1684">
            <v>0</v>
          </cell>
          <cell r="M1684">
            <v>0</v>
          </cell>
          <cell r="N1684">
            <v>10375.299999999999</v>
          </cell>
          <cell r="O1684">
            <v>10375.299999999999</v>
          </cell>
        </row>
        <row r="1685">
          <cell r="A1685" t="str">
            <v>BERTOGNE</v>
          </cell>
          <cell r="B1685" t="str">
            <v>Y</v>
          </cell>
          <cell r="C1685" t="str">
            <v>2008</v>
          </cell>
          <cell r="D1685">
            <v>0.66600000000000004</v>
          </cell>
          <cell r="E1685">
            <v>0.66600000000000004</v>
          </cell>
          <cell r="F1685">
            <v>0.66600000000000004</v>
          </cell>
          <cell r="G1685">
            <v>0.66600000000000004</v>
          </cell>
          <cell r="H1685">
            <v>0.66600000000000004</v>
          </cell>
          <cell r="I1685">
            <v>2056.8000000000002</v>
          </cell>
          <cell r="J1685">
            <v>0</v>
          </cell>
          <cell r="K1685">
            <v>0</v>
          </cell>
          <cell r="M1685">
            <v>0</v>
          </cell>
          <cell r="N1685">
            <v>3086.6</v>
          </cell>
          <cell r="O1685">
            <v>3086.6</v>
          </cell>
        </row>
        <row r="1686">
          <cell r="A1686" t="str">
            <v>BERTOGNE</v>
          </cell>
          <cell r="B1686" t="str">
            <v>Y</v>
          </cell>
          <cell r="C1686" t="str">
            <v>2008</v>
          </cell>
          <cell r="D1686">
            <v>0.312</v>
          </cell>
          <cell r="E1686">
            <v>0.312</v>
          </cell>
          <cell r="F1686">
            <v>0.312</v>
          </cell>
          <cell r="G1686">
            <v>0.312</v>
          </cell>
          <cell r="H1686">
            <v>0.312</v>
          </cell>
          <cell r="I1686">
            <v>4709.16</v>
          </cell>
          <cell r="J1686">
            <v>0</v>
          </cell>
          <cell r="K1686">
            <v>0</v>
          </cell>
          <cell r="M1686">
            <v>0</v>
          </cell>
          <cell r="N1686">
            <v>15088</v>
          </cell>
          <cell r="O1686">
            <v>15088</v>
          </cell>
        </row>
        <row r="1687">
          <cell r="A1687" t="str">
            <v>BERTRIX</v>
          </cell>
          <cell r="B1687" t="str">
            <v>Y</v>
          </cell>
          <cell r="C1687" t="str">
            <v>2008</v>
          </cell>
          <cell r="D1687">
            <v>2.0260000000000002</v>
          </cell>
          <cell r="E1687">
            <v>0.36399999999999999</v>
          </cell>
          <cell r="F1687">
            <v>0.36399999999999999</v>
          </cell>
          <cell r="G1687">
            <v>0.36399999999999999</v>
          </cell>
          <cell r="H1687">
            <v>0.36399999999999999</v>
          </cell>
          <cell r="I1687">
            <v>8533.31</v>
          </cell>
          <cell r="J1687">
            <v>0</v>
          </cell>
          <cell r="K1687">
            <v>7000</v>
          </cell>
          <cell r="M1687">
            <v>0</v>
          </cell>
          <cell r="N1687">
            <v>4211.3</v>
          </cell>
          <cell r="O1687">
            <v>4211.3</v>
          </cell>
        </row>
        <row r="1688">
          <cell r="A1688" t="str">
            <v>BERTRIX</v>
          </cell>
          <cell r="B1688" t="str">
            <v>Y</v>
          </cell>
          <cell r="C1688" t="str">
            <v>2008</v>
          </cell>
          <cell r="D1688">
            <v>0.39700000000000002</v>
          </cell>
          <cell r="E1688">
            <v>0.39700000000000002</v>
          </cell>
          <cell r="F1688">
            <v>0.39700000000000002</v>
          </cell>
          <cell r="G1688">
            <v>0.39700000000000002</v>
          </cell>
          <cell r="H1688">
            <v>0.39700000000000002</v>
          </cell>
          <cell r="I1688">
            <v>99.54</v>
          </cell>
          <cell r="J1688">
            <v>0</v>
          </cell>
          <cell r="K1688">
            <v>0</v>
          </cell>
          <cell r="M1688">
            <v>0</v>
          </cell>
          <cell r="N1688">
            <v>250.7</v>
          </cell>
          <cell r="O1688">
            <v>250.7</v>
          </cell>
        </row>
        <row r="1689">
          <cell r="A1689" t="str">
            <v>BERTRIX</v>
          </cell>
          <cell r="B1689" t="str">
            <v>Y</v>
          </cell>
          <cell r="C1689" t="str">
            <v>2008</v>
          </cell>
          <cell r="D1689">
            <v>0.66900000000000004</v>
          </cell>
          <cell r="E1689">
            <v>0.66900000000000004</v>
          </cell>
          <cell r="F1689">
            <v>0.66900000000000004</v>
          </cell>
          <cell r="G1689">
            <v>0.66900000000000004</v>
          </cell>
          <cell r="H1689">
            <v>0.66900000000000004</v>
          </cell>
          <cell r="I1689">
            <v>6772.93</v>
          </cell>
          <cell r="J1689">
            <v>0</v>
          </cell>
          <cell r="K1689">
            <v>0</v>
          </cell>
          <cell r="M1689">
            <v>0</v>
          </cell>
          <cell r="N1689">
            <v>10124.6</v>
          </cell>
          <cell r="O1689">
            <v>10124.6</v>
          </cell>
        </row>
        <row r="1690">
          <cell r="A1690" t="str">
            <v>BERTRIX</v>
          </cell>
          <cell r="B1690" t="str">
            <v>Y</v>
          </cell>
          <cell r="C1690" t="str">
            <v>2008</v>
          </cell>
          <cell r="D1690">
            <v>0.73799999999999999</v>
          </cell>
          <cell r="E1690">
            <v>0.73799999999999999</v>
          </cell>
          <cell r="F1690">
            <v>0.73799999999999999</v>
          </cell>
          <cell r="G1690">
            <v>0.73799999999999999</v>
          </cell>
          <cell r="H1690">
            <v>0.73799999999999999</v>
          </cell>
          <cell r="I1690">
            <v>19658.490000000002</v>
          </cell>
          <cell r="J1690">
            <v>0</v>
          </cell>
          <cell r="K1690">
            <v>0</v>
          </cell>
          <cell r="M1690">
            <v>0</v>
          </cell>
          <cell r="N1690">
            <v>26651.25</v>
          </cell>
          <cell r="O1690">
            <v>26651.25</v>
          </cell>
        </row>
        <row r="1691">
          <cell r="A1691" t="str">
            <v>BERTRIX</v>
          </cell>
          <cell r="B1691" t="str">
            <v>Y</v>
          </cell>
          <cell r="C1691" t="str">
            <v>2008</v>
          </cell>
          <cell r="D1691">
            <v>0.53100000000000003</v>
          </cell>
          <cell r="E1691">
            <v>0.53100000000000003</v>
          </cell>
          <cell r="F1691">
            <v>0.53100000000000003</v>
          </cell>
          <cell r="G1691">
            <v>0.53100000000000003</v>
          </cell>
          <cell r="H1691">
            <v>0.53100000000000003</v>
          </cell>
          <cell r="I1691">
            <v>7067.44</v>
          </cell>
          <cell r="J1691">
            <v>0</v>
          </cell>
          <cell r="K1691">
            <v>0</v>
          </cell>
          <cell r="M1691">
            <v>0</v>
          </cell>
          <cell r="N1691">
            <v>13313.55</v>
          </cell>
          <cell r="O1691">
            <v>13313.55</v>
          </cell>
        </row>
        <row r="1692">
          <cell r="A1692" t="str">
            <v>BERTRIX</v>
          </cell>
          <cell r="B1692" t="str">
            <v>Y</v>
          </cell>
          <cell r="C1692" t="str">
            <v>2008</v>
          </cell>
          <cell r="D1692">
            <v>0.51900000000000002</v>
          </cell>
          <cell r="E1692">
            <v>0.51900000000000002</v>
          </cell>
          <cell r="F1692">
            <v>0.51900000000000002</v>
          </cell>
          <cell r="G1692">
            <v>0.51900000000000002</v>
          </cell>
          <cell r="H1692">
            <v>0.51900000000000002</v>
          </cell>
          <cell r="I1692">
            <v>4535.68</v>
          </cell>
          <cell r="J1692">
            <v>0</v>
          </cell>
          <cell r="K1692">
            <v>0</v>
          </cell>
          <cell r="M1692">
            <v>0</v>
          </cell>
          <cell r="N1692">
            <v>8733.1</v>
          </cell>
          <cell r="O1692">
            <v>8733.1</v>
          </cell>
        </row>
        <row r="1693">
          <cell r="A1693" t="str">
            <v>BERTRIX</v>
          </cell>
          <cell r="B1693" t="str">
            <v>Y</v>
          </cell>
          <cell r="C1693" t="str">
            <v>2008</v>
          </cell>
          <cell r="D1693">
            <v>0.4</v>
          </cell>
          <cell r="E1693">
            <v>0.4</v>
          </cell>
          <cell r="F1693">
            <v>0.4</v>
          </cell>
          <cell r="G1693">
            <v>0.4</v>
          </cell>
          <cell r="H1693">
            <v>0.4</v>
          </cell>
          <cell r="I1693">
            <v>3490.97</v>
          </cell>
          <cell r="J1693">
            <v>0</v>
          </cell>
          <cell r="K1693">
            <v>0</v>
          </cell>
          <cell r="M1693">
            <v>0</v>
          </cell>
          <cell r="N1693">
            <v>8733.1</v>
          </cell>
          <cell r="O1693">
            <v>8733.1</v>
          </cell>
        </row>
        <row r="1694">
          <cell r="A1694" t="str">
            <v>BERTRIX</v>
          </cell>
          <cell r="B1694" t="str">
            <v>Y</v>
          </cell>
          <cell r="C1694" t="str">
            <v>2008</v>
          </cell>
          <cell r="D1694">
            <v>0.53100000000000003</v>
          </cell>
          <cell r="E1694">
            <v>0.53100000000000003</v>
          </cell>
          <cell r="F1694">
            <v>0.53100000000000003</v>
          </cell>
          <cell r="G1694">
            <v>0.53100000000000003</v>
          </cell>
          <cell r="H1694">
            <v>0.53100000000000003</v>
          </cell>
          <cell r="I1694">
            <v>4087.87</v>
          </cell>
          <cell r="J1694">
            <v>0</v>
          </cell>
          <cell r="K1694">
            <v>0</v>
          </cell>
          <cell r="M1694">
            <v>0</v>
          </cell>
          <cell r="N1694">
            <v>7698.1</v>
          </cell>
          <cell r="O1694">
            <v>7698.1</v>
          </cell>
        </row>
        <row r="1695">
          <cell r="A1695" t="str">
            <v>BERTRIX</v>
          </cell>
          <cell r="B1695" t="str">
            <v>Y</v>
          </cell>
          <cell r="C1695" t="str">
            <v>2008</v>
          </cell>
          <cell r="D1695">
            <v>0.436</v>
          </cell>
          <cell r="E1695">
            <v>0.436</v>
          </cell>
          <cell r="F1695">
            <v>0.436</v>
          </cell>
          <cell r="G1695">
            <v>0.436</v>
          </cell>
          <cell r="H1695">
            <v>0.436</v>
          </cell>
          <cell r="I1695">
            <v>3946.1</v>
          </cell>
          <cell r="J1695">
            <v>0</v>
          </cell>
          <cell r="K1695">
            <v>0</v>
          </cell>
          <cell r="M1695">
            <v>0</v>
          </cell>
          <cell r="N1695">
            <v>9043.6</v>
          </cell>
          <cell r="O1695">
            <v>9043.6</v>
          </cell>
        </row>
        <row r="1696">
          <cell r="A1696" t="str">
            <v>BERTRIX</v>
          </cell>
          <cell r="B1696" t="str">
            <v>Y</v>
          </cell>
          <cell r="C1696" t="str">
            <v>2008</v>
          </cell>
          <cell r="D1696">
            <v>0.55200000000000005</v>
          </cell>
          <cell r="E1696">
            <v>0.55200000000000005</v>
          </cell>
          <cell r="F1696">
            <v>0.55200000000000005</v>
          </cell>
          <cell r="G1696">
            <v>0.55200000000000005</v>
          </cell>
          <cell r="H1696">
            <v>0.55200000000000005</v>
          </cell>
          <cell r="I1696">
            <v>5992.11</v>
          </cell>
          <cell r="J1696">
            <v>0</v>
          </cell>
          <cell r="K1696">
            <v>0</v>
          </cell>
          <cell r="M1696">
            <v>0</v>
          </cell>
          <cell r="N1696">
            <v>10846.8</v>
          </cell>
          <cell r="O1696">
            <v>10846.8</v>
          </cell>
        </row>
        <row r="1697">
          <cell r="A1697" t="str">
            <v>BERTRIX</v>
          </cell>
          <cell r="B1697" t="str">
            <v>Y</v>
          </cell>
          <cell r="C1697" t="str">
            <v>2008</v>
          </cell>
          <cell r="D1697">
            <v>1.002</v>
          </cell>
          <cell r="E1697">
            <v>1.002</v>
          </cell>
          <cell r="F1697">
            <v>1.002</v>
          </cell>
          <cell r="G1697">
            <v>1.002</v>
          </cell>
          <cell r="H1697">
            <v>1.002</v>
          </cell>
          <cell r="I1697">
            <v>1896.24</v>
          </cell>
          <cell r="J1697">
            <v>0</v>
          </cell>
          <cell r="K1697">
            <v>0</v>
          </cell>
          <cell r="M1697">
            <v>0</v>
          </cell>
          <cell r="N1697">
            <v>1892.9</v>
          </cell>
          <cell r="O1697">
            <v>1892.9</v>
          </cell>
        </row>
        <row r="1698">
          <cell r="A1698" t="str">
            <v>BERTRIX</v>
          </cell>
          <cell r="B1698" t="str">
            <v>Y</v>
          </cell>
          <cell r="C1698" t="str">
            <v>2008</v>
          </cell>
          <cell r="D1698">
            <v>0.80200000000000005</v>
          </cell>
          <cell r="E1698">
            <v>0.80200000000000005</v>
          </cell>
          <cell r="F1698">
            <v>0.80200000000000005</v>
          </cell>
          <cell r="G1698">
            <v>0.80200000000000005</v>
          </cell>
          <cell r="H1698">
            <v>0.80200000000000005</v>
          </cell>
          <cell r="I1698">
            <v>935.53</v>
          </cell>
          <cell r="J1698">
            <v>0</v>
          </cell>
          <cell r="K1698">
            <v>0</v>
          </cell>
          <cell r="M1698">
            <v>0</v>
          </cell>
          <cell r="N1698">
            <v>1166.0999999999999</v>
          </cell>
          <cell r="O1698">
            <v>1166.0999999999999</v>
          </cell>
        </row>
        <row r="1699">
          <cell r="A1699" t="str">
            <v>BERTRIX</v>
          </cell>
          <cell r="B1699" t="str">
            <v>Y</v>
          </cell>
          <cell r="C1699" t="str">
            <v>2008</v>
          </cell>
          <cell r="D1699">
            <v>0.52300000000000002</v>
          </cell>
          <cell r="E1699">
            <v>0.52300000000000002</v>
          </cell>
          <cell r="F1699">
            <v>0.52300000000000002</v>
          </cell>
          <cell r="G1699">
            <v>0.52300000000000002</v>
          </cell>
          <cell r="H1699">
            <v>0.52300000000000002</v>
          </cell>
          <cell r="I1699">
            <v>940.32</v>
          </cell>
          <cell r="J1699">
            <v>0</v>
          </cell>
          <cell r="K1699">
            <v>0</v>
          </cell>
          <cell r="M1699">
            <v>0</v>
          </cell>
          <cell r="N1699">
            <v>1798.6</v>
          </cell>
          <cell r="O1699">
            <v>1798.6</v>
          </cell>
        </row>
        <row r="1700">
          <cell r="A1700" t="str">
            <v>BERTRIX</v>
          </cell>
          <cell r="B1700" t="str">
            <v>Y</v>
          </cell>
          <cell r="C1700" t="str">
            <v>2008</v>
          </cell>
          <cell r="D1700">
            <v>0.6</v>
          </cell>
          <cell r="E1700">
            <v>0.6</v>
          </cell>
          <cell r="F1700">
            <v>0.6</v>
          </cell>
          <cell r="G1700">
            <v>0.6</v>
          </cell>
          <cell r="H1700">
            <v>0.6</v>
          </cell>
          <cell r="I1700">
            <v>18825.84</v>
          </cell>
          <cell r="J1700">
            <v>0</v>
          </cell>
          <cell r="K1700">
            <v>0</v>
          </cell>
          <cell r="M1700">
            <v>0</v>
          </cell>
          <cell r="N1700">
            <v>31391.55</v>
          </cell>
          <cell r="O1700">
            <v>31391.55</v>
          </cell>
        </row>
        <row r="1701">
          <cell r="A1701" t="str">
            <v>BERTRIX</v>
          </cell>
          <cell r="B1701" t="str">
            <v>Y</v>
          </cell>
          <cell r="C1701" t="str">
            <v>2008</v>
          </cell>
          <cell r="D1701">
            <v>0.79500000000000004</v>
          </cell>
          <cell r="E1701">
            <v>0.79500000000000004</v>
          </cell>
          <cell r="F1701">
            <v>0.79500000000000004</v>
          </cell>
          <cell r="G1701">
            <v>0.79500000000000004</v>
          </cell>
          <cell r="H1701">
            <v>0.79500000000000004</v>
          </cell>
          <cell r="I1701">
            <v>905.42</v>
          </cell>
          <cell r="J1701">
            <v>0</v>
          </cell>
          <cell r="K1701">
            <v>0</v>
          </cell>
          <cell r="M1701">
            <v>0</v>
          </cell>
          <cell r="N1701">
            <v>1138.5</v>
          </cell>
          <cell r="O1701">
            <v>1138.5</v>
          </cell>
        </row>
        <row r="1702">
          <cell r="A1702" t="str">
            <v>BERTRIX</v>
          </cell>
          <cell r="B1702" t="str">
            <v>Y</v>
          </cell>
          <cell r="C1702" t="str">
            <v>2008</v>
          </cell>
          <cell r="D1702">
            <v>0.28100000000000003</v>
          </cell>
          <cell r="E1702">
            <v>0.28100000000000003</v>
          </cell>
          <cell r="F1702">
            <v>0.28100000000000003</v>
          </cell>
          <cell r="G1702">
            <v>0.28100000000000003</v>
          </cell>
          <cell r="H1702">
            <v>0.28100000000000003</v>
          </cell>
          <cell r="I1702">
            <v>4626.5</v>
          </cell>
          <cell r="J1702">
            <v>0</v>
          </cell>
          <cell r="K1702">
            <v>0</v>
          </cell>
          <cell r="M1702">
            <v>0</v>
          </cell>
          <cell r="N1702">
            <v>16469.150000000001</v>
          </cell>
          <cell r="O1702">
            <v>16469.150000000001</v>
          </cell>
        </row>
        <row r="1703">
          <cell r="A1703" t="str">
            <v>BERTRIX</v>
          </cell>
          <cell r="B1703" t="str">
            <v>Y</v>
          </cell>
          <cell r="C1703" t="str">
            <v>2008</v>
          </cell>
          <cell r="D1703">
            <v>0.64600000000000002</v>
          </cell>
          <cell r="E1703">
            <v>0.64600000000000002</v>
          </cell>
          <cell r="F1703">
            <v>0.64600000000000002</v>
          </cell>
          <cell r="G1703">
            <v>0.64600000000000002</v>
          </cell>
          <cell r="H1703">
            <v>0.64600000000000002</v>
          </cell>
          <cell r="I1703">
            <v>8449.1</v>
          </cell>
          <cell r="J1703">
            <v>0</v>
          </cell>
          <cell r="K1703">
            <v>0</v>
          </cell>
          <cell r="M1703">
            <v>0</v>
          </cell>
          <cell r="N1703">
            <v>13083.55</v>
          </cell>
          <cell r="O1703">
            <v>13083.55</v>
          </cell>
        </row>
        <row r="1704">
          <cell r="A1704" t="str">
            <v>BERTRIX</v>
          </cell>
          <cell r="B1704" t="str">
            <v>Y</v>
          </cell>
          <cell r="C1704" t="str">
            <v>2008</v>
          </cell>
          <cell r="D1704">
            <v>3.7000000000000005E-2</v>
          </cell>
          <cell r="E1704">
            <v>3.7000000000000005E-2</v>
          </cell>
          <cell r="F1704">
            <v>3.7000000000000005E-2</v>
          </cell>
          <cell r="G1704">
            <v>3.7000000000000005E-2</v>
          </cell>
          <cell r="H1704">
            <v>3.7000000000000005E-2</v>
          </cell>
          <cell r="I1704">
            <v>112</v>
          </cell>
          <cell r="J1704">
            <v>0</v>
          </cell>
          <cell r="K1704">
            <v>0</v>
          </cell>
          <cell r="M1704">
            <v>0</v>
          </cell>
          <cell r="N1704">
            <v>3068.2</v>
          </cell>
          <cell r="O1704">
            <v>3068.2</v>
          </cell>
        </row>
        <row r="1705">
          <cell r="A1705" t="str">
            <v>BERTRIX</v>
          </cell>
          <cell r="B1705" t="str">
            <v>Y</v>
          </cell>
          <cell r="C1705" t="str">
            <v>2008</v>
          </cell>
          <cell r="D1705">
            <v>0.61899999999999999</v>
          </cell>
          <cell r="E1705">
            <v>0.61899999999999999</v>
          </cell>
          <cell r="F1705">
            <v>0.61899999999999999</v>
          </cell>
          <cell r="G1705">
            <v>0.61899999999999999</v>
          </cell>
          <cell r="H1705">
            <v>0.61899999999999999</v>
          </cell>
          <cell r="I1705">
            <v>3753.21</v>
          </cell>
          <cell r="J1705">
            <v>0</v>
          </cell>
          <cell r="K1705">
            <v>0</v>
          </cell>
          <cell r="M1705">
            <v>0</v>
          </cell>
          <cell r="N1705">
            <v>6060.5</v>
          </cell>
          <cell r="O1705">
            <v>6060.5</v>
          </cell>
        </row>
        <row r="1706">
          <cell r="A1706" t="str">
            <v>BERTRIX</v>
          </cell>
          <cell r="B1706" t="str">
            <v>Y</v>
          </cell>
          <cell r="C1706" t="str">
            <v>2008</v>
          </cell>
          <cell r="D1706">
            <v>0.75900000000000001</v>
          </cell>
          <cell r="E1706">
            <v>0.75900000000000001</v>
          </cell>
          <cell r="F1706">
            <v>0.75900000000000001</v>
          </cell>
          <cell r="G1706">
            <v>0.75900000000000001</v>
          </cell>
          <cell r="H1706">
            <v>0.75900000000000001</v>
          </cell>
          <cell r="I1706">
            <v>1446.2</v>
          </cell>
          <cell r="J1706">
            <v>0</v>
          </cell>
          <cell r="K1706">
            <v>0</v>
          </cell>
          <cell r="M1706">
            <v>0</v>
          </cell>
          <cell r="N1706">
            <v>1904.4</v>
          </cell>
          <cell r="O1706">
            <v>1904.4</v>
          </cell>
        </row>
        <row r="1707">
          <cell r="A1707" t="str">
            <v>BERTRIX</v>
          </cell>
          <cell r="B1707" t="str">
            <v>Y</v>
          </cell>
          <cell r="C1707" t="str">
            <v>2008</v>
          </cell>
          <cell r="D1707">
            <v>999.99900000000002</v>
          </cell>
          <cell r="E1707">
            <v>999.99900000000002</v>
          </cell>
          <cell r="F1707">
            <v>999.99900000000002</v>
          </cell>
          <cell r="G1707">
            <v>999.99900000000002</v>
          </cell>
          <cell r="H1707">
            <v>999.99900000000002</v>
          </cell>
          <cell r="I1707">
            <v>7.8</v>
          </cell>
          <cell r="J1707">
            <v>0</v>
          </cell>
          <cell r="K1707">
            <v>0</v>
          </cell>
          <cell r="M1707">
            <v>0</v>
          </cell>
        </row>
        <row r="1708">
          <cell r="A1708" t="str">
            <v>BERTRIX</v>
          </cell>
          <cell r="B1708" t="str">
            <v>Y</v>
          </cell>
          <cell r="C1708" t="str">
            <v>2008</v>
          </cell>
          <cell r="D1708">
            <v>0.54500000000000004</v>
          </cell>
          <cell r="E1708">
            <v>0.54500000000000004</v>
          </cell>
          <cell r="F1708">
            <v>0.54500000000000004</v>
          </cell>
          <cell r="G1708">
            <v>0.54500000000000004</v>
          </cell>
          <cell r="H1708">
            <v>0.54500000000000004</v>
          </cell>
          <cell r="I1708">
            <v>6460.31</v>
          </cell>
          <cell r="J1708">
            <v>0</v>
          </cell>
          <cell r="K1708">
            <v>0</v>
          </cell>
          <cell r="M1708">
            <v>0</v>
          </cell>
          <cell r="N1708">
            <v>11853.05</v>
          </cell>
          <cell r="O1708">
            <v>11853.05</v>
          </cell>
        </row>
        <row r="1709">
          <cell r="A1709" t="str">
            <v>BERTRIX</v>
          </cell>
          <cell r="B1709" t="str">
            <v>Y</v>
          </cell>
          <cell r="C1709" t="str">
            <v>2008</v>
          </cell>
          <cell r="D1709">
            <v>0.68300000000000005</v>
          </cell>
          <cell r="E1709">
            <v>0.68300000000000005</v>
          </cell>
          <cell r="F1709">
            <v>0.68300000000000005</v>
          </cell>
          <cell r="G1709">
            <v>0.68300000000000005</v>
          </cell>
          <cell r="H1709">
            <v>0.68300000000000005</v>
          </cell>
          <cell r="I1709">
            <v>15459.87</v>
          </cell>
          <cell r="J1709">
            <v>0</v>
          </cell>
          <cell r="K1709">
            <v>0</v>
          </cell>
          <cell r="M1709">
            <v>0</v>
          </cell>
          <cell r="N1709">
            <v>22648.1</v>
          </cell>
          <cell r="O1709">
            <v>22648.1</v>
          </cell>
        </row>
        <row r="1710">
          <cell r="A1710" t="str">
            <v>BERTRIX</v>
          </cell>
          <cell r="B1710" t="str">
            <v>Y</v>
          </cell>
          <cell r="C1710" t="str">
            <v>2008</v>
          </cell>
          <cell r="D1710">
            <v>0.51500000000000001</v>
          </cell>
          <cell r="E1710">
            <v>0.51500000000000001</v>
          </cell>
          <cell r="F1710">
            <v>0.51500000000000001</v>
          </cell>
          <cell r="G1710">
            <v>0.51500000000000001</v>
          </cell>
          <cell r="H1710">
            <v>0.51500000000000001</v>
          </cell>
          <cell r="I1710">
            <v>1674.01</v>
          </cell>
          <cell r="J1710">
            <v>0</v>
          </cell>
          <cell r="K1710">
            <v>0</v>
          </cell>
          <cell r="M1710">
            <v>0</v>
          </cell>
          <cell r="N1710">
            <v>3247.6</v>
          </cell>
          <cell r="O1710">
            <v>3247.6</v>
          </cell>
        </row>
        <row r="1711">
          <cell r="A1711" t="str">
            <v>BERTRIX</v>
          </cell>
          <cell r="B1711" t="str">
            <v>Y</v>
          </cell>
          <cell r="C1711" t="str">
            <v>2008</v>
          </cell>
          <cell r="D1711">
            <v>0.373</v>
          </cell>
          <cell r="E1711">
            <v>0.64</v>
          </cell>
          <cell r="F1711">
            <v>0.64</v>
          </cell>
          <cell r="G1711">
            <v>0.64</v>
          </cell>
          <cell r="H1711">
            <v>0.64</v>
          </cell>
          <cell r="I1711">
            <v>9760.4</v>
          </cell>
          <cell r="J1711">
            <v>7000</v>
          </cell>
          <cell r="K1711">
            <v>0</v>
          </cell>
          <cell r="M1711">
            <v>0</v>
          </cell>
          <cell r="N1711">
            <v>26192.400000000001</v>
          </cell>
          <cell r="O1711">
            <v>26192.400000000001</v>
          </cell>
        </row>
        <row r="1712">
          <cell r="A1712" t="str">
            <v>BERTRIX</v>
          </cell>
          <cell r="B1712" t="str">
            <v>Y</v>
          </cell>
          <cell r="C1712" t="str">
            <v>2008</v>
          </cell>
          <cell r="D1712">
            <v>0.54600000000000004</v>
          </cell>
          <cell r="E1712">
            <v>0.54600000000000004</v>
          </cell>
          <cell r="F1712">
            <v>0.54600000000000004</v>
          </cell>
          <cell r="G1712">
            <v>0.54600000000000004</v>
          </cell>
          <cell r="H1712">
            <v>0.54600000000000004</v>
          </cell>
          <cell r="I1712">
            <v>7282.13</v>
          </cell>
          <cell r="J1712">
            <v>0</v>
          </cell>
          <cell r="K1712">
            <v>0</v>
          </cell>
          <cell r="M1712">
            <v>0</v>
          </cell>
          <cell r="N1712">
            <v>13335.4</v>
          </cell>
          <cell r="O1712">
            <v>13335.4</v>
          </cell>
        </row>
        <row r="1713">
          <cell r="A1713" t="str">
            <v>BERTRIX</v>
          </cell>
          <cell r="B1713" t="str">
            <v>Y</v>
          </cell>
          <cell r="C1713" t="str">
            <v>2008</v>
          </cell>
          <cell r="D1713">
            <v>0.52500000000000002</v>
          </cell>
          <cell r="E1713">
            <v>0.52500000000000002</v>
          </cell>
          <cell r="F1713">
            <v>0.52500000000000002</v>
          </cell>
          <cell r="G1713">
            <v>0.52500000000000002</v>
          </cell>
          <cell r="H1713">
            <v>0.52500000000000002</v>
          </cell>
          <cell r="I1713">
            <v>7355.7</v>
          </cell>
          <cell r="J1713">
            <v>0</v>
          </cell>
          <cell r="K1713">
            <v>0</v>
          </cell>
          <cell r="M1713">
            <v>0</v>
          </cell>
          <cell r="N1713">
            <v>14012.75</v>
          </cell>
          <cell r="O1713">
            <v>14012.75</v>
          </cell>
        </row>
        <row r="1714">
          <cell r="A1714" t="str">
            <v>BERTRIX</v>
          </cell>
          <cell r="B1714" t="str">
            <v>Y</v>
          </cell>
          <cell r="C1714" t="str">
            <v>2008</v>
          </cell>
          <cell r="D1714">
            <v>0.32200000000000001</v>
          </cell>
          <cell r="E1714">
            <v>0.32200000000000001</v>
          </cell>
          <cell r="F1714">
            <v>0.32200000000000001</v>
          </cell>
          <cell r="G1714">
            <v>0.32200000000000001</v>
          </cell>
          <cell r="H1714">
            <v>0.32200000000000001</v>
          </cell>
          <cell r="I1714">
            <v>5159.3900000000003</v>
          </cell>
          <cell r="J1714">
            <v>0</v>
          </cell>
          <cell r="K1714">
            <v>0</v>
          </cell>
          <cell r="M1714">
            <v>0</v>
          </cell>
          <cell r="N1714">
            <v>16041.35</v>
          </cell>
          <cell r="O1714">
            <v>16041.35</v>
          </cell>
        </row>
        <row r="1715">
          <cell r="A1715" t="str">
            <v>BERTRIX</v>
          </cell>
          <cell r="B1715" t="str">
            <v>Y</v>
          </cell>
          <cell r="C1715" t="str">
            <v>2008</v>
          </cell>
          <cell r="D1715">
            <v>0.53500000000000003</v>
          </cell>
          <cell r="E1715">
            <v>0.53500000000000003</v>
          </cell>
          <cell r="F1715">
            <v>0.53500000000000003</v>
          </cell>
          <cell r="G1715">
            <v>0.53500000000000003</v>
          </cell>
          <cell r="H1715">
            <v>0.53500000000000003</v>
          </cell>
          <cell r="I1715">
            <v>5779.52</v>
          </cell>
          <cell r="J1715">
            <v>0</v>
          </cell>
          <cell r="K1715">
            <v>0</v>
          </cell>
          <cell r="M1715">
            <v>0</v>
          </cell>
          <cell r="N1715">
            <v>10810</v>
          </cell>
          <cell r="O1715">
            <v>10810</v>
          </cell>
        </row>
        <row r="1716">
          <cell r="A1716" t="str">
            <v>BERTRIX</v>
          </cell>
          <cell r="B1716" t="str">
            <v>Y</v>
          </cell>
          <cell r="C1716" t="str">
            <v>2008</v>
          </cell>
          <cell r="D1716">
            <v>0.80500000000000005</v>
          </cell>
          <cell r="E1716">
            <v>0.80500000000000005</v>
          </cell>
          <cell r="F1716">
            <v>0.80500000000000005</v>
          </cell>
          <cell r="G1716">
            <v>0.80500000000000005</v>
          </cell>
          <cell r="H1716">
            <v>0.80500000000000005</v>
          </cell>
          <cell r="I1716">
            <v>13659.31</v>
          </cell>
          <cell r="J1716">
            <v>0</v>
          </cell>
          <cell r="K1716">
            <v>0</v>
          </cell>
          <cell r="M1716">
            <v>0</v>
          </cell>
          <cell r="N1716">
            <v>16968.25</v>
          </cell>
          <cell r="O1716">
            <v>16968.25</v>
          </cell>
        </row>
        <row r="1717">
          <cell r="A1717" t="str">
            <v>BERTRIX</v>
          </cell>
          <cell r="B1717" t="str">
            <v>Y</v>
          </cell>
          <cell r="C1717" t="str">
            <v>2008</v>
          </cell>
          <cell r="D1717">
            <v>0.57499999999999996</v>
          </cell>
          <cell r="E1717">
            <v>0.57499999999999996</v>
          </cell>
          <cell r="F1717">
            <v>0.57499999999999996</v>
          </cell>
          <cell r="G1717">
            <v>0.57499999999999996</v>
          </cell>
          <cell r="H1717">
            <v>0.57499999999999996</v>
          </cell>
          <cell r="I1717">
            <v>1012.94</v>
          </cell>
          <cell r="J1717">
            <v>0</v>
          </cell>
          <cell r="K1717">
            <v>0</v>
          </cell>
          <cell r="M1717">
            <v>0</v>
          </cell>
          <cell r="N1717">
            <v>1761.8</v>
          </cell>
          <cell r="O1717">
            <v>1761.8</v>
          </cell>
        </row>
        <row r="1718">
          <cell r="A1718" t="str">
            <v>BERTRIX</v>
          </cell>
          <cell r="B1718" t="str">
            <v>Y</v>
          </cell>
          <cell r="C1718" t="str">
            <v>2008</v>
          </cell>
          <cell r="D1718">
            <v>0.81900000000000006</v>
          </cell>
          <cell r="E1718">
            <v>0.81900000000000006</v>
          </cell>
          <cell r="F1718">
            <v>0.81900000000000006</v>
          </cell>
          <cell r="G1718">
            <v>0.81900000000000006</v>
          </cell>
          <cell r="H1718">
            <v>0.81900000000000006</v>
          </cell>
          <cell r="I1718">
            <v>3347.48</v>
          </cell>
          <cell r="J1718">
            <v>0</v>
          </cell>
          <cell r="K1718">
            <v>0</v>
          </cell>
          <cell r="M1718">
            <v>0</v>
          </cell>
          <cell r="N1718">
            <v>4089.4</v>
          </cell>
          <cell r="O1718">
            <v>4089.4</v>
          </cell>
        </row>
        <row r="1719">
          <cell r="A1719" t="str">
            <v>BERTRIX</v>
          </cell>
          <cell r="B1719" t="str">
            <v>Y</v>
          </cell>
          <cell r="C1719" t="str">
            <v>2008</v>
          </cell>
          <cell r="D1719">
            <v>0.72400000000000009</v>
          </cell>
          <cell r="E1719">
            <v>0.72400000000000009</v>
          </cell>
          <cell r="F1719">
            <v>0.72400000000000009</v>
          </cell>
          <cell r="G1719">
            <v>0.72400000000000009</v>
          </cell>
          <cell r="H1719">
            <v>0.72400000000000009</v>
          </cell>
          <cell r="I1719">
            <v>5791.68</v>
          </cell>
          <cell r="J1719">
            <v>0</v>
          </cell>
          <cell r="K1719">
            <v>0</v>
          </cell>
          <cell r="M1719">
            <v>0</v>
          </cell>
          <cell r="N1719">
            <v>8004</v>
          </cell>
          <cell r="O1719">
            <v>8004</v>
          </cell>
        </row>
        <row r="1720">
          <cell r="A1720" t="str">
            <v>BERTRIX</v>
          </cell>
          <cell r="B1720" t="str">
            <v>Y</v>
          </cell>
          <cell r="C1720" t="str">
            <v>2008</v>
          </cell>
          <cell r="D1720">
            <v>0.6</v>
          </cell>
          <cell r="E1720">
            <v>0.6</v>
          </cell>
          <cell r="F1720">
            <v>0.6</v>
          </cell>
          <cell r="G1720">
            <v>0.6</v>
          </cell>
          <cell r="H1720">
            <v>0.6</v>
          </cell>
          <cell r="I1720">
            <v>4031.09</v>
          </cell>
          <cell r="J1720">
            <v>0</v>
          </cell>
          <cell r="K1720">
            <v>0</v>
          </cell>
          <cell r="M1720">
            <v>0</v>
          </cell>
          <cell r="N1720">
            <v>6714.85</v>
          </cell>
          <cell r="O1720">
            <v>6714.85</v>
          </cell>
        </row>
        <row r="1721">
          <cell r="A1721" t="str">
            <v>BERTRIX</v>
          </cell>
          <cell r="B1721" t="str">
            <v>Y</v>
          </cell>
          <cell r="C1721" t="str">
            <v>2008</v>
          </cell>
          <cell r="D1721">
            <v>0.63100000000000001</v>
          </cell>
          <cell r="E1721">
            <v>0.63100000000000001</v>
          </cell>
          <cell r="F1721">
            <v>0.63100000000000001</v>
          </cell>
          <cell r="G1721">
            <v>0.63100000000000001</v>
          </cell>
          <cell r="H1721">
            <v>0.63100000000000001</v>
          </cell>
          <cell r="I1721">
            <v>3144.14</v>
          </cell>
          <cell r="J1721">
            <v>0</v>
          </cell>
          <cell r="K1721">
            <v>0</v>
          </cell>
          <cell r="M1721">
            <v>0</v>
          </cell>
          <cell r="N1721">
            <v>4981.8</v>
          </cell>
          <cell r="O1721">
            <v>4981.8</v>
          </cell>
        </row>
        <row r="1722">
          <cell r="A1722" t="str">
            <v>BERTRIX</v>
          </cell>
          <cell r="B1722" t="str">
            <v>Y</v>
          </cell>
          <cell r="C1722" t="str">
            <v>2008</v>
          </cell>
          <cell r="D1722">
            <v>0.55400000000000005</v>
          </cell>
          <cell r="E1722">
            <v>0.55400000000000005</v>
          </cell>
          <cell r="F1722">
            <v>0.55400000000000005</v>
          </cell>
          <cell r="G1722">
            <v>0.55400000000000005</v>
          </cell>
          <cell r="H1722">
            <v>0.55400000000000005</v>
          </cell>
          <cell r="I1722">
            <v>8459.98</v>
          </cell>
          <cell r="J1722">
            <v>0</v>
          </cell>
          <cell r="K1722">
            <v>0</v>
          </cell>
          <cell r="M1722">
            <v>0</v>
          </cell>
          <cell r="N1722">
            <v>15263.95</v>
          </cell>
          <cell r="O1722">
            <v>15263.95</v>
          </cell>
        </row>
        <row r="1723">
          <cell r="A1723" t="str">
            <v>BERTRIX</v>
          </cell>
          <cell r="B1723" t="str">
            <v>Y</v>
          </cell>
          <cell r="C1723" t="str">
            <v>2008</v>
          </cell>
          <cell r="D1723">
            <v>0.38</v>
          </cell>
          <cell r="E1723">
            <v>0.38</v>
          </cell>
          <cell r="F1723">
            <v>0.38</v>
          </cell>
          <cell r="G1723">
            <v>0.38</v>
          </cell>
          <cell r="H1723">
            <v>0.38</v>
          </cell>
          <cell r="I1723">
            <v>4151.26</v>
          </cell>
          <cell r="J1723">
            <v>0</v>
          </cell>
          <cell r="K1723">
            <v>0</v>
          </cell>
          <cell r="M1723">
            <v>0</v>
          </cell>
          <cell r="N1723">
            <v>10919.25</v>
          </cell>
          <cell r="O1723">
            <v>10919.25</v>
          </cell>
        </row>
        <row r="1724">
          <cell r="A1724" t="str">
            <v>BERTRIX</v>
          </cell>
          <cell r="B1724" t="str">
            <v>Y</v>
          </cell>
          <cell r="C1724" t="str">
            <v>2008</v>
          </cell>
          <cell r="D1724">
            <v>0.443</v>
          </cell>
          <cell r="E1724">
            <v>0.443</v>
          </cell>
          <cell r="F1724">
            <v>0.443</v>
          </cell>
          <cell r="G1724">
            <v>0.443</v>
          </cell>
          <cell r="H1724">
            <v>0.443</v>
          </cell>
          <cell r="I1724">
            <v>1051.82</v>
          </cell>
          <cell r="J1724">
            <v>0</v>
          </cell>
          <cell r="K1724">
            <v>0</v>
          </cell>
          <cell r="M1724">
            <v>0</v>
          </cell>
          <cell r="N1724">
            <v>2373.6</v>
          </cell>
          <cell r="O1724">
            <v>2373.6</v>
          </cell>
        </row>
        <row r="1725">
          <cell r="A1725" t="str">
            <v>BERTRIX</v>
          </cell>
          <cell r="B1725" t="str">
            <v>Y</v>
          </cell>
          <cell r="C1725" t="str">
            <v>2008</v>
          </cell>
          <cell r="D1725">
            <v>0.49100000000000005</v>
          </cell>
          <cell r="E1725">
            <v>0.49100000000000005</v>
          </cell>
          <cell r="F1725">
            <v>0.49100000000000005</v>
          </cell>
          <cell r="G1725">
            <v>0.49100000000000005</v>
          </cell>
          <cell r="H1725">
            <v>0.49100000000000005</v>
          </cell>
          <cell r="I1725">
            <v>2534.52</v>
          </cell>
          <cell r="J1725">
            <v>0</v>
          </cell>
          <cell r="K1725">
            <v>0</v>
          </cell>
          <cell r="M1725">
            <v>0</v>
          </cell>
          <cell r="N1725">
            <v>5160.05</v>
          </cell>
          <cell r="O1725">
            <v>5160.05</v>
          </cell>
        </row>
        <row r="1726">
          <cell r="A1726" t="str">
            <v>BERTRIX</v>
          </cell>
          <cell r="B1726" t="str">
            <v>Y</v>
          </cell>
          <cell r="C1726" t="str">
            <v>2008</v>
          </cell>
          <cell r="D1726">
            <v>0.64</v>
          </cell>
          <cell r="E1726">
            <v>0.64</v>
          </cell>
          <cell r="F1726">
            <v>0.64</v>
          </cell>
          <cell r="G1726">
            <v>0.64</v>
          </cell>
          <cell r="H1726">
            <v>0.64</v>
          </cell>
          <cell r="I1726">
            <v>2151.52</v>
          </cell>
          <cell r="J1726">
            <v>0</v>
          </cell>
          <cell r="K1726">
            <v>0</v>
          </cell>
          <cell r="M1726">
            <v>0</v>
          </cell>
          <cell r="N1726">
            <v>3360.3</v>
          </cell>
          <cell r="O1726">
            <v>3360.3</v>
          </cell>
        </row>
        <row r="1727">
          <cell r="A1727" t="str">
            <v>BERTRIX</v>
          </cell>
          <cell r="B1727" t="str">
            <v>Y</v>
          </cell>
          <cell r="C1727" t="str">
            <v>2008</v>
          </cell>
          <cell r="D1727">
            <v>0.54100000000000004</v>
          </cell>
          <cell r="E1727">
            <v>0.54100000000000004</v>
          </cell>
          <cell r="F1727">
            <v>0.54100000000000004</v>
          </cell>
          <cell r="G1727">
            <v>0.54100000000000004</v>
          </cell>
          <cell r="H1727">
            <v>0.54100000000000004</v>
          </cell>
          <cell r="I1727">
            <v>1134.98</v>
          </cell>
          <cell r="J1727">
            <v>0</v>
          </cell>
          <cell r="K1727">
            <v>0</v>
          </cell>
          <cell r="M1727">
            <v>0</v>
          </cell>
          <cell r="N1727">
            <v>2097.6</v>
          </cell>
          <cell r="O1727">
            <v>2097.6</v>
          </cell>
        </row>
        <row r="1728">
          <cell r="A1728" t="str">
            <v>BERTRIX</v>
          </cell>
          <cell r="B1728" t="str">
            <v>Y</v>
          </cell>
          <cell r="C1728" t="str">
            <v>2008</v>
          </cell>
          <cell r="D1728">
            <v>0.39900000000000002</v>
          </cell>
          <cell r="E1728">
            <v>0.39900000000000002</v>
          </cell>
          <cell r="F1728">
            <v>0.39900000000000002</v>
          </cell>
          <cell r="G1728">
            <v>0.39900000000000002</v>
          </cell>
          <cell r="H1728">
            <v>0.39900000000000002</v>
          </cell>
          <cell r="I1728">
            <v>2443.9699999999998</v>
          </cell>
          <cell r="J1728">
            <v>0</v>
          </cell>
          <cell r="K1728">
            <v>0</v>
          </cell>
          <cell r="M1728">
            <v>0</v>
          </cell>
          <cell r="N1728">
            <v>6120.3</v>
          </cell>
          <cell r="O1728">
            <v>6120.3</v>
          </cell>
        </row>
        <row r="1729">
          <cell r="A1729" t="str">
            <v>BERTRIX</v>
          </cell>
          <cell r="B1729" t="str">
            <v>Y</v>
          </cell>
          <cell r="C1729" t="str">
            <v>2008</v>
          </cell>
          <cell r="D1729">
            <v>0.88800000000000001</v>
          </cell>
          <cell r="E1729">
            <v>0.88800000000000001</v>
          </cell>
          <cell r="F1729">
            <v>0.88800000000000001</v>
          </cell>
          <cell r="G1729">
            <v>0.88800000000000001</v>
          </cell>
          <cell r="H1729">
            <v>0.88800000000000001</v>
          </cell>
          <cell r="I1729">
            <v>4227.82</v>
          </cell>
          <cell r="J1729">
            <v>0</v>
          </cell>
          <cell r="K1729">
            <v>0</v>
          </cell>
          <cell r="M1729">
            <v>0</v>
          </cell>
          <cell r="N1729">
            <v>4758.7</v>
          </cell>
          <cell r="O1729">
            <v>4758.7</v>
          </cell>
        </row>
        <row r="1730">
          <cell r="A1730" t="str">
            <v>BERTRIX</v>
          </cell>
          <cell r="B1730" t="str">
            <v>Y</v>
          </cell>
          <cell r="C1730" t="str">
            <v>2008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M1730">
            <v>0</v>
          </cell>
          <cell r="N1730">
            <v>2979.65</v>
          </cell>
          <cell r="O1730">
            <v>2979.65</v>
          </cell>
        </row>
        <row r="1731">
          <cell r="A1731" t="str">
            <v>BERTRIX</v>
          </cell>
          <cell r="B1731" t="str">
            <v>Y</v>
          </cell>
          <cell r="C1731" t="str">
            <v>2008</v>
          </cell>
          <cell r="D1731">
            <v>0.41600000000000004</v>
          </cell>
          <cell r="E1731">
            <v>0.41600000000000004</v>
          </cell>
          <cell r="F1731">
            <v>0.41600000000000004</v>
          </cell>
          <cell r="G1731">
            <v>0.41600000000000004</v>
          </cell>
          <cell r="H1731">
            <v>0.41600000000000004</v>
          </cell>
          <cell r="I1731">
            <v>504.86</v>
          </cell>
          <cell r="J1731">
            <v>0</v>
          </cell>
          <cell r="K1731">
            <v>0</v>
          </cell>
          <cell r="M1731">
            <v>0</v>
          </cell>
          <cell r="N1731">
            <v>1214.4000000000001</v>
          </cell>
          <cell r="O1731">
            <v>1214.4000000000001</v>
          </cell>
        </row>
        <row r="1732">
          <cell r="A1732" t="str">
            <v>BERTRIX</v>
          </cell>
          <cell r="B1732" t="str">
            <v>Y</v>
          </cell>
          <cell r="C1732" t="str">
            <v>2008</v>
          </cell>
          <cell r="D1732">
            <v>0.51900000000000002</v>
          </cell>
          <cell r="E1732">
            <v>0.51900000000000002</v>
          </cell>
          <cell r="F1732">
            <v>0.51900000000000002</v>
          </cell>
          <cell r="G1732">
            <v>0.51900000000000002</v>
          </cell>
          <cell r="H1732">
            <v>0.51900000000000002</v>
          </cell>
          <cell r="I1732">
            <v>990</v>
          </cell>
          <cell r="J1732">
            <v>0</v>
          </cell>
          <cell r="K1732">
            <v>0</v>
          </cell>
          <cell r="M1732">
            <v>0</v>
          </cell>
          <cell r="N1732">
            <v>1909</v>
          </cell>
          <cell r="O1732">
            <v>1909</v>
          </cell>
        </row>
        <row r="1733">
          <cell r="A1733" t="str">
            <v>BERTRIX</v>
          </cell>
          <cell r="B1733" t="str">
            <v>Y</v>
          </cell>
          <cell r="C1733" t="str">
            <v>2008</v>
          </cell>
          <cell r="D1733">
            <v>0.68200000000000005</v>
          </cell>
          <cell r="E1733">
            <v>0.68200000000000005</v>
          </cell>
          <cell r="F1733">
            <v>0.68200000000000005</v>
          </cell>
          <cell r="G1733">
            <v>0.68200000000000005</v>
          </cell>
          <cell r="H1733">
            <v>0.68200000000000005</v>
          </cell>
          <cell r="I1733">
            <v>12190.96</v>
          </cell>
          <cell r="J1733">
            <v>0</v>
          </cell>
          <cell r="K1733">
            <v>0</v>
          </cell>
          <cell r="M1733">
            <v>0</v>
          </cell>
          <cell r="N1733">
            <v>17862.95</v>
          </cell>
          <cell r="O1733">
            <v>17862.95</v>
          </cell>
        </row>
        <row r="1734">
          <cell r="A1734" t="str">
            <v>BERTRIX</v>
          </cell>
          <cell r="B1734" t="str">
            <v>Y</v>
          </cell>
          <cell r="C1734" t="str">
            <v>2008</v>
          </cell>
          <cell r="D1734">
            <v>0.91300000000000003</v>
          </cell>
          <cell r="E1734">
            <v>0.78100000000000003</v>
          </cell>
          <cell r="F1734">
            <v>0.78100000000000003</v>
          </cell>
          <cell r="G1734">
            <v>0.78100000000000003</v>
          </cell>
          <cell r="H1734">
            <v>0.78100000000000003</v>
          </cell>
          <cell r="I1734">
            <v>12729.35</v>
          </cell>
          <cell r="J1734">
            <v>0</v>
          </cell>
          <cell r="K1734">
            <v>1840</v>
          </cell>
          <cell r="M1734">
            <v>0</v>
          </cell>
          <cell r="N1734">
            <v>13941.45</v>
          </cell>
          <cell r="O1734">
            <v>13941.45</v>
          </cell>
        </row>
        <row r="1735">
          <cell r="A1735" t="str">
            <v>BERTRIX</v>
          </cell>
          <cell r="B1735" t="str">
            <v>Y</v>
          </cell>
          <cell r="C1735" t="str">
            <v>2008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M1735">
            <v>0</v>
          </cell>
          <cell r="N1735">
            <v>266.8</v>
          </cell>
          <cell r="O1735">
            <v>266.8</v>
          </cell>
        </row>
        <row r="1736">
          <cell r="A1736" t="str">
            <v>BERTRIX</v>
          </cell>
          <cell r="B1736" t="str">
            <v>Y</v>
          </cell>
          <cell r="C1736" t="str">
            <v>2008</v>
          </cell>
          <cell r="D1736">
            <v>0.28400000000000003</v>
          </cell>
          <cell r="E1736">
            <v>0.28400000000000003</v>
          </cell>
          <cell r="F1736">
            <v>0.28400000000000003</v>
          </cell>
          <cell r="G1736">
            <v>0.28400000000000003</v>
          </cell>
          <cell r="H1736">
            <v>0.28400000000000003</v>
          </cell>
          <cell r="I1736">
            <v>320.98</v>
          </cell>
          <cell r="J1736">
            <v>0</v>
          </cell>
          <cell r="K1736">
            <v>0</v>
          </cell>
          <cell r="M1736">
            <v>0</v>
          </cell>
          <cell r="N1736">
            <v>1131.5999999999999</v>
          </cell>
          <cell r="O1736">
            <v>1131.5999999999999</v>
          </cell>
        </row>
        <row r="1737">
          <cell r="A1737" t="str">
            <v>BERTRIX</v>
          </cell>
          <cell r="B1737" t="str">
            <v>Y</v>
          </cell>
          <cell r="C1737" t="str">
            <v>2008</v>
          </cell>
          <cell r="D1737">
            <v>999.99900000000002</v>
          </cell>
          <cell r="E1737">
            <v>999.99900000000002</v>
          </cell>
          <cell r="F1737">
            <v>999.99900000000002</v>
          </cell>
          <cell r="G1737">
            <v>999.99900000000002</v>
          </cell>
          <cell r="H1737">
            <v>999.99900000000002</v>
          </cell>
          <cell r="I1737">
            <v>1536.13</v>
          </cell>
          <cell r="J1737">
            <v>0</v>
          </cell>
          <cell r="K1737">
            <v>0</v>
          </cell>
          <cell r="M1737">
            <v>0</v>
          </cell>
        </row>
        <row r="1738">
          <cell r="A1738" t="str">
            <v>BERTRIX</v>
          </cell>
          <cell r="B1738" t="str">
            <v>Y</v>
          </cell>
          <cell r="C1738" t="str">
            <v>2008</v>
          </cell>
          <cell r="D1738">
            <v>0.68400000000000005</v>
          </cell>
          <cell r="E1738">
            <v>0.68400000000000005</v>
          </cell>
          <cell r="F1738">
            <v>0.68400000000000005</v>
          </cell>
          <cell r="G1738">
            <v>0.68400000000000005</v>
          </cell>
          <cell r="H1738">
            <v>0.68400000000000005</v>
          </cell>
          <cell r="I1738">
            <v>16428</v>
          </cell>
          <cell r="J1738">
            <v>0</v>
          </cell>
          <cell r="K1738">
            <v>0</v>
          </cell>
          <cell r="M1738">
            <v>0</v>
          </cell>
          <cell r="N1738">
            <v>24035</v>
          </cell>
          <cell r="O1738">
            <v>24035</v>
          </cell>
        </row>
        <row r="1739">
          <cell r="A1739" t="str">
            <v>BERTRIX</v>
          </cell>
          <cell r="B1739" t="str">
            <v>Y</v>
          </cell>
          <cell r="C1739" t="str">
            <v>2008</v>
          </cell>
          <cell r="D1739">
            <v>0.68800000000000006</v>
          </cell>
          <cell r="E1739">
            <v>0.68800000000000006</v>
          </cell>
          <cell r="F1739">
            <v>0.68800000000000006</v>
          </cell>
          <cell r="G1739">
            <v>0.68800000000000006</v>
          </cell>
          <cell r="H1739">
            <v>0.68800000000000006</v>
          </cell>
          <cell r="I1739">
            <v>2848.21</v>
          </cell>
          <cell r="J1739">
            <v>0</v>
          </cell>
          <cell r="K1739">
            <v>0</v>
          </cell>
          <cell r="M1739">
            <v>0</v>
          </cell>
          <cell r="N1739">
            <v>4140</v>
          </cell>
          <cell r="O1739">
            <v>4140</v>
          </cell>
        </row>
        <row r="1740">
          <cell r="A1740" t="str">
            <v>BERTRIX</v>
          </cell>
          <cell r="B1740" t="str">
            <v>Y</v>
          </cell>
          <cell r="C1740" t="str">
            <v>2008</v>
          </cell>
          <cell r="D1740">
            <v>0.7</v>
          </cell>
          <cell r="E1740">
            <v>0.7</v>
          </cell>
          <cell r="F1740">
            <v>0.7</v>
          </cell>
          <cell r="G1740">
            <v>0.7</v>
          </cell>
          <cell r="H1740">
            <v>0.7</v>
          </cell>
          <cell r="I1740">
            <v>8406.77</v>
          </cell>
          <cell r="J1740">
            <v>0</v>
          </cell>
          <cell r="K1740">
            <v>0</v>
          </cell>
          <cell r="M1740">
            <v>0</v>
          </cell>
          <cell r="N1740">
            <v>12002.55</v>
          </cell>
          <cell r="O1740">
            <v>12002.55</v>
          </cell>
        </row>
        <row r="1741">
          <cell r="A1741" t="str">
            <v>BERTRIX</v>
          </cell>
          <cell r="B1741" t="str">
            <v>Y</v>
          </cell>
          <cell r="C1741" t="str">
            <v>2008</v>
          </cell>
          <cell r="D1741">
            <v>0.433</v>
          </cell>
          <cell r="E1741">
            <v>0.433</v>
          </cell>
          <cell r="F1741">
            <v>0.433</v>
          </cell>
          <cell r="G1741">
            <v>0.433</v>
          </cell>
          <cell r="H1741">
            <v>0.433</v>
          </cell>
          <cell r="I1741">
            <v>8763.5300000000007</v>
          </cell>
          <cell r="J1741">
            <v>0</v>
          </cell>
          <cell r="K1741">
            <v>0</v>
          </cell>
          <cell r="M1741">
            <v>0</v>
          </cell>
          <cell r="N1741">
            <v>20258.400000000001</v>
          </cell>
          <cell r="O1741">
            <v>20258.400000000001</v>
          </cell>
        </row>
        <row r="1742">
          <cell r="A1742" t="str">
            <v>BERTRIX</v>
          </cell>
          <cell r="B1742" t="str">
            <v>Y</v>
          </cell>
          <cell r="C1742" t="str">
            <v>2008</v>
          </cell>
          <cell r="D1742">
            <v>0.25700000000000001</v>
          </cell>
          <cell r="E1742">
            <v>0.25700000000000001</v>
          </cell>
          <cell r="F1742">
            <v>0.25700000000000001</v>
          </cell>
          <cell r="G1742">
            <v>0.25700000000000001</v>
          </cell>
          <cell r="H1742">
            <v>0.25700000000000001</v>
          </cell>
          <cell r="I1742">
            <v>4578.8100000000004</v>
          </cell>
          <cell r="J1742">
            <v>0</v>
          </cell>
          <cell r="K1742">
            <v>0</v>
          </cell>
          <cell r="M1742">
            <v>0</v>
          </cell>
          <cell r="N1742">
            <v>17825</v>
          </cell>
          <cell r="O1742">
            <v>17825</v>
          </cell>
        </row>
        <row r="1743">
          <cell r="A1743" t="str">
            <v>BERTRIX</v>
          </cell>
          <cell r="B1743" t="str">
            <v>Y</v>
          </cell>
          <cell r="C1743" t="str">
            <v>2008</v>
          </cell>
          <cell r="D1743">
            <v>0.51700000000000002</v>
          </cell>
          <cell r="E1743">
            <v>0.51700000000000002</v>
          </cell>
          <cell r="F1743">
            <v>0.51700000000000002</v>
          </cell>
          <cell r="G1743">
            <v>0.53100000000000003</v>
          </cell>
          <cell r="H1743">
            <v>0.53100000000000003</v>
          </cell>
          <cell r="I1743">
            <v>8898.27</v>
          </cell>
          <cell r="J1743">
            <v>0</v>
          </cell>
          <cell r="K1743">
            <v>0</v>
          </cell>
          <cell r="L1743">
            <v>248.71</v>
          </cell>
          <cell r="M1743">
            <v>0</v>
          </cell>
          <cell r="N1743">
            <v>17223.55</v>
          </cell>
          <cell r="O1743">
            <v>17223.55</v>
          </cell>
        </row>
        <row r="1744">
          <cell r="A1744" t="str">
            <v>BERTRIX</v>
          </cell>
          <cell r="B1744" t="str">
            <v>Y</v>
          </cell>
          <cell r="C1744" t="str">
            <v>2008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M1744">
            <v>0</v>
          </cell>
          <cell r="N1744">
            <v>1386.9</v>
          </cell>
          <cell r="O1744">
            <v>1386.9</v>
          </cell>
        </row>
        <row r="1745">
          <cell r="A1745" t="str">
            <v>BERTRIX</v>
          </cell>
          <cell r="B1745" t="str">
            <v>Y</v>
          </cell>
          <cell r="C1745" t="str">
            <v>2008</v>
          </cell>
          <cell r="D1745">
            <v>0.48100000000000004</v>
          </cell>
          <cell r="E1745">
            <v>0.63600000000000001</v>
          </cell>
          <cell r="F1745">
            <v>0.63600000000000001</v>
          </cell>
          <cell r="G1745">
            <v>0.63600000000000001</v>
          </cell>
          <cell r="H1745">
            <v>0.63600000000000001</v>
          </cell>
          <cell r="I1745">
            <v>6524.25</v>
          </cell>
          <cell r="J1745">
            <v>2100</v>
          </cell>
          <cell r="K1745">
            <v>0</v>
          </cell>
          <cell r="M1745">
            <v>0</v>
          </cell>
          <cell r="N1745">
            <v>13563.1</v>
          </cell>
          <cell r="O1745">
            <v>13563.1</v>
          </cell>
        </row>
        <row r="1746">
          <cell r="A1746" t="str">
            <v>BERTRIX</v>
          </cell>
          <cell r="B1746" t="str">
            <v>Y</v>
          </cell>
          <cell r="C1746" t="str">
            <v>2008</v>
          </cell>
          <cell r="D1746">
            <v>0.64700000000000002</v>
          </cell>
          <cell r="E1746">
            <v>0.64700000000000002</v>
          </cell>
          <cell r="F1746">
            <v>0.64700000000000002</v>
          </cell>
          <cell r="G1746">
            <v>0.64700000000000002</v>
          </cell>
          <cell r="H1746">
            <v>0.64700000000000002</v>
          </cell>
          <cell r="I1746">
            <v>3240.39</v>
          </cell>
          <cell r="J1746">
            <v>0</v>
          </cell>
          <cell r="K1746">
            <v>0</v>
          </cell>
          <cell r="M1746">
            <v>0</v>
          </cell>
          <cell r="N1746">
            <v>5004.8</v>
          </cell>
          <cell r="O1746">
            <v>5004.8</v>
          </cell>
        </row>
        <row r="1747">
          <cell r="A1747" t="str">
            <v>BERTRIX</v>
          </cell>
          <cell r="B1747" t="str">
            <v>Y</v>
          </cell>
          <cell r="C1747" t="str">
            <v>2008</v>
          </cell>
          <cell r="D1747">
            <v>0.33800000000000002</v>
          </cell>
          <cell r="E1747">
            <v>0.33800000000000002</v>
          </cell>
          <cell r="F1747">
            <v>0.33800000000000002</v>
          </cell>
          <cell r="G1747">
            <v>0.33800000000000002</v>
          </cell>
          <cell r="H1747">
            <v>0.33800000000000002</v>
          </cell>
          <cell r="I1747">
            <v>1073.02</v>
          </cell>
          <cell r="J1747">
            <v>0</v>
          </cell>
          <cell r="K1747">
            <v>0</v>
          </cell>
          <cell r="M1747">
            <v>0</v>
          </cell>
          <cell r="N1747">
            <v>3174</v>
          </cell>
          <cell r="O1747">
            <v>3174</v>
          </cell>
        </row>
        <row r="1748">
          <cell r="A1748" t="str">
            <v>BERTRIX</v>
          </cell>
          <cell r="B1748" t="str">
            <v>Y</v>
          </cell>
          <cell r="C1748" t="str">
            <v>2008</v>
          </cell>
          <cell r="D1748">
            <v>0.40900000000000003</v>
          </cell>
          <cell r="E1748">
            <v>0.40900000000000003</v>
          </cell>
          <cell r="F1748">
            <v>0.40900000000000003</v>
          </cell>
          <cell r="G1748">
            <v>0.40900000000000003</v>
          </cell>
          <cell r="H1748">
            <v>0.40900000000000003</v>
          </cell>
          <cell r="I1748">
            <v>2045.81</v>
          </cell>
          <cell r="J1748">
            <v>0</v>
          </cell>
          <cell r="K1748">
            <v>0</v>
          </cell>
          <cell r="M1748">
            <v>0</v>
          </cell>
          <cell r="N1748">
            <v>5004.8</v>
          </cell>
          <cell r="O1748">
            <v>5004.8</v>
          </cell>
        </row>
        <row r="1749">
          <cell r="A1749" t="str">
            <v>BERTRIX</v>
          </cell>
          <cell r="B1749" t="str">
            <v>Y</v>
          </cell>
          <cell r="C1749" t="str">
            <v>2008</v>
          </cell>
          <cell r="D1749">
            <v>1.26</v>
          </cell>
          <cell r="E1749">
            <v>1.26</v>
          </cell>
          <cell r="F1749">
            <v>1.26</v>
          </cell>
          <cell r="G1749">
            <v>1.26</v>
          </cell>
          <cell r="H1749">
            <v>1.26</v>
          </cell>
          <cell r="I1749">
            <v>1943.95</v>
          </cell>
          <cell r="J1749">
            <v>0</v>
          </cell>
          <cell r="K1749">
            <v>0</v>
          </cell>
          <cell r="M1749">
            <v>0</v>
          </cell>
          <cell r="N1749">
            <v>1543.3</v>
          </cell>
          <cell r="O1749">
            <v>1543.3</v>
          </cell>
        </row>
        <row r="1750">
          <cell r="A1750" t="str">
            <v>BERTRIX</v>
          </cell>
          <cell r="B1750" t="str">
            <v>Y</v>
          </cell>
          <cell r="C1750" t="str">
            <v>2008</v>
          </cell>
          <cell r="D1750">
            <v>0.45200000000000001</v>
          </cell>
          <cell r="E1750">
            <v>0.45200000000000001</v>
          </cell>
          <cell r="F1750">
            <v>0.45200000000000001</v>
          </cell>
          <cell r="G1750">
            <v>0.45200000000000001</v>
          </cell>
          <cell r="H1750">
            <v>0.45200000000000001</v>
          </cell>
          <cell r="I1750">
            <v>8769.08</v>
          </cell>
          <cell r="J1750">
            <v>0</v>
          </cell>
          <cell r="K1750">
            <v>0</v>
          </cell>
          <cell r="M1750">
            <v>0</v>
          </cell>
          <cell r="N1750">
            <v>19380.95</v>
          </cell>
          <cell r="O1750">
            <v>19380.95</v>
          </cell>
        </row>
        <row r="1751">
          <cell r="A1751" t="str">
            <v>BERTRIX</v>
          </cell>
          <cell r="B1751" t="str">
            <v>Y</v>
          </cell>
          <cell r="C1751" t="str">
            <v>2008</v>
          </cell>
          <cell r="D1751">
            <v>0.56900000000000006</v>
          </cell>
          <cell r="E1751">
            <v>0.56900000000000006</v>
          </cell>
          <cell r="F1751">
            <v>0.56900000000000006</v>
          </cell>
          <cell r="G1751">
            <v>0.56900000000000006</v>
          </cell>
          <cell r="H1751">
            <v>0.56900000000000006</v>
          </cell>
          <cell r="I1751">
            <v>10562.24</v>
          </cell>
          <cell r="J1751">
            <v>0</v>
          </cell>
          <cell r="K1751">
            <v>0</v>
          </cell>
          <cell r="M1751">
            <v>0</v>
          </cell>
          <cell r="N1751">
            <v>18555.25</v>
          </cell>
          <cell r="O1751">
            <v>18555.25</v>
          </cell>
        </row>
        <row r="1752">
          <cell r="A1752" t="str">
            <v>BERTRIX</v>
          </cell>
          <cell r="B1752" t="str">
            <v>Y</v>
          </cell>
          <cell r="C1752" t="str">
            <v>2008</v>
          </cell>
          <cell r="D1752">
            <v>0.311</v>
          </cell>
          <cell r="E1752">
            <v>0.41</v>
          </cell>
          <cell r="F1752">
            <v>0.41</v>
          </cell>
          <cell r="G1752">
            <v>0.41</v>
          </cell>
          <cell r="H1752">
            <v>0.41</v>
          </cell>
          <cell r="I1752">
            <v>4395.08</v>
          </cell>
          <cell r="J1752">
            <v>1400</v>
          </cell>
          <cell r="K1752">
            <v>0</v>
          </cell>
          <cell r="M1752">
            <v>0</v>
          </cell>
          <cell r="N1752">
            <v>14118.55</v>
          </cell>
          <cell r="O1752">
            <v>14118.55</v>
          </cell>
        </row>
        <row r="1753">
          <cell r="A1753" t="str">
            <v>BERTRIX</v>
          </cell>
          <cell r="B1753" t="str">
            <v>Y</v>
          </cell>
          <cell r="C1753" t="str">
            <v>2008</v>
          </cell>
          <cell r="D1753">
            <v>0.61399999999999999</v>
          </cell>
          <cell r="E1753">
            <v>0.61399999999999999</v>
          </cell>
          <cell r="F1753">
            <v>0.61399999999999999</v>
          </cell>
          <cell r="G1753">
            <v>0.61399999999999999</v>
          </cell>
          <cell r="H1753">
            <v>0.61399999999999999</v>
          </cell>
          <cell r="I1753">
            <v>5145.4399999999996</v>
          </cell>
          <cell r="J1753">
            <v>0</v>
          </cell>
          <cell r="K1753">
            <v>0</v>
          </cell>
          <cell r="M1753">
            <v>0</v>
          </cell>
          <cell r="N1753">
            <v>8377.75</v>
          </cell>
          <cell r="O1753">
            <v>8377.75</v>
          </cell>
        </row>
        <row r="1754">
          <cell r="A1754" t="str">
            <v>BERTRIX</v>
          </cell>
          <cell r="B1754" t="str">
            <v>Y</v>
          </cell>
          <cell r="C1754" t="str">
            <v>2008</v>
          </cell>
          <cell r="D1754">
            <v>2.3810000000000002</v>
          </cell>
          <cell r="E1754">
            <v>1.2710000000000001</v>
          </cell>
          <cell r="F1754">
            <v>1.2710000000000001</v>
          </cell>
          <cell r="G1754">
            <v>1.2710000000000001</v>
          </cell>
          <cell r="H1754">
            <v>1.2710000000000001</v>
          </cell>
          <cell r="I1754">
            <v>25518.79</v>
          </cell>
          <cell r="J1754">
            <v>0</v>
          </cell>
          <cell r="K1754">
            <v>11900</v>
          </cell>
          <cell r="M1754">
            <v>0</v>
          </cell>
          <cell r="N1754">
            <v>10715.7</v>
          </cell>
          <cell r="O1754">
            <v>10715.7</v>
          </cell>
        </row>
        <row r="1755">
          <cell r="A1755" t="str">
            <v>BERTRIX</v>
          </cell>
          <cell r="B1755" t="str">
            <v>Y</v>
          </cell>
          <cell r="C1755" t="str">
            <v>2008</v>
          </cell>
          <cell r="D1755">
            <v>0.57100000000000006</v>
          </cell>
          <cell r="E1755">
            <v>0.57100000000000006</v>
          </cell>
          <cell r="F1755">
            <v>0.57100000000000006</v>
          </cell>
          <cell r="G1755">
            <v>0.58800000000000008</v>
          </cell>
          <cell r="H1755">
            <v>0.58800000000000008</v>
          </cell>
          <cell r="I1755">
            <v>4431.05</v>
          </cell>
          <cell r="J1755">
            <v>0</v>
          </cell>
          <cell r="K1755">
            <v>0</v>
          </cell>
          <cell r="L1755">
            <v>128.11000000000001</v>
          </cell>
          <cell r="M1755">
            <v>0</v>
          </cell>
          <cell r="N1755">
            <v>7760.2</v>
          </cell>
          <cell r="O1755">
            <v>7760.2</v>
          </cell>
        </row>
        <row r="1756">
          <cell r="A1756" t="str">
            <v>BERTRIX</v>
          </cell>
          <cell r="B1756" t="str">
            <v>Y</v>
          </cell>
          <cell r="C1756" t="str">
            <v>2008</v>
          </cell>
          <cell r="D1756">
            <v>0.56999999999999995</v>
          </cell>
          <cell r="E1756">
            <v>0.83800000000000008</v>
          </cell>
          <cell r="F1756">
            <v>0.83800000000000008</v>
          </cell>
          <cell r="G1756">
            <v>0.83800000000000008</v>
          </cell>
          <cell r="H1756">
            <v>0.83800000000000008</v>
          </cell>
          <cell r="I1756">
            <v>9775.65</v>
          </cell>
          <cell r="J1756">
            <v>4600</v>
          </cell>
          <cell r="K1756">
            <v>0</v>
          </cell>
          <cell r="M1756">
            <v>0</v>
          </cell>
          <cell r="N1756">
            <v>17147.650000000001</v>
          </cell>
          <cell r="O1756">
            <v>17147.650000000001</v>
          </cell>
        </row>
        <row r="1757">
          <cell r="A1757" t="str">
            <v>BERTRIX</v>
          </cell>
          <cell r="B1757" t="str">
            <v>Y</v>
          </cell>
          <cell r="C1757" t="str">
            <v>2008</v>
          </cell>
          <cell r="D1757">
            <v>0.48700000000000004</v>
          </cell>
          <cell r="E1757">
            <v>0.48700000000000004</v>
          </cell>
          <cell r="F1757">
            <v>0.48700000000000004</v>
          </cell>
          <cell r="G1757">
            <v>0.48700000000000004</v>
          </cell>
          <cell r="H1757">
            <v>0.48700000000000004</v>
          </cell>
          <cell r="I1757">
            <v>1133.46</v>
          </cell>
          <cell r="J1757">
            <v>0</v>
          </cell>
          <cell r="K1757">
            <v>0</v>
          </cell>
          <cell r="M1757">
            <v>0</v>
          </cell>
          <cell r="N1757">
            <v>2327.6</v>
          </cell>
          <cell r="O1757">
            <v>2327.6</v>
          </cell>
        </row>
        <row r="1758">
          <cell r="A1758" t="str">
            <v>BERTRIX</v>
          </cell>
          <cell r="B1758" t="str">
            <v>Y</v>
          </cell>
          <cell r="C1758" t="str">
            <v>2008</v>
          </cell>
          <cell r="D1758">
            <v>0.49</v>
          </cell>
          <cell r="E1758">
            <v>0.49</v>
          </cell>
          <cell r="F1758">
            <v>0.49</v>
          </cell>
          <cell r="G1758">
            <v>0.49</v>
          </cell>
          <cell r="H1758">
            <v>0.49</v>
          </cell>
          <cell r="I1758">
            <v>4594.72</v>
          </cell>
          <cell r="J1758">
            <v>0</v>
          </cell>
          <cell r="K1758">
            <v>0</v>
          </cell>
          <cell r="M1758">
            <v>0</v>
          </cell>
          <cell r="N1758">
            <v>9374.7999999999993</v>
          </cell>
          <cell r="O1758">
            <v>9374.7999999999993</v>
          </cell>
        </row>
        <row r="1759">
          <cell r="A1759" t="str">
            <v>BERTRIX</v>
          </cell>
          <cell r="B1759" t="str">
            <v>Y</v>
          </cell>
          <cell r="C1759" t="str">
            <v>2008</v>
          </cell>
          <cell r="D1759">
            <v>0.54</v>
          </cell>
          <cell r="E1759">
            <v>0.54</v>
          </cell>
          <cell r="F1759">
            <v>0.54</v>
          </cell>
          <cell r="G1759">
            <v>0.54</v>
          </cell>
          <cell r="H1759">
            <v>0.54</v>
          </cell>
          <cell r="I1759">
            <v>6295.27</v>
          </cell>
          <cell r="J1759">
            <v>0</v>
          </cell>
          <cell r="K1759">
            <v>0</v>
          </cell>
          <cell r="M1759">
            <v>0</v>
          </cell>
          <cell r="N1759">
            <v>11663.3</v>
          </cell>
          <cell r="O1759">
            <v>11663.3</v>
          </cell>
        </row>
        <row r="1760">
          <cell r="A1760" t="str">
            <v>BERTRIX</v>
          </cell>
          <cell r="B1760" t="str">
            <v>Y</v>
          </cell>
          <cell r="C1760" t="str">
            <v>2008</v>
          </cell>
          <cell r="D1760">
            <v>0.42800000000000005</v>
          </cell>
          <cell r="E1760">
            <v>0.42800000000000005</v>
          </cell>
          <cell r="F1760">
            <v>0.42800000000000005</v>
          </cell>
          <cell r="G1760">
            <v>0.42800000000000005</v>
          </cell>
          <cell r="H1760">
            <v>0.42800000000000005</v>
          </cell>
          <cell r="I1760">
            <v>3016.53</v>
          </cell>
          <cell r="J1760">
            <v>0</v>
          </cell>
          <cell r="K1760">
            <v>0</v>
          </cell>
          <cell r="M1760">
            <v>0</v>
          </cell>
          <cell r="N1760">
            <v>7046.05</v>
          </cell>
          <cell r="O1760">
            <v>7046.05</v>
          </cell>
        </row>
        <row r="1761">
          <cell r="A1761" t="str">
            <v>BERTRIX</v>
          </cell>
          <cell r="B1761" t="str">
            <v>Y</v>
          </cell>
          <cell r="C1761" t="str">
            <v>2008</v>
          </cell>
          <cell r="D1761">
            <v>0.64500000000000002</v>
          </cell>
          <cell r="E1761">
            <v>0.64500000000000002</v>
          </cell>
          <cell r="F1761">
            <v>0.64500000000000002</v>
          </cell>
          <cell r="G1761">
            <v>0.67600000000000005</v>
          </cell>
          <cell r="H1761">
            <v>0.67600000000000005</v>
          </cell>
          <cell r="I1761">
            <v>9247.8700000000008</v>
          </cell>
          <cell r="J1761">
            <v>0</v>
          </cell>
          <cell r="K1761">
            <v>0</v>
          </cell>
          <cell r="L1761">
            <v>447.005</v>
          </cell>
          <cell r="M1761">
            <v>0</v>
          </cell>
          <cell r="N1761">
            <v>14343.95</v>
          </cell>
          <cell r="O1761">
            <v>14343.95</v>
          </cell>
        </row>
        <row r="1762">
          <cell r="A1762" t="str">
            <v>BERTRIX</v>
          </cell>
          <cell r="B1762" t="str">
            <v>Y</v>
          </cell>
          <cell r="C1762" t="str">
            <v>2008</v>
          </cell>
          <cell r="D1762">
            <v>0.48</v>
          </cell>
          <cell r="E1762">
            <v>0.48</v>
          </cell>
          <cell r="F1762">
            <v>0.48</v>
          </cell>
          <cell r="G1762">
            <v>0.48</v>
          </cell>
          <cell r="H1762">
            <v>0.48</v>
          </cell>
          <cell r="I1762">
            <v>1447.95</v>
          </cell>
          <cell r="J1762">
            <v>0</v>
          </cell>
          <cell r="K1762">
            <v>0</v>
          </cell>
          <cell r="M1762">
            <v>0</v>
          </cell>
          <cell r="N1762">
            <v>3015.3</v>
          </cell>
          <cell r="O1762">
            <v>3015.3</v>
          </cell>
        </row>
        <row r="1763">
          <cell r="A1763" t="str">
            <v>BERTRIX</v>
          </cell>
          <cell r="B1763" t="str">
            <v>Y</v>
          </cell>
          <cell r="C1763" t="str">
            <v>2008</v>
          </cell>
          <cell r="D1763">
            <v>0.92600000000000005</v>
          </cell>
          <cell r="E1763">
            <v>0.753</v>
          </cell>
          <cell r="F1763">
            <v>0.753</v>
          </cell>
          <cell r="G1763">
            <v>0.753</v>
          </cell>
          <cell r="H1763">
            <v>0.753</v>
          </cell>
          <cell r="I1763">
            <v>18755.310000000001</v>
          </cell>
          <cell r="J1763">
            <v>0</v>
          </cell>
          <cell r="K1763">
            <v>3500</v>
          </cell>
          <cell r="M1763">
            <v>0</v>
          </cell>
          <cell r="N1763">
            <v>20252.650000000001</v>
          </cell>
          <cell r="O1763">
            <v>20252.650000000001</v>
          </cell>
        </row>
        <row r="1764">
          <cell r="A1764" t="str">
            <v>BERTRIX</v>
          </cell>
          <cell r="B1764" t="str">
            <v>Y</v>
          </cell>
          <cell r="C1764" t="str">
            <v>2008</v>
          </cell>
          <cell r="D1764">
            <v>0.78700000000000003</v>
          </cell>
          <cell r="E1764">
            <v>0.78700000000000003</v>
          </cell>
          <cell r="F1764">
            <v>0.78700000000000003</v>
          </cell>
          <cell r="G1764">
            <v>0.78700000000000003</v>
          </cell>
          <cell r="H1764">
            <v>0.78700000000000003</v>
          </cell>
          <cell r="I1764">
            <v>17052.14</v>
          </cell>
          <cell r="J1764">
            <v>0</v>
          </cell>
          <cell r="K1764">
            <v>0</v>
          </cell>
          <cell r="M1764">
            <v>0</v>
          </cell>
          <cell r="N1764">
            <v>21670.6</v>
          </cell>
          <cell r="O1764">
            <v>21670.6</v>
          </cell>
        </row>
        <row r="1765">
          <cell r="A1765" t="str">
            <v>BERTRIX</v>
          </cell>
          <cell r="B1765" t="str">
            <v>Y</v>
          </cell>
          <cell r="C1765" t="str">
            <v>2008</v>
          </cell>
          <cell r="D1765">
            <v>0.32300000000000001</v>
          </cell>
          <cell r="E1765">
            <v>0.32300000000000001</v>
          </cell>
          <cell r="F1765">
            <v>0.32300000000000001</v>
          </cell>
          <cell r="G1765">
            <v>0.32300000000000001</v>
          </cell>
          <cell r="H1765">
            <v>0.32300000000000001</v>
          </cell>
          <cell r="I1765">
            <v>518.29999999999995</v>
          </cell>
          <cell r="J1765">
            <v>0</v>
          </cell>
          <cell r="K1765">
            <v>0</v>
          </cell>
          <cell r="M1765">
            <v>0</v>
          </cell>
          <cell r="N1765">
            <v>1603.1</v>
          </cell>
          <cell r="O1765">
            <v>1603.1</v>
          </cell>
        </row>
        <row r="1766">
          <cell r="A1766" t="str">
            <v>BERTRIX</v>
          </cell>
          <cell r="B1766" t="str">
            <v>Y</v>
          </cell>
          <cell r="C1766" t="str">
            <v>2008</v>
          </cell>
          <cell r="D1766">
            <v>0.29899999999999999</v>
          </cell>
          <cell r="E1766">
            <v>0.29899999999999999</v>
          </cell>
          <cell r="F1766">
            <v>0.29899999999999999</v>
          </cell>
          <cell r="G1766">
            <v>0.29899999999999999</v>
          </cell>
          <cell r="H1766">
            <v>0.29899999999999999</v>
          </cell>
          <cell r="I1766">
            <v>4431.1899999999996</v>
          </cell>
          <cell r="J1766">
            <v>0</v>
          </cell>
          <cell r="K1766">
            <v>0</v>
          </cell>
          <cell r="M1766">
            <v>0</v>
          </cell>
          <cell r="N1766">
            <v>14823.5</v>
          </cell>
          <cell r="O1766">
            <v>14823.5</v>
          </cell>
        </row>
        <row r="1767">
          <cell r="A1767" t="str">
            <v>BERTRIX</v>
          </cell>
          <cell r="B1767" t="str">
            <v>Y</v>
          </cell>
          <cell r="C1767" t="str">
            <v>2008</v>
          </cell>
          <cell r="D1767">
            <v>999.99900000000002</v>
          </cell>
          <cell r="E1767">
            <v>999.99900000000002</v>
          </cell>
          <cell r="F1767">
            <v>999.99900000000002</v>
          </cell>
          <cell r="G1767">
            <v>999.99900000000002</v>
          </cell>
          <cell r="H1767">
            <v>999.99900000000002</v>
          </cell>
          <cell r="I1767">
            <v>66</v>
          </cell>
          <cell r="J1767">
            <v>0</v>
          </cell>
          <cell r="K1767">
            <v>0</v>
          </cell>
          <cell r="M1767">
            <v>0</v>
          </cell>
        </row>
        <row r="1768">
          <cell r="A1768" t="str">
            <v>BERTRIX</v>
          </cell>
          <cell r="B1768" t="str">
            <v>Y</v>
          </cell>
          <cell r="C1768" t="str">
            <v>2008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M1768">
            <v>0</v>
          </cell>
          <cell r="N1768">
            <v>2796.8</v>
          </cell>
          <cell r="O1768">
            <v>2796.8</v>
          </cell>
        </row>
        <row r="1769">
          <cell r="A1769" t="str">
            <v>BERTRIX</v>
          </cell>
          <cell r="B1769" t="str">
            <v>Y</v>
          </cell>
          <cell r="C1769" t="str">
            <v>2008</v>
          </cell>
          <cell r="D1769">
            <v>0.51</v>
          </cell>
          <cell r="E1769">
            <v>0.51</v>
          </cell>
          <cell r="F1769">
            <v>0.51</v>
          </cell>
          <cell r="G1769">
            <v>0.51</v>
          </cell>
          <cell r="H1769">
            <v>0.51</v>
          </cell>
          <cell r="I1769">
            <v>11972.72</v>
          </cell>
          <cell r="J1769">
            <v>0</v>
          </cell>
          <cell r="K1769">
            <v>0</v>
          </cell>
          <cell r="M1769">
            <v>0</v>
          </cell>
          <cell r="N1769">
            <v>23471.5</v>
          </cell>
          <cell r="O1769">
            <v>23471.5</v>
          </cell>
        </row>
        <row r="1770">
          <cell r="A1770" t="str">
            <v>BERTRIX</v>
          </cell>
          <cell r="B1770" t="str">
            <v>Y</v>
          </cell>
          <cell r="C1770" t="str">
            <v>2008</v>
          </cell>
          <cell r="D1770">
            <v>0.84499999999999997</v>
          </cell>
          <cell r="E1770">
            <v>0.84499999999999997</v>
          </cell>
          <cell r="F1770">
            <v>0.84499999999999997</v>
          </cell>
          <cell r="G1770">
            <v>0.84499999999999997</v>
          </cell>
          <cell r="H1770">
            <v>0.84499999999999997</v>
          </cell>
          <cell r="I1770">
            <v>12738.59</v>
          </cell>
          <cell r="J1770">
            <v>0</v>
          </cell>
          <cell r="K1770">
            <v>0</v>
          </cell>
          <cell r="M1770">
            <v>0</v>
          </cell>
          <cell r="N1770">
            <v>15071.9</v>
          </cell>
          <cell r="O1770">
            <v>15071.9</v>
          </cell>
        </row>
        <row r="1771">
          <cell r="A1771" t="str">
            <v>BERTRIX</v>
          </cell>
          <cell r="B1771" t="str">
            <v>Y</v>
          </cell>
          <cell r="C1771" t="str">
            <v>2008</v>
          </cell>
          <cell r="D1771">
            <v>0.79600000000000004</v>
          </cell>
          <cell r="E1771">
            <v>0.79600000000000004</v>
          </cell>
          <cell r="F1771">
            <v>0.79600000000000004</v>
          </cell>
          <cell r="G1771">
            <v>0.79600000000000004</v>
          </cell>
          <cell r="H1771">
            <v>0.79600000000000004</v>
          </cell>
          <cell r="I1771">
            <v>33394.18</v>
          </cell>
          <cell r="J1771">
            <v>0</v>
          </cell>
          <cell r="K1771">
            <v>0</v>
          </cell>
          <cell r="M1771">
            <v>0</v>
          </cell>
          <cell r="N1771">
            <v>41931.300000000003</v>
          </cell>
          <cell r="O1771">
            <v>41931.300000000003</v>
          </cell>
        </row>
        <row r="1772">
          <cell r="A1772" t="str">
            <v>BERTRIX</v>
          </cell>
          <cell r="B1772" t="str">
            <v>Y</v>
          </cell>
          <cell r="C1772" t="str">
            <v>2008</v>
          </cell>
          <cell r="D1772">
            <v>0.42900000000000005</v>
          </cell>
          <cell r="E1772">
            <v>0.42900000000000005</v>
          </cell>
          <cell r="F1772">
            <v>0.42900000000000005</v>
          </cell>
          <cell r="G1772">
            <v>0.42900000000000005</v>
          </cell>
          <cell r="H1772">
            <v>0.42900000000000005</v>
          </cell>
          <cell r="I1772">
            <v>3169.24</v>
          </cell>
          <cell r="J1772">
            <v>0</v>
          </cell>
          <cell r="K1772">
            <v>0</v>
          </cell>
          <cell r="M1772">
            <v>0</v>
          </cell>
          <cell r="N1772">
            <v>7395.65</v>
          </cell>
          <cell r="O1772">
            <v>7395.65</v>
          </cell>
        </row>
        <row r="1773">
          <cell r="A1773" t="str">
            <v>BERTRIX</v>
          </cell>
          <cell r="B1773" t="str">
            <v>Y</v>
          </cell>
          <cell r="C1773" t="str">
            <v>2008</v>
          </cell>
          <cell r="D1773">
            <v>0.374</v>
          </cell>
          <cell r="E1773">
            <v>0.62</v>
          </cell>
          <cell r="F1773">
            <v>0.62</v>
          </cell>
          <cell r="G1773">
            <v>0.62</v>
          </cell>
          <cell r="H1773">
            <v>0.62</v>
          </cell>
          <cell r="I1773">
            <v>3039.72</v>
          </cell>
          <cell r="J1773">
            <v>2000</v>
          </cell>
          <cell r="K1773">
            <v>0</v>
          </cell>
          <cell r="M1773">
            <v>0</v>
          </cell>
          <cell r="N1773">
            <v>8132.8</v>
          </cell>
          <cell r="O1773">
            <v>8132.8</v>
          </cell>
        </row>
        <row r="1774">
          <cell r="A1774" t="str">
            <v>BERTRIX</v>
          </cell>
          <cell r="B1774" t="str">
            <v>Y</v>
          </cell>
          <cell r="C1774" t="str">
            <v>2008</v>
          </cell>
          <cell r="D1774">
            <v>0.52700000000000002</v>
          </cell>
          <cell r="E1774">
            <v>0.71</v>
          </cell>
          <cell r="F1774">
            <v>0.71</v>
          </cell>
          <cell r="G1774">
            <v>0.71</v>
          </cell>
          <cell r="H1774">
            <v>0.71</v>
          </cell>
          <cell r="I1774">
            <v>8642.4699999999993</v>
          </cell>
          <cell r="J1774">
            <v>5000</v>
          </cell>
          <cell r="K1774">
            <v>2000</v>
          </cell>
          <cell r="M1774">
            <v>0</v>
          </cell>
          <cell r="N1774">
            <v>16389.8</v>
          </cell>
          <cell r="O1774">
            <v>16389.8</v>
          </cell>
        </row>
        <row r="1775">
          <cell r="A1775" t="str">
            <v>BERTRIX</v>
          </cell>
          <cell r="B1775" t="str">
            <v>Y</v>
          </cell>
          <cell r="C1775" t="str">
            <v>2008</v>
          </cell>
          <cell r="D1775">
            <v>0.34800000000000003</v>
          </cell>
          <cell r="E1775">
            <v>0.34800000000000003</v>
          </cell>
          <cell r="F1775">
            <v>0.34800000000000003</v>
          </cell>
          <cell r="G1775">
            <v>0.34800000000000003</v>
          </cell>
          <cell r="H1775">
            <v>0.34800000000000003</v>
          </cell>
          <cell r="I1775">
            <v>5458.83</v>
          </cell>
          <cell r="J1775">
            <v>0</v>
          </cell>
          <cell r="K1775">
            <v>0</v>
          </cell>
          <cell r="M1775">
            <v>0</v>
          </cell>
          <cell r="N1775">
            <v>15699.8</v>
          </cell>
          <cell r="O1775">
            <v>15699.8</v>
          </cell>
        </row>
        <row r="1776">
          <cell r="A1776" t="str">
            <v>BERTRIX</v>
          </cell>
          <cell r="B1776" t="str">
            <v>Y</v>
          </cell>
          <cell r="C1776" t="str">
            <v>2008</v>
          </cell>
          <cell r="D1776">
            <v>0.39500000000000002</v>
          </cell>
          <cell r="E1776">
            <v>0.39500000000000002</v>
          </cell>
          <cell r="F1776">
            <v>0.39500000000000002</v>
          </cell>
          <cell r="G1776">
            <v>0.39500000000000002</v>
          </cell>
          <cell r="H1776">
            <v>0.39500000000000002</v>
          </cell>
          <cell r="I1776">
            <v>2944.56</v>
          </cell>
          <cell r="J1776">
            <v>0</v>
          </cell>
          <cell r="K1776">
            <v>0</v>
          </cell>
          <cell r="M1776">
            <v>0</v>
          </cell>
          <cell r="N1776">
            <v>7460.05</v>
          </cell>
          <cell r="O1776">
            <v>7460.05</v>
          </cell>
        </row>
        <row r="1777">
          <cell r="A1777" t="str">
            <v>BERTRIX</v>
          </cell>
          <cell r="B1777" t="str">
            <v>Y</v>
          </cell>
          <cell r="C1777" t="str">
            <v>2008</v>
          </cell>
          <cell r="D1777">
            <v>0.69700000000000006</v>
          </cell>
          <cell r="E1777">
            <v>0.69700000000000006</v>
          </cell>
          <cell r="F1777">
            <v>0.69700000000000006</v>
          </cell>
          <cell r="G1777">
            <v>0.69700000000000006</v>
          </cell>
          <cell r="H1777">
            <v>0.69700000000000006</v>
          </cell>
          <cell r="I1777">
            <v>8465.06</v>
          </cell>
          <cell r="J1777">
            <v>0</v>
          </cell>
          <cell r="K1777">
            <v>0</v>
          </cell>
          <cell r="M1777">
            <v>0</v>
          </cell>
          <cell r="N1777">
            <v>12140.55</v>
          </cell>
          <cell r="O1777">
            <v>12140.55</v>
          </cell>
        </row>
        <row r="1778">
          <cell r="A1778" t="str">
            <v>BERTRIX</v>
          </cell>
          <cell r="B1778" t="str">
            <v>Y</v>
          </cell>
          <cell r="C1778" t="str">
            <v>2008</v>
          </cell>
          <cell r="D1778">
            <v>0.56600000000000006</v>
          </cell>
          <cell r="E1778">
            <v>0.56600000000000006</v>
          </cell>
          <cell r="F1778">
            <v>0.56600000000000006</v>
          </cell>
          <cell r="G1778">
            <v>0.56600000000000006</v>
          </cell>
          <cell r="H1778">
            <v>0.56600000000000006</v>
          </cell>
          <cell r="I1778">
            <v>3269.32</v>
          </cell>
          <cell r="J1778">
            <v>0</v>
          </cell>
          <cell r="K1778">
            <v>0</v>
          </cell>
          <cell r="M1778">
            <v>0</v>
          </cell>
          <cell r="N1778">
            <v>5773</v>
          </cell>
          <cell r="O1778">
            <v>5773</v>
          </cell>
        </row>
        <row r="1779">
          <cell r="A1779" t="str">
            <v>BERTRIX</v>
          </cell>
          <cell r="B1779" t="str">
            <v>Y</v>
          </cell>
          <cell r="C1779" t="str">
            <v>2008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M1779">
            <v>0</v>
          </cell>
          <cell r="N1779">
            <v>110.4</v>
          </cell>
          <cell r="O1779">
            <v>110.4</v>
          </cell>
        </row>
        <row r="1780">
          <cell r="A1780" t="str">
            <v>BERTRIX</v>
          </cell>
          <cell r="B1780" t="str">
            <v>Y</v>
          </cell>
          <cell r="C1780" t="str">
            <v>2008</v>
          </cell>
          <cell r="D1780">
            <v>0.24400000000000002</v>
          </cell>
          <cell r="E1780">
            <v>0.24400000000000002</v>
          </cell>
          <cell r="F1780">
            <v>0.24400000000000002</v>
          </cell>
          <cell r="G1780">
            <v>0.24400000000000002</v>
          </cell>
          <cell r="H1780">
            <v>0.24400000000000002</v>
          </cell>
          <cell r="I1780">
            <v>633.6</v>
          </cell>
          <cell r="J1780">
            <v>0</v>
          </cell>
          <cell r="K1780">
            <v>0</v>
          </cell>
          <cell r="M1780">
            <v>0</v>
          </cell>
          <cell r="N1780">
            <v>2601.3000000000002</v>
          </cell>
          <cell r="O1780">
            <v>2601.3000000000002</v>
          </cell>
        </row>
        <row r="1781">
          <cell r="A1781" t="str">
            <v>BERTRIX</v>
          </cell>
          <cell r="B1781" t="str">
            <v>Y</v>
          </cell>
          <cell r="C1781" t="str">
            <v>2008</v>
          </cell>
          <cell r="D1781">
            <v>0.64800000000000002</v>
          </cell>
          <cell r="E1781">
            <v>0.64800000000000002</v>
          </cell>
          <cell r="F1781">
            <v>0.64800000000000002</v>
          </cell>
          <cell r="G1781">
            <v>0.64800000000000002</v>
          </cell>
          <cell r="H1781">
            <v>0.64800000000000002</v>
          </cell>
          <cell r="I1781">
            <v>1622</v>
          </cell>
          <cell r="J1781">
            <v>0</v>
          </cell>
          <cell r="K1781">
            <v>0</v>
          </cell>
          <cell r="M1781">
            <v>0</v>
          </cell>
          <cell r="N1781">
            <v>2504.6999999999998</v>
          </cell>
          <cell r="O1781">
            <v>2504.6999999999998</v>
          </cell>
        </row>
        <row r="1782">
          <cell r="A1782" t="str">
            <v>BERTRIX</v>
          </cell>
          <cell r="B1782" t="str">
            <v>Y</v>
          </cell>
          <cell r="C1782" t="str">
            <v>2008</v>
          </cell>
          <cell r="D1782">
            <v>0.56900000000000006</v>
          </cell>
          <cell r="E1782">
            <v>0.56900000000000006</v>
          </cell>
          <cell r="F1782">
            <v>0.56900000000000006</v>
          </cell>
          <cell r="G1782">
            <v>0.56900000000000006</v>
          </cell>
          <cell r="H1782">
            <v>0.56900000000000006</v>
          </cell>
          <cell r="I1782">
            <v>4611.62</v>
          </cell>
          <cell r="J1782">
            <v>0</v>
          </cell>
          <cell r="K1782">
            <v>0</v>
          </cell>
          <cell r="M1782">
            <v>0</v>
          </cell>
          <cell r="N1782">
            <v>8108.65</v>
          </cell>
          <cell r="O1782">
            <v>8108.65</v>
          </cell>
        </row>
        <row r="1783">
          <cell r="A1783" t="str">
            <v>BERTRIX</v>
          </cell>
          <cell r="B1783" t="str">
            <v>Y</v>
          </cell>
          <cell r="C1783" t="str">
            <v>2008</v>
          </cell>
          <cell r="D1783">
            <v>0.77800000000000002</v>
          </cell>
          <cell r="E1783">
            <v>0.77800000000000002</v>
          </cell>
          <cell r="F1783">
            <v>0.77800000000000002</v>
          </cell>
          <cell r="G1783">
            <v>0.77800000000000002</v>
          </cell>
          <cell r="H1783">
            <v>0.77800000000000002</v>
          </cell>
          <cell r="I1783">
            <v>4321.05</v>
          </cell>
          <cell r="J1783">
            <v>0</v>
          </cell>
          <cell r="K1783">
            <v>0</v>
          </cell>
          <cell r="M1783">
            <v>0</v>
          </cell>
          <cell r="N1783">
            <v>5553.35</v>
          </cell>
          <cell r="O1783">
            <v>5553.35</v>
          </cell>
        </row>
        <row r="1784">
          <cell r="A1784" t="str">
            <v>BERTRIX</v>
          </cell>
          <cell r="B1784" t="str">
            <v>Y</v>
          </cell>
          <cell r="C1784" t="str">
            <v>2008</v>
          </cell>
          <cell r="D1784">
            <v>0.42600000000000005</v>
          </cell>
          <cell r="E1784">
            <v>0.42600000000000005</v>
          </cell>
          <cell r="F1784">
            <v>0.42600000000000005</v>
          </cell>
          <cell r="G1784">
            <v>0.42600000000000005</v>
          </cell>
          <cell r="H1784">
            <v>0.42600000000000005</v>
          </cell>
          <cell r="I1784">
            <v>4147.7299999999996</v>
          </cell>
          <cell r="J1784">
            <v>0</v>
          </cell>
          <cell r="K1784">
            <v>0</v>
          </cell>
          <cell r="M1784">
            <v>0</v>
          </cell>
          <cell r="N1784">
            <v>9735.9</v>
          </cell>
          <cell r="O1784">
            <v>9735.9</v>
          </cell>
        </row>
        <row r="1785">
          <cell r="A1785" t="str">
            <v>BERTRIX</v>
          </cell>
          <cell r="B1785" t="str">
            <v>Y</v>
          </cell>
          <cell r="C1785" t="str">
            <v>2008</v>
          </cell>
          <cell r="D1785">
            <v>0.58300000000000007</v>
          </cell>
          <cell r="E1785">
            <v>0.58300000000000007</v>
          </cell>
          <cell r="F1785">
            <v>0.58300000000000007</v>
          </cell>
          <cell r="G1785">
            <v>0.58300000000000007</v>
          </cell>
          <cell r="H1785">
            <v>0.58300000000000007</v>
          </cell>
          <cell r="I1785">
            <v>8076.12</v>
          </cell>
          <cell r="J1785">
            <v>0</v>
          </cell>
          <cell r="K1785">
            <v>0</v>
          </cell>
          <cell r="M1785">
            <v>0</v>
          </cell>
          <cell r="N1785">
            <v>13859.8</v>
          </cell>
          <cell r="O1785">
            <v>13859.8</v>
          </cell>
        </row>
        <row r="1786">
          <cell r="A1786" t="str">
            <v>BERTRIX</v>
          </cell>
          <cell r="B1786" t="str">
            <v>Y</v>
          </cell>
          <cell r="C1786" t="str">
            <v>2008</v>
          </cell>
          <cell r="D1786">
            <v>0</v>
          </cell>
          <cell r="E1786">
            <v>0.222</v>
          </cell>
          <cell r="F1786">
            <v>0.222</v>
          </cell>
          <cell r="G1786">
            <v>0.222</v>
          </cell>
          <cell r="H1786">
            <v>0.222</v>
          </cell>
          <cell r="I1786">
            <v>0</v>
          </cell>
          <cell r="J1786">
            <v>1840</v>
          </cell>
          <cell r="K1786">
            <v>0</v>
          </cell>
          <cell r="M1786">
            <v>0</v>
          </cell>
          <cell r="N1786">
            <v>8304.15</v>
          </cell>
          <cell r="O1786">
            <v>8304.15</v>
          </cell>
        </row>
        <row r="1787">
          <cell r="A1787" t="str">
            <v>BERTRIX</v>
          </cell>
          <cell r="B1787" t="str">
            <v>Y</v>
          </cell>
          <cell r="C1787" t="str">
            <v>2008</v>
          </cell>
          <cell r="D1787">
            <v>0.39100000000000001</v>
          </cell>
          <cell r="E1787">
            <v>0.39100000000000001</v>
          </cell>
          <cell r="F1787">
            <v>0.39100000000000001</v>
          </cell>
          <cell r="G1787">
            <v>0.39100000000000001</v>
          </cell>
          <cell r="H1787">
            <v>0.39100000000000001</v>
          </cell>
          <cell r="I1787">
            <v>3300.67</v>
          </cell>
          <cell r="J1787">
            <v>0</v>
          </cell>
          <cell r="K1787">
            <v>0</v>
          </cell>
          <cell r="M1787">
            <v>0</v>
          </cell>
          <cell r="N1787">
            <v>8436.4</v>
          </cell>
          <cell r="O1787">
            <v>8436.4</v>
          </cell>
        </row>
        <row r="1788">
          <cell r="A1788" t="str">
            <v>BERTRIX</v>
          </cell>
          <cell r="B1788" t="str">
            <v>Y</v>
          </cell>
          <cell r="C1788" t="str">
            <v>2008</v>
          </cell>
          <cell r="D1788">
            <v>0.32100000000000001</v>
          </cell>
          <cell r="E1788">
            <v>0.32100000000000001</v>
          </cell>
          <cell r="F1788">
            <v>0.32100000000000001</v>
          </cell>
          <cell r="G1788">
            <v>0.32100000000000001</v>
          </cell>
          <cell r="H1788">
            <v>0.32100000000000001</v>
          </cell>
          <cell r="I1788">
            <v>840</v>
          </cell>
          <cell r="J1788">
            <v>0</v>
          </cell>
          <cell r="K1788">
            <v>0</v>
          </cell>
          <cell r="M1788">
            <v>0</v>
          </cell>
          <cell r="N1788">
            <v>2618.5500000000002</v>
          </cell>
          <cell r="O1788">
            <v>2618.5500000000002</v>
          </cell>
        </row>
        <row r="1789">
          <cell r="A1789" t="str">
            <v>BERTRIX</v>
          </cell>
          <cell r="B1789" t="str">
            <v>Y</v>
          </cell>
          <cell r="C1789" t="str">
            <v>2008</v>
          </cell>
          <cell r="D1789">
            <v>0.67600000000000005</v>
          </cell>
          <cell r="E1789">
            <v>0.67600000000000005</v>
          </cell>
          <cell r="F1789">
            <v>0.67600000000000005</v>
          </cell>
          <cell r="G1789">
            <v>0.67600000000000005</v>
          </cell>
          <cell r="H1789">
            <v>0.67600000000000005</v>
          </cell>
          <cell r="I1789">
            <v>15811.51</v>
          </cell>
          <cell r="J1789">
            <v>0</v>
          </cell>
          <cell r="K1789">
            <v>0</v>
          </cell>
          <cell r="M1789">
            <v>0</v>
          </cell>
          <cell r="N1789">
            <v>23373.75</v>
          </cell>
          <cell r="O1789">
            <v>23373.75</v>
          </cell>
        </row>
        <row r="1790">
          <cell r="A1790" t="str">
            <v>BERTRIX</v>
          </cell>
          <cell r="B1790" t="str">
            <v>Y</v>
          </cell>
          <cell r="C1790" t="str">
            <v>2008</v>
          </cell>
          <cell r="D1790">
            <v>0.56000000000000005</v>
          </cell>
          <cell r="E1790">
            <v>0.56000000000000005</v>
          </cell>
          <cell r="F1790">
            <v>0.56000000000000005</v>
          </cell>
          <cell r="G1790">
            <v>0.56000000000000005</v>
          </cell>
          <cell r="H1790">
            <v>0.56000000000000005</v>
          </cell>
          <cell r="I1790">
            <v>7528.44</v>
          </cell>
          <cell r="J1790">
            <v>0</v>
          </cell>
          <cell r="K1790">
            <v>0</v>
          </cell>
          <cell r="M1790">
            <v>0</v>
          </cell>
          <cell r="N1790">
            <v>13438.9</v>
          </cell>
          <cell r="O1790">
            <v>13438.9</v>
          </cell>
        </row>
        <row r="1791">
          <cell r="A1791" t="str">
            <v>BERTRIX</v>
          </cell>
          <cell r="B1791" t="str">
            <v>Y</v>
          </cell>
          <cell r="C1791" t="str">
            <v>2008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M1791">
            <v>0</v>
          </cell>
          <cell r="N1791">
            <v>131.1</v>
          </cell>
          <cell r="O1791">
            <v>131.1</v>
          </cell>
        </row>
        <row r="1792">
          <cell r="A1792" t="str">
            <v>BERTRIX</v>
          </cell>
          <cell r="B1792" t="str">
            <v>Y</v>
          </cell>
          <cell r="C1792" t="str">
            <v>2008</v>
          </cell>
          <cell r="D1792">
            <v>0.74099999999999999</v>
          </cell>
          <cell r="E1792">
            <v>0.74099999999999999</v>
          </cell>
          <cell r="F1792">
            <v>0.74099999999999999</v>
          </cell>
          <cell r="G1792">
            <v>0.74099999999999999</v>
          </cell>
          <cell r="H1792">
            <v>0.74099999999999999</v>
          </cell>
          <cell r="I1792">
            <v>12165.35</v>
          </cell>
          <cell r="J1792">
            <v>0</v>
          </cell>
          <cell r="K1792">
            <v>0</v>
          </cell>
          <cell r="M1792">
            <v>0</v>
          </cell>
          <cell r="N1792">
            <v>16412.8</v>
          </cell>
          <cell r="O1792">
            <v>16412.8</v>
          </cell>
        </row>
        <row r="1793">
          <cell r="A1793" t="str">
            <v>BERTRIX</v>
          </cell>
          <cell r="B1793" t="str">
            <v>Y</v>
          </cell>
          <cell r="C1793" t="str">
            <v>2008</v>
          </cell>
          <cell r="D1793">
            <v>0.60499999999999998</v>
          </cell>
          <cell r="E1793">
            <v>0.60499999999999998</v>
          </cell>
          <cell r="F1793">
            <v>0.60499999999999998</v>
          </cell>
          <cell r="G1793">
            <v>0.60499999999999998</v>
          </cell>
          <cell r="H1793">
            <v>0.60499999999999998</v>
          </cell>
          <cell r="I1793">
            <v>1477.33</v>
          </cell>
          <cell r="J1793">
            <v>0</v>
          </cell>
          <cell r="K1793">
            <v>0</v>
          </cell>
          <cell r="M1793">
            <v>0</v>
          </cell>
          <cell r="N1793">
            <v>2442.6</v>
          </cell>
          <cell r="O1793">
            <v>2442.6</v>
          </cell>
        </row>
        <row r="1794">
          <cell r="A1794" t="str">
            <v>BERTRIX</v>
          </cell>
          <cell r="B1794" t="str">
            <v>Y</v>
          </cell>
          <cell r="C1794" t="str">
            <v>2008</v>
          </cell>
          <cell r="D1794">
            <v>0.63</v>
          </cell>
          <cell r="E1794">
            <v>0.63</v>
          </cell>
          <cell r="F1794">
            <v>0.63</v>
          </cell>
          <cell r="G1794">
            <v>0.63</v>
          </cell>
          <cell r="H1794">
            <v>0.63</v>
          </cell>
          <cell r="I1794">
            <v>14754.34</v>
          </cell>
          <cell r="J1794">
            <v>0</v>
          </cell>
          <cell r="K1794">
            <v>0</v>
          </cell>
          <cell r="M1794">
            <v>0</v>
          </cell>
          <cell r="N1794">
            <v>23438.15</v>
          </cell>
          <cell r="O1794">
            <v>23438.15</v>
          </cell>
        </row>
        <row r="1795">
          <cell r="A1795" t="str">
            <v>BERTRIX</v>
          </cell>
          <cell r="B1795" t="str">
            <v>Y</v>
          </cell>
          <cell r="C1795" t="str">
            <v>2008</v>
          </cell>
          <cell r="D1795">
            <v>0.24700000000000003</v>
          </cell>
          <cell r="E1795">
            <v>0.24700000000000003</v>
          </cell>
          <cell r="F1795">
            <v>0.24700000000000003</v>
          </cell>
          <cell r="G1795">
            <v>0.24700000000000003</v>
          </cell>
          <cell r="H1795">
            <v>0.24700000000000003</v>
          </cell>
          <cell r="I1795">
            <v>2362.0100000000002</v>
          </cell>
          <cell r="J1795">
            <v>0</v>
          </cell>
          <cell r="K1795">
            <v>0</v>
          </cell>
          <cell r="M1795">
            <v>0</v>
          </cell>
          <cell r="N1795">
            <v>9570.2999999999993</v>
          </cell>
          <cell r="O1795">
            <v>9570.2999999999993</v>
          </cell>
        </row>
        <row r="1796">
          <cell r="A1796" t="str">
            <v>BEYNE-HEUSAY</v>
          </cell>
          <cell r="B1796" t="str">
            <v>Y</v>
          </cell>
          <cell r="C1796" t="str">
            <v>2008</v>
          </cell>
          <cell r="D1796">
            <v>0.80200000000000005</v>
          </cell>
          <cell r="E1796">
            <v>0.80200000000000005</v>
          </cell>
          <cell r="F1796">
            <v>0.80200000000000005</v>
          </cell>
          <cell r="G1796">
            <v>0.80200000000000005</v>
          </cell>
          <cell r="H1796">
            <v>0.80200000000000005</v>
          </cell>
          <cell r="I1796">
            <v>2306.38</v>
          </cell>
          <cell r="J1796">
            <v>0</v>
          </cell>
          <cell r="K1796">
            <v>0</v>
          </cell>
          <cell r="M1796">
            <v>0</v>
          </cell>
          <cell r="N1796">
            <v>2875</v>
          </cell>
          <cell r="O1796">
            <v>2875</v>
          </cell>
        </row>
        <row r="1797">
          <cell r="A1797" t="str">
            <v>BEYNE-HEUSAY</v>
          </cell>
          <cell r="B1797" t="str">
            <v>Y</v>
          </cell>
          <cell r="C1797" t="str">
            <v>2008</v>
          </cell>
          <cell r="D1797">
            <v>0.68400000000000005</v>
          </cell>
          <cell r="E1797">
            <v>0.68400000000000005</v>
          </cell>
          <cell r="F1797">
            <v>0.68400000000000005</v>
          </cell>
          <cell r="G1797">
            <v>0.68400000000000005</v>
          </cell>
          <cell r="H1797">
            <v>0.68400000000000005</v>
          </cell>
          <cell r="I1797">
            <v>1747.69</v>
          </cell>
          <cell r="J1797">
            <v>0</v>
          </cell>
          <cell r="K1797">
            <v>0</v>
          </cell>
          <cell r="M1797">
            <v>0</v>
          </cell>
          <cell r="N1797">
            <v>2555.3000000000002</v>
          </cell>
          <cell r="O1797">
            <v>2555.3000000000002</v>
          </cell>
        </row>
        <row r="1798">
          <cell r="A1798" t="str">
            <v>BEYNE-HEUSAY</v>
          </cell>
          <cell r="B1798" t="str">
            <v>Y</v>
          </cell>
          <cell r="C1798" t="str">
            <v>2008</v>
          </cell>
          <cell r="D1798">
            <v>0.78700000000000003</v>
          </cell>
          <cell r="E1798">
            <v>0.78700000000000003</v>
          </cell>
          <cell r="F1798">
            <v>0.78700000000000003</v>
          </cell>
          <cell r="G1798">
            <v>0.78700000000000003</v>
          </cell>
          <cell r="H1798">
            <v>0.78700000000000003</v>
          </cell>
          <cell r="I1798">
            <v>4095.81</v>
          </cell>
          <cell r="J1798">
            <v>0</v>
          </cell>
          <cell r="K1798">
            <v>0</v>
          </cell>
          <cell r="M1798">
            <v>0</v>
          </cell>
          <cell r="N1798">
            <v>5207.2</v>
          </cell>
          <cell r="O1798">
            <v>5207.2</v>
          </cell>
        </row>
        <row r="1799">
          <cell r="A1799" t="str">
            <v>BEYNE-HEUSAY</v>
          </cell>
          <cell r="B1799" t="str">
            <v>Y</v>
          </cell>
          <cell r="C1799" t="str">
            <v>2008</v>
          </cell>
          <cell r="D1799">
            <v>0.35200000000000004</v>
          </cell>
          <cell r="E1799">
            <v>0.35200000000000004</v>
          </cell>
          <cell r="F1799">
            <v>0.47700000000000004</v>
          </cell>
          <cell r="G1799">
            <v>0.35200000000000004</v>
          </cell>
          <cell r="H1799">
            <v>0.47700000000000004</v>
          </cell>
          <cell r="I1799">
            <v>244.8</v>
          </cell>
          <cell r="J1799">
            <v>0</v>
          </cell>
          <cell r="K1799">
            <v>0</v>
          </cell>
          <cell r="M1799">
            <v>0</v>
          </cell>
          <cell r="N1799">
            <v>694.6</v>
          </cell>
          <cell r="O1799">
            <v>513.4</v>
          </cell>
        </row>
        <row r="1800">
          <cell r="A1800" t="str">
            <v>BIEVRE</v>
          </cell>
          <cell r="B1800" t="str">
            <v>Y</v>
          </cell>
          <cell r="C1800" t="str">
            <v>2008</v>
          </cell>
          <cell r="D1800">
            <v>0.51200000000000001</v>
          </cell>
          <cell r="E1800">
            <v>0.51200000000000001</v>
          </cell>
          <cell r="F1800">
            <v>0.51200000000000001</v>
          </cell>
          <cell r="G1800">
            <v>0.51200000000000001</v>
          </cell>
          <cell r="H1800">
            <v>0.51200000000000001</v>
          </cell>
          <cell r="I1800">
            <v>3285.39</v>
          </cell>
          <cell r="J1800">
            <v>0</v>
          </cell>
          <cell r="K1800">
            <v>0</v>
          </cell>
          <cell r="M1800">
            <v>0</v>
          </cell>
          <cell r="N1800">
            <v>6419.3</v>
          </cell>
          <cell r="O1800">
            <v>6419.3</v>
          </cell>
        </row>
        <row r="1801">
          <cell r="A1801" t="str">
            <v>BIEVRE</v>
          </cell>
          <cell r="B1801" t="str">
            <v>Y</v>
          </cell>
          <cell r="C1801" t="str">
            <v>2008</v>
          </cell>
          <cell r="D1801">
            <v>1.006</v>
          </cell>
          <cell r="E1801">
            <v>1.006</v>
          </cell>
          <cell r="F1801">
            <v>1.006</v>
          </cell>
          <cell r="G1801">
            <v>1.006</v>
          </cell>
          <cell r="H1801">
            <v>1.006</v>
          </cell>
          <cell r="I1801">
            <v>4987.63</v>
          </cell>
          <cell r="J1801">
            <v>0</v>
          </cell>
          <cell r="K1801">
            <v>0</v>
          </cell>
          <cell r="M1801">
            <v>0</v>
          </cell>
          <cell r="N1801">
            <v>4958.8</v>
          </cell>
          <cell r="O1801">
            <v>4958.8</v>
          </cell>
        </row>
        <row r="1802">
          <cell r="A1802" t="str">
            <v>BIEVRE</v>
          </cell>
          <cell r="B1802" t="str">
            <v>Y</v>
          </cell>
          <cell r="C1802" t="str">
            <v>2008</v>
          </cell>
          <cell r="D1802">
            <v>0.57100000000000006</v>
          </cell>
          <cell r="E1802">
            <v>0.57100000000000006</v>
          </cell>
          <cell r="F1802">
            <v>0.57100000000000006</v>
          </cell>
          <cell r="G1802">
            <v>0.57100000000000006</v>
          </cell>
          <cell r="H1802">
            <v>0.57100000000000006</v>
          </cell>
          <cell r="I1802">
            <v>2927.72</v>
          </cell>
          <cell r="J1802">
            <v>0</v>
          </cell>
          <cell r="K1802">
            <v>0</v>
          </cell>
          <cell r="M1802">
            <v>0</v>
          </cell>
          <cell r="N1802">
            <v>5129</v>
          </cell>
          <cell r="O1802">
            <v>5129</v>
          </cell>
        </row>
        <row r="1803">
          <cell r="A1803" t="str">
            <v>BIEVRE</v>
          </cell>
          <cell r="B1803" t="str">
            <v>Y</v>
          </cell>
          <cell r="C1803" t="str">
            <v>2008</v>
          </cell>
          <cell r="D1803">
            <v>0.26700000000000002</v>
          </cell>
          <cell r="E1803">
            <v>0.26700000000000002</v>
          </cell>
          <cell r="F1803">
            <v>0.26700000000000002</v>
          </cell>
          <cell r="G1803">
            <v>0.26700000000000002</v>
          </cell>
          <cell r="H1803">
            <v>0.26700000000000002</v>
          </cell>
          <cell r="I1803">
            <v>2622.76</v>
          </cell>
          <cell r="J1803">
            <v>0</v>
          </cell>
          <cell r="K1803">
            <v>0</v>
          </cell>
          <cell r="M1803">
            <v>0</v>
          </cell>
          <cell r="N1803">
            <v>9807.2000000000007</v>
          </cell>
          <cell r="O1803">
            <v>9807.2000000000007</v>
          </cell>
        </row>
        <row r="1804">
          <cell r="A1804" t="str">
            <v>BIEVRE</v>
          </cell>
          <cell r="B1804" t="str">
            <v>Y</v>
          </cell>
          <cell r="C1804" t="str">
            <v>2008</v>
          </cell>
          <cell r="D1804">
            <v>0.36</v>
          </cell>
          <cell r="E1804">
            <v>0.36</v>
          </cell>
          <cell r="F1804">
            <v>0.36</v>
          </cell>
          <cell r="G1804">
            <v>0.36</v>
          </cell>
          <cell r="H1804">
            <v>0.36</v>
          </cell>
          <cell r="I1804">
            <v>3476.9</v>
          </cell>
          <cell r="J1804">
            <v>0</v>
          </cell>
          <cell r="K1804">
            <v>0</v>
          </cell>
          <cell r="M1804">
            <v>0</v>
          </cell>
          <cell r="N1804">
            <v>9661.15</v>
          </cell>
          <cell r="O1804">
            <v>9661.15</v>
          </cell>
        </row>
        <row r="1805">
          <cell r="A1805" t="str">
            <v>BIEVRE</v>
          </cell>
          <cell r="B1805" t="str">
            <v>Y</v>
          </cell>
          <cell r="C1805" t="str">
            <v>2008</v>
          </cell>
          <cell r="D1805">
            <v>0.41700000000000004</v>
          </cell>
          <cell r="E1805">
            <v>0.41700000000000004</v>
          </cell>
          <cell r="F1805">
            <v>0.41700000000000004</v>
          </cell>
          <cell r="G1805">
            <v>0.41700000000000004</v>
          </cell>
          <cell r="H1805">
            <v>0.41700000000000004</v>
          </cell>
          <cell r="I1805">
            <v>2260.6</v>
          </cell>
          <cell r="J1805">
            <v>0</v>
          </cell>
          <cell r="K1805">
            <v>0</v>
          </cell>
          <cell r="M1805">
            <v>0</v>
          </cell>
          <cell r="N1805">
            <v>5418.8</v>
          </cell>
          <cell r="O1805">
            <v>5418.8</v>
          </cell>
        </row>
        <row r="1806">
          <cell r="A1806" t="str">
            <v>BIEVRE</v>
          </cell>
          <cell r="B1806" t="str">
            <v>Y</v>
          </cell>
          <cell r="C1806" t="str">
            <v>2008</v>
          </cell>
          <cell r="D1806">
            <v>0.55000000000000004</v>
          </cell>
          <cell r="E1806">
            <v>0.55000000000000004</v>
          </cell>
          <cell r="F1806">
            <v>0.55000000000000004</v>
          </cell>
          <cell r="G1806">
            <v>0.55000000000000004</v>
          </cell>
          <cell r="H1806">
            <v>0.55000000000000004</v>
          </cell>
          <cell r="I1806">
            <v>3045.06</v>
          </cell>
          <cell r="J1806">
            <v>0</v>
          </cell>
          <cell r="K1806">
            <v>0</v>
          </cell>
          <cell r="M1806">
            <v>0</v>
          </cell>
          <cell r="N1806">
            <v>5531.5</v>
          </cell>
          <cell r="O1806">
            <v>5531.5</v>
          </cell>
        </row>
        <row r="1807">
          <cell r="A1807" t="str">
            <v>BIEVRE</v>
          </cell>
          <cell r="B1807" t="str">
            <v>Y</v>
          </cell>
          <cell r="C1807" t="str">
            <v>2008</v>
          </cell>
          <cell r="D1807">
            <v>0.46400000000000002</v>
          </cell>
          <cell r="E1807">
            <v>0.46400000000000002</v>
          </cell>
          <cell r="F1807">
            <v>0.46400000000000002</v>
          </cell>
          <cell r="G1807">
            <v>0.46400000000000002</v>
          </cell>
          <cell r="H1807">
            <v>0.46400000000000002</v>
          </cell>
          <cell r="I1807">
            <v>9107.2199999999993</v>
          </cell>
          <cell r="J1807">
            <v>0</v>
          </cell>
          <cell r="K1807">
            <v>0</v>
          </cell>
          <cell r="M1807">
            <v>0</v>
          </cell>
          <cell r="N1807">
            <v>19639.7</v>
          </cell>
          <cell r="O1807">
            <v>19639.7</v>
          </cell>
        </row>
        <row r="1808">
          <cell r="A1808" t="str">
            <v>BIEVRE</v>
          </cell>
          <cell r="B1808" t="str">
            <v>Y</v>
          </cell>
          <cell r="C1808" t="str">
            <v>2008</v>
          </cell>
          <cell r="D1808">
            <v>0.82</v>
          </cell>
          <cell r="E1808">
            <v>0.82</v>
          </cell>
          <cell r="F1808">
            <v>0.82</v>
          </cell>
          <cell r="G1808">
            <v>0.82</v>
          </cell>
          <cell r="H1808">
            <v>0.82</v>
          </cell>
          <cell r="I1808">
            <v>10154.299999999999</v>
          </cell>
          <cell r="J1808">
            <v>0</v>
          </cell>
          <cell r="K1808">
            <v>0</v>
          </cell>
          <cell r="M1808">
            <v>0</v>
          </cell>
          <cell r="N1808">
            <v>12384.35</v>
          </cell>
          <cell r="O1808">
            <v>12384.35</v>
          </cell>
        </row>
        <row r="1809">
          <cell r="A1809" t="str">
            <v>BIEVRE</v>
          </cell>
          <cell r="B1809" t="str">
            <v>Y</v>
          </cell>
          <cell r="C1809" t="str">
            <v>2008</v>
          </cell>
          <cell r="D1809">
            <v>0.48400000000000004</v>
          </cell>
          <cell r="E1809">
            <v>0.48400000000000004</v>
          </cell>
          <cell r="F1809">
            <v>0.48400000000000004</v>
          </cell>
          <cell r="G1809">
            <v>0.48400000000000004</v>
          </cell>
          <cell r="H1809">
            <v>0.48400000000000004</v>
          </cell>
          <cell r="I1809">
            <v>1824.62</v>
          </cell>
          <cell r="J1809">
            <v>0</v>
          </cell>
          <cell r="K1809">
            <v>0</v>
          </cell>
          <cell r="M1809">
            <v>0</v>
          </cell>
          <cell r="N1809">
            <v>3772</v>
          </cell>
          <cell r="O1809">
            <v>3772</v>
          </cell>
        </row>
        <row r="1810">
          <cell r="A1810" t="str">
            <v>BIEVRE</v>
          </cell>
          <cell r="B1810" t="str">
            <v>Y</v>
          </cell>
          <cell r="C1810" t="str">
            <v>2008</v>
          </cell>
          <cell r="D1810">
            <v>0.66900000000000004</v>
          </cell>
          <cell r="E1810">
            <v>0.66900000000000004</v>
          </cell>
          <cell r="F1810">
            <v>0.66900000000000004</v>
          </cell>
          <cell r="G1810">
            <v>0.66900000000000004</v>
          </cell>
          <cell r="H1810">
            <v>0.66900000000000004</v>
          </cell>
          <cell r="I1810">
            <v>7337.6</v>
          </cell>
          <cell r="J1810">
            <v>0</v>
          </cell>
          <cell r="K1810">
            <v>0</v>
          </cell>
          <cell r="M1810">
            <v>0</v>
          </cell>
          <cell r="N1810">
            <v>10969.85</v>
          </cell>
          <cell r="O1810">
            <v>10969.85</v>
          </cell>
        </row>
        <row r="1811">
          <cell r="A1811" t="str">
            <v>BIEVRE</v>
          </cell>
          <cell r="B1811" t="str">
            <v>Y</v>
          </cell>
          <cell r="C1811" t="str">
            <v>2008</v>
          </cell>
          <cell r="D1811">
            <v>0.66200000000000003</v>
          </cell>
          <cell r="E1811">
            <v>0.66200000000000003</v>
          </cell>
          <cell r="F1811">
            <v>0.66200000000000003</v>
          </cell>
          <cell r="G1811">
            <v>0.66200000000000003</v>
          </cell>
          <cell r="H1811">
            <v>0.66200000000000003</v>
          </cell>
          <cell r="I1811">
            <v>5727.2</v>
          </cell>
          <cell r="J1811">
            <v>0</v>
          </cell>
          <cell r="K1811">
            <v>0</v>
          </cell>
          <cell r="M1811">
            <v>0</v>
          </cell>
          <cell r="N1811">
            <v>8656.0499999999993</v>
          </cell>
          <cell r="O1811">
            <v>8656.0499999999993</v>
          </cell>
        </row>
        <row r="1812">
          <cell r="A1812" t="str">
            <v>BIEVRE</v>
          </cell>
          <cell r="B1812" t="str">
            <v>Y</v>
          </cell>
          <cell r="C1812" t="str">
            <v>2008</v>
          </cell>
          <cell r="D1812">
            <v>1.024</v>
          </cell>
          <cell r="E1812">
            <v>0.94</v>
          </cell>
          <cell r="F1812">
            <v>0.94</v>
          </cell>
          <cell r="G1812">
            <v>0.94</v>
          </cell>
          <cell r="H1812">
            <v>0.94</v>
          </cell>
          <cell r="I1812">
            <v>12271.59</v>
          </cell>
          <cell r="J1812">
            <v>0</v>
          </cell>
          <cell r="K1812">
            <v>1000</v>
          </cell>
          <cell r="M1812">
            <v>0</v>
          </cell>
          <cell r="N1812">
            <v>11985.3</v>
          </cell>
          <cell r="O1812">
            <v>11985.3</v>
          </cell>
        </row>
        <row r="1813">
          <cell r="A1813" t="str">
            <v>BIEVRE</v>
          </cell>
          <cell r="B1813" t="str">
            <v>Y</v>
          </cell>
          <cell r="C1813" t="str">
            <v>2008</v>
          </cell>
          <cell r="D1813">
            <v>0.376</v>
          </cell>
          <cell r="E1813">
            <v>0.376</v>
          </cell>
          <cell r="F1813">
            <v>0.376</v>
          </cell>
          <cell r="G1813">
            <v>0.376</v>
          </cell>
          <cell r="H1813">
            <v>0.376</v>
          </cell>
          <cell r="I1813">
            <v>10863.91</v>
          </cell>
          <cell r="J1813">
            <v>0</v>
          </cell>
          <cell r="K1813">
            <v>0</v>
          </cell>
          <cell r="M1813">
            <v>0</v>
          </cell>
          <cell r="N1813">
            <v>28867.3</v>
          </cell>
          <cell r="O1813">
            <v>28867.3</v>
          </cell>
        </row>
        <row r="1814">
          <cell r="A1814" t="str">
            <v>BIEVRE</v>
          </cell>
          <cell r="B1814" t="str">
            <v>Y</v>
          </cell>
          <cell r="C1814" t="str">
            <v>2008</v>
          </cell>
          <cell r="D1814">
            <v>0.82200000000000006</v>
          </cell>
          <cell r="E1814">
            <v>0.82200000000000006</v>
          </cell>
          <cell r="F1814">
            <v>0.82200000000000006</v>
          </cell>
          <cell r="G1814">
            <v>0.82200000000000006</v>
          </cell>
          <cell r="H1814">
            <v>0.82200000000000006</v>
          </cell>
          <cell r="I1814">
            <v>7007.41</v>
          </cell>
          <cell r="J1814">
            <v>0</v>
          </cell>
          <cell r="K1814">
            <v>0</v>
          </cell>
          <cell r="M1814">
            <v>0</v>
          </cell>
          <cell r="N1814">
            <v>8520.35</v>
          </cell>
          <cell r="O1814">
            <v>8520.35</v>
          </cell>
        </row>
        <row r="1815">
          <cell r="A1815" t="str">
            <v>BIEVRE</v>
          </cell>
          <cell r="B1815" t="str">
            <v>Y</v>
          </cell>
          <cell r="C1815" t="str">
            <v>2008</v>
          </cell>
          <cell r="D1815">
            <v>0.29200000000000004</v>
          </cell>
          <cell r="E1815">
            <v>0.29200000000000004</v>
          </cell>
          <cell r="F1815">
            <v>0.29200000000000004</v>
          </cell>
          <cell r="G1815">
            <v>0.29200000000000004</v>
          </cell>
          <cell r="H1815">
            <v>0.29200000000000004</v>
          </cell>
          <cell r="I1815">
            <v>1161.21</v>
          </cell>
          <cell r="J1815">
            <v>0</v>
          </cell>
          <cell r="K1815">
            <v>0</v>
          </cell>
          <cell r="M1815">
            <v>0</v>
          </cell>
          <cell r="N1815">
            <v>3976.7</v>
          </cell>
          <cell r="O1815">
            <v>3976.7</v>
          </cell>
        </row>
        <row r="1816">
          <cell r="A1816" t="str">
            <v>BIEVRE</v>
          </cell>
          <cell r="B1816" t="str">
            <v>Y</v>
          </cell>
          <cell r="C1816" t="str">
            <v>2008</v>
          </cell>
          <cell r="D1816">
            <v>0.60099999999999998</v>
          </cell>
          <cell r="E1816">
            <v>0.60099999999999998</v>
          </cell>
          <cell r="F1816">
            <v>0.60099999999999998</v>
          </cell>
          <cell r="G1816">
            <v>0.60099999999999998</v>
          </cell>
          <cell r="H1816">
            <v>0.60099999999999998</v>
          </cell>
          <cell r="I1816">
            <v>5491.58</v>
          </cell>
          <cell r="J1816">
            <v>0</v>
          </cell>
          <cell r="K1816">
            <v>0</v>
          </cell>
          <cell r="M1816">
            <v>0</v>
          </cell>
          <cell r="N1816">
            <v>9143.65</v>
          </cell>
          <cell r="O1816">
            <v>9143.65</v>
          </cell>
        </row>
        <row r="1817">
          <cell r="A1817" t="str">
            <v>BIEVRE</v>
          </cell>
          <cell r="B1817" t="str">
            <v>Y</v>
          </cell>
          <cell r="C1817" t="str">
            <v>2008</v>
          </cell>
          <cell r="D1817">
            <v>0.309</v>
          </cell>
          <cell r="E1817">
            <v>0.309</v>
          </cell>
          <cell r="F1817">
            <v>0.309</v>
          </cell>
          <cell r="G1817">
            <v>0.309</v>
          </cell>
          <cell r="H1817">
            <v>0.309</v>
          </cell>
          <cell r="I1817">
            <v>1710.88</v>
          </cell>
          <cell r="J1817">
            <v>0</v>
          </cell>
          <cell r="K1817">
            <v>0</v>
          </cell>
          <cell r="M1817">
            <v>0</v>
          </cell>
          <cell r="N1817">
            <v>5545.3</v>
          </cell>
          <cell r="O1817">
            <v>5545.3</v>
          </cell>
        </row>
        <row r="1818">
          <cell r="A1818" t="str">
            <v>BIEVRE</v>
          </cell>
          <cell r="B1818" t="str">
            <v>Y</v>
          </cell>
          <cell r="C1818" t="str">
            <v>2008</v>
          </cell>
          <cell r="D1818">
            <v>0.753</v>
          </cell>
          <cell r="E1818">
            <v>0.753</v>
          </cell>
          <cell r="F1818">
            <v>0.753</v>
          </cell>
          <cell r="G1818">
            <v>0.753</v>
          </cell>
          <cell r="H1818">
            <v>0.753</v>
          </cell>
          <cell r="I1818">
            <v>17325.330000000002</v>
          </cell>
          <cell r="J1818">
            <v>0</v>
          </cell>
          <cell r="K1818">
            <v>0</v>
          </cell>
          <cell r="M1818">
            <v>0</v>
          </cell>
          <cell r="N1818">
            <v>23005.75</v>
          </cell>
          <cell r="O1818">
            <v>23005.75</v>
          </cell>
        </row>
        <row r="1819">
          <cell r="A1819" t="str">
            <v>BIEVRE</v>
          </cell>
          <cell r="B1819" t="str">
            <v>Y</v>
          </cell>
          <cell r="C1819" t="str">
            <v>2008</v>
          </cell>
          <cell r="D1819">
            <v>0.25600000000000001</v>
          </cell>
          <cell r="E1819">
            <v>0.25600000000000001</v>
          </cell>
          <cell r="F1819">
            <v>0.25600000000000001</v>
          </cell>
          <cell r="G1819">
            <v>0.25600000000000001</v>
          </cell>
          <cell r="H1819">
            <v>0.25600000000000001</v>
          </cell>
          <cell r="I1819">
            <v>1925.04</v>
          </cell>
          <cell r="J1819">
            <v>0</v>
          </cell>
          <cell r="K1819">
            <v>0</v>
          </cell>
          <cell r="M1819">
            <v>0</v>
          </cell>
          <cell r="N1819">
            <v>7531.35</v>
          </cell>
          <cell r="O1819">
            <v>7531.35</v>
          </cell>
        </row>
        <row r="1820">
          <cell r="A1820" t="str">
            <v>BIEVRE</v>
          </cell>
          <cell r="B1820" t="str">
            <v>Y</v>
          </cell>
          <cell r="C1820" t="str">
            <v>2008</v>
          </cell>
          <cell r="D1820">
            <v>0.60199999999999998</v>
          </cell>
          <cell r="E1820">
            <v>0.60199999999999998</v>
          </cell>
          <cell r="F1820">
            <v>0.60199999999999998</v>
          </cell>
          <cell r="G1820">
            <v>0.60199999999999998</v>
          </cell>
          <cell r="H1820">
            <v>0.60199999999999998</v>
          </cell>
          <cell r="I1820">
            <v>4206.49</v>
          </cell>
          <cell r="J1820">
            <v>0</v>
          </cell>
          <cell r="K1820">
            <v>0</v>
          </cell>
          <cell r="M1820">
            <v>0</v>
          </cell>
          <cell r="N1820">
            <v>6989.7</v>
          </cell>
          <cell r="O1820">
            <v>6989.7</v>
          </cell>
        </row>
        <row r="1821">
          <cell r="A1821" t="str">
            <v>BIEVRE</v>
          </cell>
          <cell r="B1821" t="str">
            <v>Y</v>
          </cell>
          <cell r="C1821" t="str">
            <v>2008</v>
          </cell>
          <cell r="D1821">
            <v>0.46</v>
          </cell>
          <cell r="E1821">
            <v>0.46</v>
          </cell>
          <cell r="F1821">
            <v>0.46</v>
          </cell>
          <cell r="G1821">
            <v>0.46</v>
          </cell>
          <cell r="H1821">
            <v>0.46</v>
          </cell>
          <cell r="I1821">
            <v>5038.7700000000004</v>
          </cell>
          <cell r="J1821">
            <v>0</v>
          </cell>
          <cell r="K1821">
            <v>0</v>
          </cell>
          <cell r="M1821">
            <v>0</v>
          </cell>
          <cell r="N1821">
            <v>10954.9</v>
          </cell>
          <cell r="O1821">
            <v>10954.9</v>
          </cell>
        </row>
        <row r="1822">
          <cell r="A1822" t="str">
            <v>BIEVRE</v>
          </cell>
          <cell r="B1822" t="str">
            <v>Y</v>
          </cell>
          <cell r="C1822" t="str">
            <v>2008</v>
          </cell>
          <cell r="D1822">
            <v>0.495</v>
          </cell>
          <cell r="E1822">
            <v>0.495</v>
          </cell>
          <cell r="F1822">
            <v>0.495</v>
          </cell>
          <cell r="G1822">
            <v>0.495</v>
          </cell>
          <cell r="H1822">
            <v>0.495</v>
          </cell>
          <cell r="I1822">
            <v>4678.37</v>
          </cell>
          <cell r="J1822">
            <v>0</v>
          </cell>
          <cell r="K1822">
            <v>0</v>
          </cell>
          <cell r="M1822">
            <v>0</v>
          </cell>
          <cell r="N1822">
            <v>9443.7999999999993</v>
          </cell>
          <cell r="O1822">
            <v>9443.7999999999993</v>
          </cell>
        </row>
        <row r="1823">
          <cell r="A1823" t="str">
            <v>BIEVRE</v>
          </cell>
          <cell r="B1823" t="str">
            <v>Y</v>
          </cell>
          <cell r="C1823" t="str">
            <v>2008</v>
          </cell>
          <cell r="D1823">
            <v>0.443</v>
          </cell>
          <cell r="E1823">
            <v>0.443</v>
          </cell>
          <cell r="F1823">
            <v>0.443</v>
          </cell>
          <cell r="G1823">
            <v>0.443</v>
          </cell>
          <cell r="H1823">
            <v>0.443</v>
          </cell>
          <cell r="I1823">
            <v>1539.56</v>
          </cell>
          <cell r="J1823">
            <v>0</v>
          </cell>
          <cell r="K1823">
            <v>0</v>
          </cell>
          <cell r="M1823">
            <v>0</v>
          </cell>
          <cell r="N1823">
            <v>3475.3</v>
          </cell>
          <cell r="O1823">
            <v>3475.3</v>
          </cell>
        </row>
        <row r="1824">
          <cell r="A1824" t="str">
            <v>BIEVRE</v>
          </cell>
          <cell r="B1824" t="str">
            <v>Y</v>
          </cell>
          <cell r="C1824" t="str">
            <v>2008</v>
          </cell>
          <cell r="D1824">
            <v>6.3E-2</v>
          </cell>
          <cell r="E1824">
            <v>6.3E-2</v>
          </cell>
          <cell r="F1824">
            <v>6.3E-2</v>
          </cell>
          <cell r="G1824">
            <v>6.3E-2</v>
          </cell>
          <cell r="H1824">
            <v>6.3E-2</v>
          </cell>
          <cell r="I1824">
            <v>186.16</v>
          </cell>
          <cell r="J1824">
            <v>0</v>
          </cell>
          <cell r="K1824">
            <v>0</v>
          </cell>
          <cell r="M1824">
            <v>0</v>
          </cell>
          <cell r="N1824">
            <v>2978.5</v>
          </cell>
          <cell r="O1824">
            <v>2978.5</v>
          </cell>
        </row>
        <row r="1825">
          <cell r="A1825" t="str">
            <v>BIEVRE</v>
          </cell>
          <cell r="B1825" t="str">
            <v>Y</v>
          </cell>
          <cell r="C1825" t="str">
            <v>2008</v>
          </cell>
          <cell r="D1825">
            <v>0.52800000000000002</v>
          </cell>
          <cell r="E1825">
            <v>0.52800000000000002</v>
          </cell>
          <cell r="F1825">
            <v>0.52800000000000002</v>
          </cell>
          <cell r="G1825">
            <v>0.52800000000000002</v>
          </cell>
          <cell r="H1825">
            <v>0.52800000000000002</v>
          </cell>
          <cell r="I1825">
            <v>6115.06</v>
          </cell>
          <cell r="J1825">
            <v>0</v>
          </cell>
          <cell r="K1825">
            <v>0</v>
          </cell>
          <cell r="M1825">
            <v>0</v>
          </cell>
          <cell r="N1825">
            <v>11579.35</v>
          </cell>
          <cell r="O1825">
            <v>11579.35</v>
          </cell>
        </row>
        <row r="1826">
          <cell r="A1826" t="str">
            <v>BIEVRE</v>
          </cell>
          <cell r="B1826" t="str">
            <v>Y</v>
          </cell>
          <cell r="C1826" t="str">
            <v>2008</v>
          </cell>
          <cell r="D1826">
            <v>0.72600000000000009</v>
          </cell>
          <cell r="E1826">
            <v>0.72600000000000009</v>
          </cell>
          <cell r="F1826">
            <v>0.79900000000000004</v>
          </cell>
          <cell r="G1826">
            <v>0.73499999999999999</v>
          </cell>
          <cell r="H1826">
            <v>0.80900000000000005</v>
          </cell>
          <cell r="I1826">
            <v>10785.6</v>
          </cell>
          <cell r="J1826">
            <v>0</v>
          </cell>
          <cell r="K1826">
            <v>0</v>
          </cell>
          <cell r="L1826">
            <v>142.13999999999999</v>
          </cell>
          <cell r="M1826">
            <v>0</v>
          </cell>
          <cell r="N1826">
            <v>14864.9</v>
          </cell>
          <cell r="O1826">
            <v>13504.3</v>
          </cell>
        </row>
        <row r="1827">
          <cell r="A1827" t="str">
            <v>BIEVRE</v>
          </cell>
          <cell r="B1827" t="str">
            <v>Y</v>
          </cell>
          <cell r="C1827" t="str">
            <v>2008</v>
          </cell>
          <cell r="D1827">
            <v>0.59</v>
          </cell>
          <cell r="E1827">
            <v>0.59</v>
          </cell>
          <cell r="F1827">
            <v>0.59</v>
          </cell>
          <cell r="G1827">
            <v>0.59</v>
          </cell>
          <cell r="H1827">
            <v>0.59</v>
          </cell>
          <cell r="I1827">
            <v>7256.34</v>
          </cell>
          <cell r="J1827">
            <v>0</v>
          </cell>
          <cell r="K1827">
            <v>0</v>
          </cell>
          <cell r="M1827">
            <v>0</v>
          </cell>
          <cell r="N1827">
            <v>12295.8</v>
          </cell>
          <cell r="O1827">
            <v>12295.8</v>
          </cell>
        </row>
        <row r="1828">
          <cell r="A1828" t="str">
            <v>BIEVRE</v>
          </cell>
          <cell r="B1828" t="str">
            <v>Y</v>
          </cell>
          <cell r="C1828" t="str">
            <v>2008</v>
          </cell>
          <cell r="D1828">
            <v>0.55500000000000005</v>
          </cell>
          <cell r="E1828">
            <v>0.55500000000000005</v>
          </cell>
          <cell r="F1828">
            <v>0.55500000000000005</v>
          </cell>
          <cell r="G1828">
            <v>0.55500000000000005</v>
          </cell>
          <cell r="H1828">
            <v>0.55500000000000005</v>
          </cell>
          <cell r="I1828">
            <v>7088.48</v>
          </cell>
          <cell r="J1828">
            <v>0</v>
          </cell>
          <cell r="K1828">
            <v>0</v>
          </cell>
          <cell r="M1828">
            <v>0</v>
          </cell>
          <cell r="N1828">
            <v>12765</v>
          </cell>
          <cell r="O1828">
            <v>12765</v>
          </cell>
        </row>
        <row r="1829">
          <cell r="A1829" t="str">
            <v>BIEVRE</v>
          </cell>
          <cell r="B1829" t="str">
            <v>Y</v>
          </cell>
          <cell r="C1829" t="str">
            <v>2008</v>
          </cell>
          <cell r="D1829">
            <v>0.55000000000000004</v>
          </cell>
          <cell r="E1829">
            <v>0.55000000000000004</v>
          </cell>
          <cell r="F1829">
            <v>0.55000000000000004</v>
          </cell>
          <cell r="G1829">
            <v>0.55000000000000004</v>
          </cell>
          <cell r="H1829">
            <v>0.55000000000000004</v>
          </cell>
          <cell r="I1829">
            <v>1046.6199999999999</v>
          </cell>
          <cell r="J1829">
            <v>0</v>
          </cell>
          <cell r="K1829">
            <v>0</v>
          </cell>
          <cell r="M1829">
            <v>0</v>
          </cell>
          <cell r="N1829">
            <v>1904.4</v>
          </cell>
          <cell r="O1829">
            <v>1904.4</v>
          </cell>
        </row>
        <row r="1830">
          <cell r="A1830" t="str">
            <v>BIEVRE</v>
          </cell>
          <cell r="B1830" t="str">
            <v>Y</v>
          </cell>
          <cell r="C1830" t="str">
            <v>2008</v>
          </cell>
          <cell r="D1830">
            <v>0.34800000000000003</v>
          </cell>
          <cell r="E1830">
            <v>0.34800000000000003</v>
          </cell>
          <cell r="F1830">
            <v>0.34800000000000003</v>
          </cell>
          <cell r="G1830">
            <v>0.34800000000000003</v>
          </cell>
          <cell r="H1830">
            <v>0.34800000000000003</v>
          </cell>
          <cell r="I1830">
            <v>1932.25</v>
          </cell>
          <cell r="J1830">
            <v>0</v>
          </cell>
          <cell r="K1830">
            <v>0</v>
          </cell>
          <cell r="M1830">
            <v>0</v>
          </cell>
          <cell r="N1830">
            <v>5546.45</v>
          </cell>
          <cell r="O1830">
            <v>5546.45</v>
          </cell>
        </row>
        <row r="1831">
          <cell r="A1831" t="str">
            <v>BIEVRE</v>
          </cell>
          <cell r="B1831" t="str">
            <v>Y</v>
          </cell>
          <cell r="C1831" t="str">
            <v>2008</v>
          </cell>
          <cell r="D1831">
            <v>0.40400000000000003</v>
          </cell>
          <cell r="E1831">
            <v>0.40400000000000003</v>
          </cell>
          <cell r="F1831">
            <v>0.40400000000000003</v>
          </cell>
          <cell r="G1831">
            <v>0.40400000000000003</v>
          </cell>
          <cell r="H1831">
            <v>0.40400000000000003</v>
          </cell>
          <cell r="I1831">
            <v>2698.77</v>
          </cell>
          <cell r="J1831">
            <v>0</v>
          </cell>
          <cell r="K1831">
            <v>0</v>
          </cell>
          <cell r="M1831">
            <v>0</v>
          </cell>
          <cell r="N1831">
            <v>6687.25</v>
          </cell>
          <cell r="O1831">
            <v>6687.25</v>
          </cell>
        </row>
        <row r="1832">
          <cell r="A1832" t="str">
            <v>BIEVRE</v>
          </cell>
          <cell r="B1832" t="str">
            <v>Y</v>
          </cell>
          <cell r="C1832" t="str">
            <v>2008</v>
          </cell>
          <cell r="D1832">
            <v>0.66700000000000004</v>
          </cell>
          <cell r="E1832">
            <v>0.66700000000000004</v>
          </cell>
          <cell r="F1832">
            <v>0.66700000000000004</v>
          </cell>
          <cell r="G1832">
            <v>0.66700000000000004</v>
          </cell>
          <cell r="H1832">
            <v>0.66700000000000004</v>
          </cell>
          <cell r="I1832">
            <v>8424.4599999999991</v>
          </cell>
          <cell r="J1832">
            <v>0</v>
          </cell>
          <cell r="K1832">
            <v>0</v>
          </cell>
          <cell r="M1832">
            <v>0</v>
          </cell>
          <cell r="N1832">
            <v>12630.45</v>
          </cell>
          <cell r="O1832">
            <v>12630.45</v>
          </cell>
        </row>
        <row r="1833">
          <cell r="A1833" t="str">
            <v>BIEVRE</v>
          </cell>
          <cell r="B1833" t="str">
            <v>Y</v>
          </cell>
          <cell r="C1833" t="str">
            <v>2008</v>
          </cell>
          <cell r="D1833">
            <v>0.61399999999999999</v>
          </cell>
          <cell r="E1833">
            <v>0.61399999999999999</v>
          </cell>
          <cell r="F1833">
            <v>0.61399999999999999</v>
          </cell>
          <cell r="G1833">
            <v>0.61399999999999999</v>
          </cell>
          <cell r="H1833">
            <v>0.61399999999999999</v>
          </cell>
          <cell r="I1833">
            <v>2741.47</v>
          </cell>
          <cell r="J1833">
            <v>0</v>
          </cell>
          <cell r="K1833">
            <v>0</v>
          </cell>
          <cell r="M1833">
            <v>0</v>
          </cell>
          <cell r="N1833">
            <v>4464.3</v>
          </cell>
          <cell r="O1833">
            <v>4464.3</v>
          </cell>
        </row>
        <row r="1834">
          <cell r="A1834" t="str">
            <v>BIEVRE</v>
          </cell>
          <cell r="B1834" t="str">
            <v>Y</v>
          </cell>
          <cell r="C1834" t="str">
            <v>2008</v>
          </cell>
          <cell r="D1834">
            <v>0.53700000000000003</v>
          </cell>
          <cell r="E1834">
            <v>0.53700000000000003</v>
          </cell>
          <cell r="F1834">
            <v>0.53700000000000003</v>
          </cell>
          <cell r="G1834">
            <v>0.53700000000000003</v>
          </cell>
          <cell r="H1834">
            <v>0.53700000000000003</v>
          </cell>
          <cell r="I1834">
            <v>1741.38</v>
          </cell>
          <cell r="J1834">
            <v>0</v>
          </cell>
          <cell r="K1834">
            <v>0</v>
          </cell>
          <cell r="M1834">
            <v>0</v>
          </cell>
          <cell r="N1834">
            <v>3244.15</v>
          </cell>
          <cell r="O1834">
            <v>3244.15</v>
          </cell>
        </row>
        <row r="1835">
          <cell r="A1835" t="str">
            <v>BIEVRE</v>
          </cell>
          <cell r="B1835" t="str">
            <v>Y</v>
          </cell>
          <cell r="C1835" t="str">
            <v>2008</v>
          </cell>
          <cell r="D1835">
            <v>0.374</v>
          </cell>
          <cell r="E1835">
            <v>0.374</v>
          </cell>
          <cell r="F1835">
            <v>0.374</v>
          </cell>
          <cell r="G1835">
            <v>0.374</v>
          </cell>
          <cell r="H1835">
            <v>0.374</v>
          </cell>
          <cell r="I1835">
            <v>6901.87</v>
          </cell>
          <cell r="J1835">
            <v>0</v>
          </cell>
          <cell r="K1835">
            <v>0</v>
          </cell>
          <cell r="M1835">
            <v>0</v>
          </cell>
          <cell r="N1835">
            <v>18472.45</v>
          </cell>
          <cell r="O1835">
            <v>18472.45</v>
          </cell>
        </row>
        <row r="1836">
          <cell r="A1836" t="str">
            <v>BIEVRE</v>
          </cell>
          <cell r="B1836" t="str">
            <v>Y</v>
          </cell>
          <cell r="C1836" t="str">
            <v>2008</v>
          </cell>
          <cell r="D1836">
            <v>0.375</v>
          </cell>
          <cell r="E1836">
            <v>0.375</v>
          </cell>
          <cell r="F1836">
            <v>0.375</v>
          </cell>
          <cell r="G1836">
            <v>0.375</v>
          </cell>
          <cell r="H1836">
            <v>0.375</v>
          </cell>
          <cell r="I1836">
            <v>2986.5</v>
          </cell>
          <cell r="J1836">
            <v>0</v>
          </cell>
          <cell r="K1836">
            <v>0</v>
          </cell>
          <cell r="M1836">
            <v>0</v>
          </cell>
          <cell r="N1836">
            <v>7964.9</v>
          </cell>
          <cell r="O1836">
            <v>7964.9</v>
          </cell>
        </row>
        <row r="1837">
          <cell r="A1837" t="str">
            <v>BIEVRE</v>
          </cell>
          <cell r="B1837" t="str">
            <v>Y</v>
          </cell>
          <cell r="C1837" t="str">
            <v>2008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M1837">
            <v>0</v>
          </cell>
          <cell r="N1837">
            <v>59.8</v>
          </cell>
          <cell r="O1837">
            <v>59.8</v>
          </cell>
        </row>
        <row r="1838">
          <cell r="A1838" t="str">
            <v>BIEVRE</v>
          </cell>
          <cell r="B1838" t="str">
            <v>Y</v>
          </cell>
          <cell r="C1838" t="str">
            <v>2008</v>
          </cell>
          <cell r="D1838">
            <v>0.58700000000000008</v>
          </cell>
          <cell r="E1838">
            <v>0.58700000000000008</v>
          </cell>
          <cell r="F1838">
            <v>0.58700000000000008</v>
          </cell>
          <cell r="G1838">
            <v>0.58700000000000008</v>
          </cell>
          <cell r="H1838">
            <v>0.58700000000000008</v>
          </cell>
          <cell r="I1838">
            <v>2535.0500000000002</v>
          </cell>
          <cell r="J1838">
            <v>0</v>
          </cell>
          <cell r="K1838">
            <v>0</v>
          </cell>
          <cell r="M1838">
            <v>0</v>
          </cell>
          <cell r="N1838">
            <v>4321.7</v>
          </cell>
          <cell r="O1838">
            <v>4321.7</v>
          </cell>
        </row>
        <row r="1839">
          <cell r="A1839" t="str">
            <v>BIEVRE</v>
          </cell>
          <cell r="B1839" t="str">
            <v>Y</v>
          </cell>
          <cell r="C1839" t="str">
            <v>2008</v>
          </cell>
          <cell r="D1839">
            <v>0.53900000000000003</v>
          </cell>
          <cell r="E1839">
            <v>0.53900000000000003</v>
          </cell>
          <cell r="F1839">
            <v>0.53900000000000003</v>
          </cell>
          <cell r="G1839">
            <v>0.53900000000000003</v>
          </cell>
          <cell r="H1839">
            <v>0.53900000000000003</v>
          </cell>
          <cell r="I1839">
            <v>2387.9499999999998</v>
          </cell>
          <cell r="J1839">
            <v>0</v>
          </cell>
          <cell r="K1839">
            <v>0</v>
          </cell>
          <cell r="M1839">
            <v>0</v>
          </cell>
          <cell r="N1839">
            <v>4429.8</v>
          </cell>
          <cell r="O1839">
            <v>4429.8</v>
          </cell>
        </row>
        <row r="1840">
          <cell r="A1840" t="str">
            <v>BIEVRE</v>
          </cell>
          <cell r="B1840" t="str">
            <v>Y</v>
          </cell>
          <cell r="C1840" t="str">
            <v>2008</v>
          </cell>
          <cell r="D1840">
            <v>6.9000000000000006E-2</v>
          </cell>
          <cell r="E1840">
            <v>6.9000000000000006E-2</v>
          </cell>
          <cell r="F1840">
            <v>6.9000000000000006E-2</v>
          </cell>
          <cell r="G1840">
            <v>6.9000000000000006E-2</v>
          </cell>
          <cell r="H1840">
            <v>6.9000000000000006E-2</v>
          </cell>
          <cell r="I1840">
            <v>64.28</v>
          </cell>
          <cell r="J1840">
            <v>0</v>
          </cell>
          <cell r="K1840">
            <v>0</v>
          </cell>
          <cell r="M1840">
            <v>0</v>
          </cell>
          <cell r="N1840">
            <v>926.9</v>
          </cell>
          <cell r="O1840">
            <v>926.9</v>
          </cell>
        </row>
        <row r="1841">
          <cell r="A1841" t="str">
            <v>BIEVRE</v>
          </cell>
          <cell r="B1841" t="str">
            <v>Y</v>
          </cell>
          <cell r="C1841" t="str">
            <v>2008</v>
          </cell>
          <cell r="D1841">
            <v>0.16900000000000001</v>
          </cell>
          <cell r="E1841">
            <v>0.16900000000000001</v>
          </cell>
          <cell r="F1841">
            <v>0.16900000000000001</v>
          </cell>
          <cell r="G1841">
            <v>0.16900000000000001</v>
          </cell>
          <cell r="H1841">
            <v>0.16900000000000001</v>
          </cell>
          <cell r="I1841">
            <v>594</v>
          </cell>
          <cell r="J1841">
            <v>0</v>
          </cell>
          <cell r="K1841">
            <v>0</v>
          </cell>
          <cell r="M1841">
            <v>0</v>
          </cell>
          <cell r="N1841">
            <v>3514.4</v>
          </cell>
          <cell r="O1841">
            <v>3514.4</v>
          </cell>
        </row>
        <row r="1842">
          <cell r="A1842" t="str">
            <v>BIEVRE</v>
          </cell>
          <cell r="B1842" t="str">
            <v>Y</v>
          </cell>
          <cell r="C1842" t="str">
            <v>2008</v>
          </cell>
          <cell r="D1842">
            <v>0.35499999999999998</v>
          </cell>
          <cell r="E1842">
            <v>0.35499999999999998</v>
          </cell>
          <cell r="F1842">
            <v>0.35499999999999998</v>
          </cell>
          <cell r="G1842">
            <v>0.35499999999999998</v>
          </cell>
          <cell r="H1842">
            <v>0.35499999999999998</v>
          </cell>
          <cell r="I1842">
            <v>6371.14</v>
          </cell>
          <cell r="J1842">
            <v>0</v>
          </cell>
          <cell r="K1842">
            <v>0</v>
          </cell>
          <cell r="M1842">
            <v>0</v>
          </cell>
          <cell r="N1842">
            <v>17926.2</v>
          </cell>
          <cell r="O1842">
            <v>17926.2</v>
          </cell>
        </row>
        <row r="1843">
          <cell r="A1843" t="str">
            <v>BIEVRE</v>
          </cell>
          <cell r="B1843" t="str">
            <v>Y</v>
          </cell>
          <cell r="C1843" t="str">
            <v>2008</v>
          </cell>
          <cell r="D1843">
            <v>0.68200000000000005</v>
          </cell>
          <cell r="E1843">
            <v>0.68200000000000005</v>
          </cell>
          <cell r="F1843">
            <v>0.68200000000000005</v>
          </cell>
          <cell r="G1843">
            <v>0.68200000000000005</v>
          </cell>
          <cell r="H1843">
            <v>0.68200000000000005</v>
          </cell>
          <cell r="I1843">
            <v>1921.87</v>
          </cell>
          <cell r="J1843">
            <v>0</v>
          </cell>
          <cell r="K1843">
            <v>0</v>
          </cell>
          <cell r="M1843">
            <v>0</v>
          </cell>
          <cell r="N1843">
            <v>2819.8</v>
          </cell>
          <cell r="O1843">
            <v>2819.8</v>
          </cell>
        </row>
        <row r="1844">
          <cell r="A1844" t="str">
            <v>BIEVRE</v>
          </cell>
          <cell r="B1844" t="str">
            <v>Y</v>
          </cell>
          <cell r="C1844" t="str">
            <v>2008</v>
          </cell>
          <cell r="D1844">
            <v>0.33500000000000002</v>
          </cell>
          <cell r="E1844">
            <v>0.33500000000000002</v>
          </cell>
          <cell r="F1844">
            <v>0.33500000000000002</v>
          </cell>
          <cell r="G1844">
            <v>0.377</v>
          </cell>
          <cell r="H1844">
            <v>0.377</v>
          </cell>
          <cell r="I1844">
            <v>1324.31</v>
          </cell>
          <cell r="J1844">
            <v>0</v>
          </cell>
          <cell r="K1844">
            <v>0</v>
          </cell>
          <cell r="L1844">
            <v>167.1</v>
          </cell>
          <cell r="M1844">
            <v>0</v>
          </cell>
          <cell r="N1844">
            <v>3956</v>
          </cell>
          <cell r="O1844">
            <v>3956</v>
          </cell>
        </row>
        <row r="1845">
          <cell r="A1845" t="str">
            <v>BIEVRE</v>
          </cell>
          <cell r="B1845" t="str">
            <v>Y</v>
          </cell>
          <cell r="C1845" t="str">
            <v>2008</v>
          </cell>
          <cell r="D1845">
            <v>0.16700000000000001</v>
          </cell>
          <cell r="E1845">
            <v>0.16700000000000001</v>
          </cell>
          <cell r="F1845">
            <v>0.16700000000000001</v>
          </cell>
          <cell r="G1845">
            <v>0.16700000000000001</v>
          </cell>
          <cell r="H1845">
            <v>0.16700000000000001</v>
          </cell>
          <cell r="I1845">
            <v>1760.31</v>
          </cell>
          <cell r="J1845">
            <v>0</v>
          </cell>
          <cell r="K1845">
            <v>0</v>
          </cell>
          <cell r="M1845">
            <v>0</v>
          </cell>
          <cell r="N1845">
            <v>10565.05</v>
          </cell>
          <cell r="O1845">
            <v>10565.05</v>
          </cell>
        </row>
        <row r="1846">
          <cell r="A1846" t="str">
            <v>BIEVRE</v>
          </cell>
          <cell r="B1846" t="str">
            <v>Y</v>
          </cell>
          <cell r="C1846" t="str">
            <v>2008</v>
          </cell>
          <cell r="D1846">
            <v>0.371</v>
          </cell>
          <cell r="E1846">
            <v>0.371</v>
          </cell>
          <cell r="F1846">
            <v>0.371</v>
          </cell>
          <cell r="G1846">
            <v>0.371</v>
          </cell>
          <cell r="H1846">
            <v>0.371</v>
          </cell>
          <cell r="I1846">
            <v>368.25</v>
          </cell>
          <cell r="J1846">
            <v>0</v>
          </cell>
          <cell r="K1846">
            <v>0</v>
          </cell>
          <cell r="M1846">
            <v>0</v>
          </cell>
          <cell r="N1846">
            <v>993.6</v>
          </cell>
          <cell r="O1846">
            <v>993.6</v>
          </cell>
        </row>
        <row r="1847">
          <cell r="A1847" t="str">
            <v>BIEVRE</v>
          </cell>
          <cell r="B1847" t="str">
            <v>Y</v>
          </cell>
          <cell r="C1847" t="str">
            <v>2008</v>
          </cell>
          <cell r="D1847">
            <v>0.33200000000000002</v>
          </cell>
          <cell r="E1847">
            <v>0.33200000000000002</v>
          </cell>
          <cell r="F1847">
            <v>0.33200000000000002</v>
          </cell>
          <cell r="G1847">
            <v>0.33200000000000002</v>
          </cell>
          <cell r="H1847">
            <v>0.33200000000000002</v>
          </cell>
          <cell r="I1847">
            <v>1496.6</v>
          </cell>
          <cell r="J1847">
            <v>0</v>
          </cell>
          <cell r="K1847">
            <v>0</v>
          </cell>
          <cell r="M1847">
            <v>0</v>
          </cell>
          <cell r="N1847">
            <v>4503.3999999999996</v>
          </cell>
          <cell r="O1847">
            <v>4503.3999999999996</v>
          </cell>
        </row>
        <row r="1848">
          <cell r="A1848" t="str">
            <v>BIEVRE</v>
          </cell>
          <cell r="B1848" t="str">
            <v>Y</v>
          </cell>
          <cell r="C1848" t="str">
            <v>2008</v>
          </cell>
          <cell r="D1848">
            <v>1.177</v>
          </cell>
          <cell r="E1848">
            <v>1.177</v>
          </cell>
          <cell r="F1848">
            <v>1.177</v>
          </cell>
          <cell r="G1848">
            <v>1.177</v>
          </cell>
          <cell r="H1848">
            <v>1.177</v>
          </cell>
          <cell r="I1848">
            <v>879.56</v>
          </cell>
          <cell r="J1848">
            <v>0</v>
          </cell>
          <cell r="K1848">
            <v>0</v>
          </cell>
          <cell r="M1848">
            <v>0</v>
          </cell>
          <cell r="N1848">
            <v>747.5</v>
          </cell>
          <cell r="O1848">
            <v>747.5</v>
          </cell>
        </row>
        <row r="1849">
          <cell r="A1849" t="str">
            <v>BIEVRE</v>
          </cell>
          <cell r="B1849" t="str">
            <v>Y</v>
          </cell>
          <cell r="C1849" t="str">
            <v>2008</v>
          </cell>
          <cell r="D1849">
            <v>0.48900000000000005</v>
          </cell>
          <cell r="E1849">
            <v>0.48900000000000005</v>
          </cell>
          <cell r="F1849">
            <v>0.48900000000000005</v>
          </cell>
          <cell r="G1849">
            <v>0.48900000000000005</v>
          </cell>
          <cell r="H1849">
            <v>0.48900000000000005</v>
          </cell>
          <cell r="I1849">
            <v>1506.81</v>
          </cell>
          <cell r="J1849">
            <v>0</v>
          </cell>
          <cell r="K1849">
            <v>0</v>
          </cell>
          <cell r="M1849">
            <v>0</v>
          </cell>
          <cell r="N1849">
            <v>3080.85</v>
          </cell>
          <cell r="O1849">
            <v>3080.85</v>
          </cell>
        </row>
        <row r="1850">
          <cell r="A1850" t="str">
            <v>BIEVRE</v>
          </cell>
          <cell r="B1850" t="str">
            <v>Y</v>
          </cell>
          <cell r="C1850" t="str">
            <v>2008</v>
          </cell>
          <cell r="D1850">
            <v>0.19</v>
          </cell>
          <cell r="E1850">
            <v>0.19</v>
          </cell>
          <cell r="F1850">
            <v>0.19</v>
          </cell>
          <cell r="G1850">
            <v>0.19</v>
          </cell>
          <cell r="H1850">
            <v>0.19</v>
          </cell>
          <cell r="I1850">
            <v>494.35</v>
          </cell>
          <cell r="J1850">
            <v>0</v>
          </cell>
          <cell r="K1850">
            <v>0</v>
          </cell>
          <cell r="M1850">
            <v>0</v>
          </cell>
          <cell r="N1850">
            <v>2605.9</v>
          </cell>
          <cell r="O1850">
            <v>2605.9</v>
          </cell>
        </row>
        <row r="1851">
          <cell r="A1851" t="str">
            <v>BIEVRE</v>
          </cell>
          <cell r="B1851" t="str">
            <v>Y</v>
          </cell>
          <cell r="C1851" t="str">
            <v>2008</v>
          </cell>
          <cell r="D1851">
            <v>1.1860000000000002</v>
          </cell>
          <cell r="E1851">
            <v>1.1860000000000002</v>
          </cell>
          <cell r="F1851">
            <v>1.1860000000000002</v>
          </cell>
          <cell r="G1851">
            <v>1.1860000000000002</v>
          </cell>
          <cell r="H1851">
            <v>1.1860000000000002</v>
          </cell>
          <cell r="I1851">
            <v>248.16</v>
          </cell>
          <cell r="J1851">
            <v>0</v>
          </cell>
          <cell r="K1851">
            <v>0</v>
          </cell>
          <cell r="M1851">
            <v>0</v>
          </cell>
          <cell r="N1851">
            <v>209.3</v>
          </cell>
          <cell r="O1851">
            <v>209.3</v>
          </cell>
        </row>
        <row r="1852">
          <cell r="A1852" t="str">
            <v>BIEVRE</v>
          </cell>
          <cell r="B1852" t="str">
            <v>Y</v>
          </cell>
          <cell r="C1852" t="str">
            <v>2008</v>
          </cell>
          <cell r="D1852">
            <v>0.30499999999999999</v>
          </cell>
          <cell r="E1852">
            <v>0.30499999999999999</v>
          </cell>
          <cell r="F1852">
            <v>0.30499999999999999</v>
          </cell>
          <cell r="G1852">
            <v>0.30499999999999999</v>
          </cell>
          <cell r="H1852">
            <v>0.30499999999999999</v>
          </cell>
          <cell r="I1852">
            <v>1405.99</v>
          </cell>
          <cell r="J1852">
            <v>0</v>
          </cell>
          <cell r="K1852">
            <v>0</v>
          </cell>
          <cell r="M1852">
            <v>0</v>
          </cell>
          <cell r="N1852">
            <v>4602.3</v>
          </cell>
          <cell r="O1852">
            <v>4602.3</v>
          </cell>
        </row>
        <row r="1853">
          <cell r="A1853" t="str">
            <v>BIEVRE</v>
          </cell>
          <cell r="B1853" t="str">
            <v>Y</v>
          </cell>
          <cell r="C1853" t="str">
            <v>2008</v>
          </cell>
          <cell r="D1853">
            <v>0.42600000000000005</v>
          </cell>
          <cell r="E1853">
            <v>0.42600000000000005</v>
          </cell>
          <cell r="F1853">
            <v>0.42600000000000005</v>
          </cell>
          <cell r="G1853">
            <v>0.42600000000000005</v>
          </cell>
          <cell r="H1853">
            <v>0.42600000000000005</v>
          </cell>
          <cell r="I1853">
            <v>2233.3200000000002</v>
          </cell>
          <cell r="J1853">
            <v>0</v>
          </cell>
          <cell r="K1853">
            <v>0</v>
          </cell>
          <cell r="M1853">
            <v>0</v>
          </cell>
          <cell r="N1853">
            <v>5241.7</v>
          </cell>
          <cell r="O1853">
            <v>5241.7</v>
          </cell>
        </row>
        <row r="1854">
          <cell r="A1854" t="str">
            <v>BIEVRE</v>
          </cell>
          <cell r="B1854" t="str">
            <v>Y</v>
          </cell>
          <cell r="C1854" t="str">
            <v>2008</v>
          </cell>
          <cell r="D1854">
            <v>2.879</v>
          </cell>
          <cell r="E1854">
            <v>0.67200000000000004</v>
          </cell>
          <cell r="F1854">
            <v>0.67200000000000004</v>
          </cell>
          <cell r="G1854">
            <v>0.67200000000000004</v>
          </cell>
          <cell r="H1854">
            <v>0.67200000000000004</v>
          </cell>
          <cell r="I1854">
            <v>5741</v>
          </cell>
          <cell r="J1854">
            <v>0</v>
          </cell>
          <cell r="K1854">
            <v>4400</v>
          </cell>
          <cell r="M1854">
            <v>0</v>
          </cell>
          <cell r="N1854">
            <v>1994.1</v>
          </cell>
          <cell r="O1854">
            <v>1994.1</v>
          </cell>
        </row>
        <row r="1855">
          <cell r="A1855" t="str">
            <v>BIEVRE</v>
          </cell>
          <cell r="B1855" t="str">
            <v>Y</v>
          </cell>
          <cell r="C1855" t="str">
            <v>2008</v>
          </cell>
          <cell r="D1855">
            <v>0.66</v>
          </cell>
          <cell r="E1855">
            <v>0.66</v>
          </cell>
          <cell r="F1855">
            <v>0.66</v>
          </cell>
          <cell r="G1855">
            <v>0.66</v>
          </cell>
          <cell r="H1855">
            <v>0.66</v>
          </cell>
          <cell r="I1855">
            <v>6123.79</v>
          </cell>
          <cell r="J1855">
            <v>0</v>
          </cell>
          <cell r="K1855">
            <v>0</v>
          </cell>
          <cell r="M1855">
            <v>0</v>
          </cell>
          <cell r="N1855">
            <v>9279.35</v>
          </cell>
          <cell r="O1855">
            <v>9279.35</v>
          </cell>
        </row>
        <row r="1856">
          <cell r="A1856" t="str">
            <v>BIEVRE</v>
          </cell>
          <cell r="B1856" t="str">
            <v>Y</v>
          </cell>
          <cell r="C1856" t="str">
            <v>2008</v>
          </cell>
          <cell r="D1856">
            <v>0.19900000000000001</v>
          </cell>
          <cell r="E1856">
            <v>0.19900000000000001</v>
          </cell>
          <cell r="F1856">
            <v>0.19900000000000001</v>
          </cell>
          <cell r="G1856">
            <v>0.19900000000000001</v>
          </cell>
          <cell r="H1856">
            <v>0.19900000000000001</v>
          </cell>
          <cell r="I1856">
            <v>760.25</v>
          </cell>
          <cell r="J1856">
            <v>0</v>
          </cell>
          <cell r="K1856">
            <v>0</v>
          </cell>
          <cell r="M1856">
            <v>0</v>
          </cell>
          <cell r="N1856">
            <v>3811.1</v>
          </cell>
          <cell r="O1856">
            <v>3811.1</v>
          </cell>
        </row>
        <row r="1857">
          <cell r="A1857" t="str">
            <v>BIEVRE</v>
          </cell>
          <cell r="B1857" t="str">
            <v>Y</v>
          </cell>
          <cell r="C1857" t="str">
            <v>2008</v>
          </cell>
          <cell r="D1857">
            <v>0.36200000000000004</v>
          </cell>
          <cell r="E1857">
            <v>0.36200000000000004</v>
          </cell>
          <cell r="F1857">
            <v>0.36200000000000004</v>
          </cell>
          <cell r="G1857">
            <v>0.36200000000000004</v>
          </cell>
          <cell r="H1857">
            <v>0.36200000000000004</v>
          </cell>
          <cell r="I1857">
            <v>306.77999999999997</v>
          </cell>
          <cell r="J1857">
            <v>0</v>
          </cell>
          <cell r="K1857">
            <v>0</v>
          </cell>
          <cell r="M1857">
            <v>0</v>
          </cell>
          <cell r="N1857">
            <v>846.4</v>
          </cell>
          <cell r="O1857">
            <v>846.4</v>
          </cell>
        </row>
        <row r="1858">
          <cell r="A1858" t="str">
            <v>BIEVRE</v>
          </cell>
          <cell r="B1858" t="str">
            <v>Y</v>
          </cell>
          <cell r="C1858" t="str">
            <v>2008</v>
          </cell>
          <cell r="D1858">
            <v>0.372</v>
          </cell>
          <cell r="E1858">
            <v>0.53</v>
          </cell>
          <cell r="F1858">
            <v>0.53</v>
          </cell>
          <cell r="G1858">
            <v>0.53</v>
          </cell>
          <cell r="H1858">
            <v>0.53</v>
          </cell>
          <cell r="I1858">
            <v>5091.49</v>
          </cell>
          <cell r="J1858">
            <v>2160</v>
          </cell>
          <cell r="K1858">
            <v>0</v>
          </cell>
          <cell r="M1858">
            <v>0</v>
          </cell>
          <cell r="N1858">
            <v>13678.1</v>
          </cell>
          <cell r="O1858">
            <v>13678.1</v>
          </cell>
        </row>
        <row r="1859">
          <cell r="A1859" t="str">
            <v>BIEVRE</v>
          </cell>
          <cell r="B1859" t="str">
            <v>Y</v>
          </cell>
          <cell r="C1859" t="str">
            <v>2008</v>
          </cell>
          <cell r="D1859">
            <v>0</v>
          </cell>
          <cell r="E1859">
            <v>0</v>
          </cell>
          <cell r="F1859">
            <v>0</v>
          </cell>
          <cell r="G1859">
            <v>0.26</v>
          </cell>
          <cell r="H1859">
            <v>0.26</v>
          </cell>
          <cell r="I1859">
            <v>0</v>
          </cell>
          <cell r="J1859">
            <v>0</v>
          </cell>
          <cell r="K1859">
            <v>0</v>
          </cell>
          <cell r="L1859">
            <v>1034.99</v>
          </cell>
          <cell r="M1859">
            <v>0</v>
          </cell>
          <cell r="N1859">
            <v>3984.75</v>
          </cell>
          <cell r="O1859">
            <v>3984.75</v>
          </cell>
        </row>
        <row r="1860">
          <cell r="A1860" t="str">
            <v>BIEVRE</v>
          </cell>
          <cell r="B1860" t="str">
            <v>Y</v>
          </cell>
          <cell r="C1860" t="str">
            <v>2008</v>
          </cell>
          <cell r="D1860">
            <v>1.992</v>
          </cell>
          <cell r="E1860">
            <v>1.5730000000000002</v>
          </cell>
          <cell r="F1860">
            <v>1.5730000000000002</v>
          </cell>
          <cell r="G1860">
            <v>1.5730000000000002</v>
          </cell>
          <cell r="H1860">
            <v>1.5730000000000002</v>
          </cell>
          <cell r="I1860">
            <v>28502.43</v>
          </cell>
          <cell r="J1860">
            <v>0</v>
          </cell>
          <cell r="K1860">
            <v>6000</v>
          </cell>
          <cell r="M1860">
            <v>0</v>
          </cell>
          <cell r="N1860">
            <v>14306</v>
          </cell>
          <cell r="O1860">
            <v>14306</v>
          </cell>
        </row>
        <row r="1861">
          <cell r="A1861" t="str">
            <v>BIEVRE</v>
          </cell>
          <cell r="B1861" t="str">
            <v>Y</v>
          </cell>
          <cell r="C1861" t="str">
            <v>2008</v>
          </cell>
          <cell r="D1861">
            <v>0.48900000000000005</v>
          </cell>
          <cell r="E1861">
            <v>0.48900000000000005</v>
          </cell>
          <cell r="F1861">
            <v>0.48900000000000005</v>
          </cell>
          <cell r="G1861">
            <v>0.48900000000000005</v>
          </cell>
          <cell r="H1861">
            <v>0.48900000000000005</v>
          </cell>
          <cell r="I1861">
            <v>5365.28</v>
          </cell>
          <cell r="J1861">
            <v>0</v>
          </cell>
          <cell r="K1861">
            <v>0</v>
          </cell>
          <cell r="M1861">
            <v>0</v>
          </cell>
          <cell r="N1861">
            <v>10969.85</v>
          </cell>
          <cell r="O1861">
            <v>10969.85</v>
          </cell>
        </row>
        <row r="1862">
          <cell r="A1862" t="str">
            <v>BIEVRE</v>
          </cell>
          <cell r="B1862" t="str">
            <v>Y</v>
          </cell>
          <cell r="C1862" t="str">
            <v>2008</v>
          </cell>
          <cell r="D1862">
            <v>999.99900000000002</v>
          </cell>
          <cell r="E1862">
            <v>-999.99900000000002</v>
          </cell>
          <cell r="F1862">
            <v>-999.99900000000002</v>
          </cell>
          <cell r="G1862">
            <v>-999.99900000000002</v>
          </cell>
          <cell r="H1862">
            <v>-999.99900000000002</v>
          </cell>
          <cell r="I1862">
            <v>1950</v>
          </cell>
          <cell r="J1862">
            <v>0</v>
          </cell>
          <cell r="K1862">
            <v>2160</v>
          </cell>
          <cell r="M1862">
            <v>0</v>
          </cell>
        </row>
        <row r="1863">
          <cell r="A1863" t="str">
            <v>BIEVRE</v>
          </cell>
          <cell r="B1863" t="str">
            <v>Y</v>
          </cell>
          <cell r="C1863" t="str">
            <v>2008</v>
          </cell>
          <cell r="D1863">
            <v>0.12100000000000001</v>
          </cell>
          <cell r="E1863">
            <v>0.12100000000000001</v>
          </cell>
          <cell r="F1863">
            <v>0.12100000000000001</v>
          </cell>
          <cell r="G1863">
            <v>0.12100000000000001</v>
          </cell>
          <cell r="H1863">
            <v>0.12100000000000001</v>
          </cell>
          <cell r="I1863">
            <v>1087.4000000000001</v>
          </cell>
          <cell r="J1863">
            <v>0</v>
          </cell>
          <cell r="K1863">
            <v>0</v>
          </cell>
          <cell r="M1863">
            <v>0</v>
          </cell>
          <cell r="N1863">
            <v>8999.9</v>
          </cell>
          <cell r="O1863">
            <v>8999.9</v>
          </cell>
        </row>
        <row r="1864">
          <cell r="A1864" t="str">
            <v>BIEVRE</v>
          </cell>
          <cell r="B1864" t="str">
            <v>Y</v>
          </cell>
          <cell r="C1864" t="str">
            <v>2008</v>
          </cell>
          <cell r="D1864">
            <v>0.64900000000000002</v>
          </cell>
          <cell r="E1864">
            <v>1.0070000000000001</v>
          </cell>
          <cell r="F1864">
            <v>1.0070000000000001</v>
          </cell>
          <cell r="G1864">
            <v>1.0070000000000001</v>
          </cell>
          <cell r="H1864">
            <v>1.0070000000000001</v>
          </cell>
          <cell r="I1864">
            <v>10842.35</v>
          </cell>
          <cell r="J1864">
            <v>6000</v>
          </cell>
          <cell r="K1864">
            <v>0</v>
          </cell>
          <cell r="M1864">
            <v>0</v>
          </cell>
          <cell r="N1864">
            <v>16718.7</v>
          </cell>
          <cell r="O1864">
            <v>16718.7</v>
          </cell>
        </row>
        <row r="1865">
          <cell r="A1865" t="str">
            <v>BIEVRE</v>
          </cell>
          <cell r="B1865" t="str">
            <v>Y</v>
          </cell>
          <cell r="C1865" t="str">
            <v>2008</v>
          </cell>
          <cell r="D1865">
            <v>0.46600000000000003</v>
          </cell>
          <cell r="E1865">
            <v>0.46600000000000003</v>
          </cell>
          <cell r="F1865">
            <v>0.46600000000000003</v>
          </cell>
          <cell r="G1865">
            <v>0.46600000000000003</v>
          </cell>
          <cell r="H1865">
            <v>0.46600000000000003</v>
          </cell>
          <cell r="I1865">
            <v>2356.27</v>
          </cell>
          <cell r="J1865">
            <v>0</v>
          </cell>
          <cell r="K1865">
            <v>0</v>
          </cell>
          <cell r="M1865">
            <v>0</v>
          </cell>
          <cell r="N1865">
            <v>5055.3999999999996</v>
          </cell>
          <cell r="O1865">
            <v>5055.3999999999996</v>
          </cell>
        </row>
        <row r="1866">
          <cell r="A1866" t="str">
            <v>BIEVRE</v>
          </cell>
          <cell r="B1866" t="str">
            <v>Y</v>
          </cell>
          <cell r="C1866" t="str">
            <v>2008</v>
          </cell>
          <cell r="D1866">
            <v>0.28200000000000003</v>
          </cell>
          <cell r="E1866">
            <v>0.28200000000000003</v>
          </cell>
          <cell r="F1866">
            <v>0.28200000000000003</v>
          </cell>
          <cell r="G1866">
            <v>0.28200000000000003</v>
          </cell>
          <cell r="H1866">
            <v>0.28200000000000003</v>
          </cell>
          <cell r="I1866">
            <v>499.41</v>
          </cell>
          <cell r="J1866">
            <v>0</v>
          </cell>
          <cell r="K1866">
            <v>0</v>
          </cell>
          <cell r="M1866">
            <v>0</v>
          </cell>
          <cell r="N1866">
            <v>1771</v>
          </cell>
          <cell r="O1866">
            <v>1771</v>
          </cell>
        </row>
        <row r="1867">
          <cell r="A1867" t="str">
            <v>BIEVRE</v>
          </cell>
          <cell r="B1867" t="str">
            <v>Y</v>
          </cell>
          <cell r="C1867" t="str">
            <v>2008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M1867">
            <v>0</v>
          </cell>
          <cell r="N1867">
            <v>2841.65</v>
          </cell>
          <cell r="O1867">
            <v>2841.65</v>
          </cell>
        </row>
        <row r="1868">
          <cell r="A1868" t="str">
            <v>BIEVRE</v>
          </cell>
          <cell r="B1868" t="str">
            <v>Y</v>
          </cell>
          <cell r="C1868" t="str">
            <v>2008</v>
          </cell>
          <cell r="D1868">
            <v>0.64900000000000002</v>
          </cell>
          <cell r="E1868">
            <v>0.64900000000000002</v>
          </cell>
          <cell r="F1868">
            <v>0.64900000000000002</v>
          </cell>
          <cell r="G1868">
            <v>0.64900000000000002</v>
          </cell>
          <cell r="H1868">
            <v>0.64900000000000002</v>
          </cell>
          <cell r="I1868">
            <v>7793.9</v>
          </cell>
          <cell r="J1868">
            <v>0</v>
          </cell>
          <cell r="K1868">
            <v>0</v>
          </cell>
          <cell r="M1868">
            <v>0</v>
          </cell>
          <cell r="N1868">
            <v>12009.45</v>
          </cell>
          <cell r="O1868">
            <v>12009.45</v>
          </cell>
        </row>
        <row r="1869">
          <cell r="A1869" t="str">
            <v>BIEVRE</v>
          </cell>
          <cell r="B1869" t="str">
            <v>Y</v>
          </cell>
          <cell r="C1869" t="str">
            <v>2008</v>
          </cell>
          <cell r="D1869">
            <v>0.437</v>
          </cell>
          <cell r="E1869">
            <v>0.437</v>
          </cell>
          <cell r="F1869">
            <v>0.437</v>
          </cell>
          <cell r="G1869">
            <v>0.437</v>
          </cell>
          <cell r="H1869">
            <v>0.437</v>
          </cell>
          <cell r="I1869">
            <v>2554.04</v>
          </cell>
          <cell r="J1869">
            <v>0</v>
          </cell>
          <cell r="K1869">
            <v>0</v>
          </cell>
          <cell r="M1869">
            <v>0</v>
          </cell>
          <cell r="N1869">
            <v>5848.9</v>
          </cell>
          <cell r="O1869">
            <v>5848.9</v>
          </cell>
        </row>
        <row r="1870">
          <cell r="A1870" t="str">
            <v>BIEVRE</v>
          </cell>
          <cell r="B1870" t="str">
            <v>Y</v>
          </cell>
          <cell r="C1870" t="str">
            <v>2008</v>
          </cell>
          <cell r="D1870">
            <v>0.73199999999999998</v>
          </cell>
          <cell r="E1870">
            <v>0.73199999999999998</v>
          </cell>
          <cell r="F1870">
            <v>0.73199999999999998</v>
          </cell>
          <cell r="G1870">
            <v>0.73199999999999998</v>
          </cell>
          <cell r="H1870">
            <v>0.73199999999999998</v>
          </cell>
          <cell r="I1870">
            <v>20538.919999999998</v>
          </cell>
          <cell r="J1870">
            <v>0</v>
          </cell>
          <cell r="K1870">
            <v>0</v>
          </cell>
          <cell r="M1870">
            <v>0</v>
          </cell>
          <cell r="N1870">
            <v>28068.05</v>
          </cell>
          <cell r="O1870">
            <v>28068.05</v>
          </cell>
        </row>
        <row r="1871">
          <cell r="A1871" t="str">
            <v>BINCHE</v>
          </cell>
          <cell r="B1871" t="str">
            <v>Y</v>
          </cell>
          <cell r="C1871" t="str">
            <v>2008</v>
          </cell>
          <cell r="D1871">
            <v>0.23100000000000001</v>
          </cell>
          <cell r="E1871">
            <v>0.23100000000000001</v>
          </cell>
          <cell r="F1871">
            <v>0.20100000000000001</v>
          </cell>
          <cell r="G1871">
            <v>0.44900000000000001</v>
          </cell>
          <cell r="H1871">
            <v>0.39100000000000001</v>
          </cell>
          <cell r="I1871">
            <v>1736.92</v>
          </cell>
          <cell r="J1871">
            <v>0</v>
          </cell>
          <cell r="K1871">
            <v>0</v>
          </cell>
          <cell r="L1871">
            <v>1639.3820000000001</v>
          </cell>
          <cell r="M1871">
            <v>0</v>
          </cell>
          <cell r="N1871">
            <v>7511.8</v>
          </cell>
          <cell r="O1871">
            <v>8629.2000000000007</v>
          </cell>
        </row>
        <row r="1872">
          <cell r="A1872" t="str">
            <v>BINCHE</v>
          </cell>
          <cell r="B1872" t="str">
            <v>Y</v>
          </cell>
          <cell r="C1872" t="str">
            <v>2008</v>
          </cell>
          <cell r="D1872">
            <v>0.85200000000000009</v>
          </cell>
          <cell r="E1872">
            <v>0.85200000000000009</v>
          </cell>
          <cell r="F1872">
            <v>0.74099999999999999</v>
          </cell>
          <cell r="G1872">
            <v>0.85200000000000009</v>
          </cell>
          <cell r="H1872">
            <v>0.74099999999999999</v>
          </cell>
          <cell r="I1872">
            <v>7060.4</v>
          </cell>
          <cell r="J1872">
            <v>0</v>
          </cell>
          <cell r="K1872">
            <v>0</v>
          </cell>
          <cell r="M1872">
            <v>0</v>
          </cell>
          <cell r="N1872">
            <v>8283.4500000000007</v>
          </cell>
          <cell r="O1872">
            <v>9530.2000000000007</v>
          </cell>
        </row>
        <row r="1873">
          <cell r="A1873" t="str">
            <v>BINCHE</v>
          </cell>
          <cell r="B1873" t="str">
            <v>Y</v>
          </cell>
          <cell r="C1873" t="str">
            <v>2008</v>
          </cell>
          <cell r="D1873">
            <v>0.48499999999999999</v>
          </cell>
          <cell r="E1873">
            <v>0.64100000000000001</v>
          </cell>
          <cell r="F1873">
            <v>0.53400000000000003</v>
          </cell>
          <cell r="G1873">
            <v>0.64100000000000001</v>
          </cell>
          <cell r="H1873">
            <v>0.53400000000000003</v>
          </cell>
          <cell r="I1873">
            <v>10103.26</v>
          </cell>
          <cell r="J1873">
            <v>3250</v>
          </cell>
          <cell r="K1873">
            <v>0</v>
          </cell>
          <cell r="M1873">
            <v>0</v>
          </cell>
          <cell r="N1873">
            <v>20823.05</v>
          </cell>
          <cell r="O1873">
            <v>25012.1</v>
          </cell>
        </row>
        <row r="1874">
          <cell r="A1874" t="str">
            <v>BINCHE</v>
          </cell>
          <cell r="B1874" t="str">
            <v>Y</v>
          </cell>
          <cell r="C1874" t="str">
            <v>2008</v>
          </cell>
          <cell r="D1874">
            <v>0.84100000000000008</v>
          </cell>
          <cell r="E1874">
            <v>0.84100000000000008</v>
          </cell>
          <cell r="F1874">
            <v>0.71100000000000008</v>
          </cell>
          <cell r="G1874">
            <v>0.84100000000000008</v>
          </cell>
          <cell r="H1874">
            <v>0.71100000000000008</v>
          </cell>
          <cell r="I1874">
            <v>10510.93</v>
          </cell>
          <cell r="J1874">
            <v>0</v>
          </cell>
          <cell r="K1874">
            <v>0</v>
          </cell>
          <cell r="M1874">
            <v>0</v>
          </cell>
          <cell r="N1874">
            <v>12497.05</v>
          </cell>
          <cell r="O1874">
            <v>14783.2</v>
          </cell>
        </row>
        <row r="1875">
          <cell r="A1875" t="str">
            <v>BINCHE</v>
          </cell>
          <cell r="B1875" t="str">
            <v>Y</v>
          </cell>
          <cell r="C1875" t="str">
            <v>2008</v>
          </cell>
          <cell r="D1875">
            <v>0</v>
          </cell>
          <cell r="E1875">
            <v>0.08</v>
          </cell>
          <cell r="F1875">
            <v>5.5E-2</v>
          </cell>
          <cell r="G1875">
            <v>0.08</v>
          </cell>
          <cell r="H1875">
            <v>5.5E-2</v>
          </cell>
          <cell r="I1875">
            <v>0</v>
          </cell>
          <cell r="J1875">
            <v>600</v>
          </cell>
          <cell r="K1875">
            <v>0</v>
          </cell>
          <cell r="M1875">
            <v>0</v>
          </cell>
          <cell r="N1875">
            <v>7499.15</v>
          </cell>
          <cell r="O1875">
            <v>10897</v>
          </cell>
        </row>
        <row r="1876">
          <cell r="A1876" t="str">
            <v>BINCHE</v>
          </cell>
          <cell r="B1876" t="str">
            <v>Y</v>
          </cell>
          <cell r="C1876" t="str">
            <v>2008</v>
          </cell>
          <cell r="D1876">
            <v>5.5E-2</v>
          </cell>
          <cell r="E1876">
            <v>5.5E-2</v>
          </cell>
          <cell r="F1876">
            <v>4.4000000000000004E-2</v>
          </cell>
          <cell r="G1876">
            <v>5.5E-2</v>
          </cell>
          <cell r="H1876">
            <v>4.4000000000000004E-2</v>
          </cell>
          <cell r="I1876">
            <v>319.44</v>
          </cell>
          <cell r="J1876">
            <v>0</v>
          </cell>
          <cell r="K1876">
            <v>0</v>
          </cell>
          <cell r="M1876">
            <v>0</v>
          </cell>
          <cell r="N1876">
            <v>5855.8</v>
          </cell>
          <cell r="O1876">
            <v>7274.3</v>
          </cell>
        </row>
        <row r="1877">
          <cell r="A1877" t="str">
            <v>BINCHE</v>
          </cell>
          <cell r="B1877" t="str">
            <v>Y</v>
          </cell>
          <cell r="C1877" t="str">
            <v>2008</v>
          </cell>
          <cell r="D1877">
            <v>0.56900000000000006</v>
          </cell>
          <cell r="E1877">
            <v>0.56900000000000006</v>
          </cell>
          <cell r="F1877">
            <v>0.48800000000000004</v>
          </cell>
          <cell r="G1877">
            <v>0.56900000000000006</v>
          </cell>
          <cell r="H1877">
            <v>0.48800000000000004</v>
          </cell>
          <cell r="I1877">
            <v>5558.52</v>
          </cell>
          <cell r="J1877">
            <v>0</v>
          </cell>
          <cell r="K1877">
            <v>0</v>
          </cell>
          <cell r="M1877">
            <v>0</v>
          </cell>
          <cell r="N1877">
            <v>9761.2000000000007</v>
          </cell>
          <cell r="O1877">
            <v>11393.4</v>
          </cell>
        </row>
        <row r="1878">
          <cell r="A1878" t="str">
            <v>BINCHE</v>
          </cell>
          <cell r="B1878" t="str">
            <v>Y</v>
          </cell>
          <cell r="C1878" t="str">
            <v>2008</v>
          </cell>
          <cell r="D1878">
            <v>0.36</v>
          </cell>
          <cell r="E1878">
            <v>0.36</v>
          </cell>
          <cell r="F1878">
            <v>0.24700000000000003</v>
          </cell>
          <cell r="G1878">
            <v>0.36</v>
          </cell>
          <cell r="H1878">
            <v>0.24700000000000003</v>
          </cell>
          <cell r="I1878">
            <v>7747.81</v>
          </cell>
          <cell r="J1878">
            <v>0</v>
          </cell>
          <cell r="K1878">
            <v>0</v>
          </cell>
          <cell r="M1878">
            <v>0</v>
          </cell>
          <cell r="N1878">
            <v>21549.85</v>
          </cell>
          <cell r="O1878">
            <v>31365</v>
          </cell>
        </row>
        <row r="1879">
          <cell r="A1879" t="str">
            <v>BINCHE</v>
          </cell>
          <cell r="B1879" t="str">
            <v>Y</v>
          </cell>
          <cell r="C1879" t="str">
            <v>2008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M1879">
            <v>0</v>
          </cell>
          <cell r="N1879">
            <v>3866.3</v>
          </cell>
          <cell r="O1879">
            <v>5553.9</v>
          </cell>
        </row>
        <row r="1880">
          <cell r="A1880" t="str">
            <v>BINCHE</v>
          </cell>
          <cell r="B1880" t="str">
            <v>Y</v>
          </cell>
          <cell r="C1880" t="str">
            <v>2008</v>
          </cell>
          <cell r="D1880">
            <v>0.186</v>
          </cell>
          <cell r="E1880">
            <v>0.3</v>
          </cell>
          <cell r="F1880">
            <v>0.24100000000000002</v>
          </cell>
          <cell r="G1880">
            <v>0.3</v>
          </cell>
          <cell r="H1880">
            <v>0.24100000000000002</v>
          </cell>
          <cell r="I1880">
            <v>3775.65</v>
          </cell>
          <cell r="J1880">
            <v>2300</v>
          </cell>
          <cell r="K1880">
            <v>0</v>
          </cell>
          <cell r="M1880">
            <v>0</v>
          </cell>
          <cell r="N1880">
            <v>20250.349999999999</v>
          </cell>
          <cell r="O1880">
            <v>25222.9</v>
          </cell>
        </row>
        <row r="1881">
          <cell r="A1881" t="str">
            <v>BINCHE</v>
          </cell>
          <cell r="B1881" t="str">
            <v>Y</v>
          </cell>
          <cell r="C1881" t="str">
            <v>2008</v>
          </cell>
          <cell r="D1881">
            <v>0</v>
          </cell>
          <cell r="E1881">
            <v>0</v>
          </cell>
          <cell r="F1881">
            <v>0</v>
          </cell>
          <cell r="G1881">
            <v>0.68100000000000005</v>
          </cell>
          <cell r="H1881">
            <v>0.46200000000000002</v>
          </cell>
          <cell r="I1881">
            <v>0</v>
          </cell>
          <cell r="J1881">
            <v>0</v>
          </cell>
          <cell r="K1881">
            <v>0</v>
          </cell>
          <cell r="L1881">
            <v>14135.21</v>
          </cell>
          <cell r="M1881">
            <v>0</v>
          </cell>
          <cell r="N1881">
            <v>20760.95</v>
          </cell>
          <cell r="O1881">
            <v>30588.1</v>
          </cell>
        </row>
        <row r="1882">
          <cell r="A1882" t="str">
            <v>BINCHE</v>
          </cell>
          <cell r="B1882" t="str">
            <v>Y</v>
          </cell>
          <cell r="C1882" t="str">
            <v>2008</v>
          </cell>
          <cell r="D1882">
            <v>0.629</v>
          </cell>
          <cell r="E1882">
            <v>0.629</v>
          </cell>
          <cell r="F1882">
            <v>0.63400000000000001</v>
          </cell>
          <cell r="G1882">
            <v>0.629</v>
          </cell>
          <cell r="H1882">
            <v>0.63400000000000001</v>
          </cell>
          <cell r="I1882">
            <v>2158.42</v>
          </cell>
          <cell r="J1882">
            <v>0</v>
          </cell>
          <cell r="K1882">
            <v>0</v>
          </cell>
          <cell r="M1882">
            <v>0</v>
          </cell>
          <cell r="N1882">
            <v>3429.3</v>
          </cell>
          <cell r="O1882">
            <v>3403.4</v>
          </cell>
        </row>
        <row r="1883">
          <cell r="A1883" t="str">
            <v>BINCHE</v>
          </cell>
          <cell r="B1883" t="str">
            <v>Y</v>
          </cell>
          <cell r="C1883" t="str">
            <v>2008</v>
          </cell>
          <cell r="D1883">
            <v>0.34300000000000003</v>
          </cell>
          <cell r="E1883">
            <v>0.47100000000000003</v>
          </cell>
          <cell r="F1883">
            <v>0.63300000000000001</v>
          </cell>
          <cell r="G1883">
            <v>0.47100000000000003</v>
          </cell>
          <cell r="H1883">
            <v>0.63300000000000001</v>
          </cell>
          <cell r="I1883">
            <v>3875.47</v>
          </cell>
          <cell r="J1883">
            <v>1450</v>
          </cell>
          <cell r="K1883">
            <v>0</v>
          </cell>
          <cell r="M1883">
            <v>0</v>
          </cell>
          <cell r="N1883">
            <v>11297.6</v>
          </cell>
          <cell r="O1883">
            <v>8411.6</v>
          </cell>
        </row>
        <row r="1884">
          <cell r="A1884" t="str">
            <v>BINCHE</v>
          </cell>
          <cell r="B1884" t="str">
            <v>Y</v>
          </cell>
          <cell r="C1884" t="str">
            <v>2008</v>
          </cell>
          <cell r="D1884">
            <v>6.0410000000000004</v>
          </cell>
          <cell r="E1884">
            <v>0.91600000000000004</v>
          </cell>
          <cell r="F1884">
            <v>1.2390000000000001</v>
          </cell>
          <cell r="G1884">
            <v>0.91600000000000004</v>
          </cell>
          <cell r="H1884">
            <v>1.2390000000000001</v>
          </cell>
          <cell r="I1884">
            <v>1709.04</v>
          </cell>
          <cell r="J1884">
            <v>0</v>
          </cell>
          <cell r="K1884">
            <v>1450</v>
          </cell>
          <cell r="M1884">
            <v>0</v>
          </cell>
          <cell r="N1884">
            <v>282.89999999999998</v>
          </cell>
          <cell r="O1884">
            <v>209.1</v>
          </cell>
        </row>
        <row r="1885">
          <cell r="A1885" t="str">
            <v>BINCHE</v>
          </cell>
          <cell r="B1885" t="str">
            <v>Y</v>
          </cell>
          <cell r="C1885" t="str">
            <v>2008</v>
          </cell>
          <cell r="D1885">
            <v>0.36200000000000004</v>
          </cell>
          <cell r="E1885">
            <v>0.36200000000000004</v>
          </cell>
          <cell r="F1885">
            <v>0.49</v>
          </cell>
          <cell r="G1885">
            <v>0.36200000000000004</v>
          </cell>
          <cell r="H1885">
            <v>0.49</v>
          </cell>
          <cell r="I1885">
            <v>969.96</v>
          </cell>
          <cell r="J1885">
            <v>0</v>
          </cell>
          <cell r="K1885">
            <v>0</v>
          </cell>
          <cell r="M1885">
            <v>0</v>
          </cell>
          <cell r="N1885">
            <v>2679.5</v>
          </cell>
          <cell r="O1885">
            <v>1980.5</v>
          </cell>
        </row>
        <row r="1886">
          <cell r="A1886" t="str">
            <v>BINCHE</v>
          </cell>
          <cell r="B1886" t="str">
            <v>Y</v>
          </cell>
          <cell r="C1886" t="str">
            <v>2008</v>
          </cell>
          <cell r="D1886">
            <v>0.47300000000000003</v>
          </cell>
          <cell r="E1886">
            <v>0.47300000000000003</v>
          </cell>
          <cell r="F1886">
            <v>0.63900000000000001</v>
          </cell>
          <cell r="G1886">
            <v>0.47300000000000003</v>
          </cell>
          <cell r="H1886">
            <v>0.63900000000000001</v>
          </cell>
          <cell r="I1886">
            <v>543.5</v>
          </cell>
          <cell r="J1886">
            <v>0</v>
          </cell>
          <cell r="K1886">
            <v>0</v>
          </cell>
          <cell r="M1886">
            <v>0</v>
          </cell>
          <cell r="N1886">
            <v>1150</v>
          </cell>
          <cell r="O1886">
            <v>850</v>
          </cell>
        </row>
        <row r="1887">
          <cell r="A1887" t="str">
            <v>BINCHE</v>
          </cell>
          <cell r="B1887" t="str">
            <v>Y</v>
          </cell>
          <cell r="C1887" t="str">
            <v>2008</v>
          </cell>
          <cell r="D1887">
            <v>2.6000000000000002E-2</v>
          </cell>
          <cell r="E1887">
            <v>2.6000000000000002E-2</v>
          </cell>
          <cell r="F1887">
            <v>1.9E-2</v>
          </cell>
          <cell r="G1887">
            <v>2.6000000000000002E-2</v>
          </cell>
          <cell r="H1887">
            <v>1.9E-2</v>
          </cell>
          <cell r="I1887">
            <v>336</v>
          </cell>
          <cell r="J1887">
            <v>0</v>
          </cell>
          <cell r="K1887">
            <v>0</v>
          </cell>
          <cell r="M1887">
            <v>0</v>
          </cell>
          <cell r="N1887">
            <v>13085.85</v>
          </cell>
          <cell r="O1887">
            <v>17588.2</v>
          </cell>
        </row>
        <row r="1888">
          <cell r="A1888" t="str">
            <v>BINCHE</v>
          </cell>
          <cell r="B1888" t="str">
            <v>Y</v>
          </cell>
          <cell r="C1888" t="str">
            <v>2008</v>
          </cell>
          <cell r="D1888">
            <v>0.17700000000000002</v>
          </cell>
          <cell r="E1888">
            <v>0.17700000000000002</v>
          </cell>
          <cell r="F1888">
            <v>0.16</v>
          </cell>
          <cell r="G1888">
            <v>0.216</v>
          </cell>
          <cell r="H1888">
            <v>0.19500000000000001</v>
          </cell>
          <cell r="I1888">
            <v>3327.37</v>
          </cell>
          <cell r="J1888">
            <v>0</v>
          </cell>
          <cell r="K1888">
            <v>0</v>
          </cell>
          <cell r="L1888">
            <v>730.28600000000006</v>
          </cell>
          <cell r="M1888">
            <v>0</v>
          </cell>
          <cell r="N1888">
            <v>18771.45</v>
          </cell>
          <cell r="O1888">
            <v>20845.400000000001</v>
          </cell>
        </row>
        <row r="1889">
          <cell r="A1889" t="str">
            <v>BINCHE</v>
          </cell>
          <cell r="B1889" t="str">
            <v>Y</v>
          </cell>
          <cell r="C1889" t="str">
            <v>2008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M1889">
            <v>0</v>
          </cell>
          <cell r="N1889">
            <v>1179.9000000000001</v>
          </cell>
          <cell r="O1889">
            <v>872.1</v>
          </cell>
        </row>
        <row r="1890">
          <cell r="A1890" t="str">
            <v>BINCHE</v>
          </cell>
          <cell r="B1890" t="str">
            <v>Y</v>
          </cell>
          <cell r="C1890" t="str">
            <v>2008</v>
          </cell>
          <cell r="D1890">
            <v>0.60799999999999998</v>
          </cell>
          <cell r="E1890">
            <v>0.60799999999999998</v>
          </cell>
          <cell r="F1890">
            <v>0.48700000000000004</v>
          </cell>
          <cell r="G1890">
            <v>0.60799999999999998</v>
          </cell>
          <cell r="H1890">
            <v>0.48700000000000004</v>
          </cell>
          <cell r="I1890">
            <v>7464.18</v>
          </cell>
          <cell r="J1890">
            <v>0</v>
          </cell>
          <cell r="K1890">
            <v>0</v>
          </cell>
          <cell r="M1890">
            <v>0</v>
          </cell>
          <cell r="N1890">
            <v>12279.7</v>
          </cell>
          <cell r="O1890">
            <v>15335.7</v>
          </cell>
        </row>
        <row r="1891">
          <cell r="A1891" t="str">
            <v>BINCHE</v>
          </cell>
          <cell r="B1891" t="str">
            <v>Y</v>
          </cell>
          <cell r="C1891" t="str">
            <v>2008</v>
          </cell>
          <cell r="D1891">
            <v>0.60399999999999998</v>
          </cell>
          <cell r="E1891">
            <v>0.60399999999999998</v>
          </cell>
          <cell r="F1891">
            <v>0.57300000000000006</v>
          </cell>
          <cell r="G1891">
            <v>0.60399999999999998</v>
          </cell>
          <cell r="H1891">
            <v>0.57300000000000006</v>
          </cell>
          <cell r="I1891">
            <v>5193.26</v>
          </cell>
          <cell r="J1891">
            <v>0</v>
          </cell>
          <cell r="K1891">
            <v>0</v>
          </cell>
          <cell r="M1891">
            <v>0</v>
          </cell>
          <cell r="N1891">
            <v>8597.4</v>
          </cell>
          <cell r="O1891">
            <v>9066.1</v>
          </cell>
        </row>
        <row r="1892">
          <cell r="A1892" t="str">
            <v>BINCHE</v>
          </cell>
          <cell r="B1892" t="str">
            <v>Y</v>
          </cell>
          <cell r="C1892" t="str">
            <v>2008</v>
          </cell>
          <cell r="D1892">
            <v>0.56600000000000006</v>
          </cell>
          <cell r="E1892">
            <v>0.56600000000000006</v>
          </cell>
          <cell r="F1892">
            <v>0.59699999999999998</v>
          </cell>
          <cell r="G1892">
            <v>0.56600000000000006</v>
          </cell>
          <cell r="H1892">
            <v>0.59699999999999998</v>
          </cell>
          <cell r="I1892">
            <v>4471.5</v>
          </cell>
          <cell r="J1892">
            <v>0</v>
          </cell>
          <cell r="K1892">
            <v>0</v>
          </cell>
          <cell r="M1892">
            <v>0</v>
          </cell>
          <cell r="N1892">
            <v>7899.35</v>
          </cell>
          <cell r="O1892">
            <v>7491.9</v>
          </cell>
        </row>
        <row r="1893">
          <cell r="A1893" t="str">
            <v>BINCHE</v>
          </cell>
          <cell r="B1893" t="str">
            <v>Y</v>
          </cell>
          <cell r="C1893" t="str">
            <v>2008</v>
          </cell>
          <cell r="D1893">
            <v>0.39800000000000002</v>
          </cell>
          <cell r="E1893">
            <v>0.39800000000000002</v>
          </cell>
          <cell r="F1893">
            <v>0.53400000000000003</v>
          </cell>
          <cell r="G1893">
            <v>0.39800000000000002</v>
          </cell>
          <cell r="H1893">
            <v>0.53400000000000003</v>
          </cell>
          <cell r="I1893">
            <v>1378.3</v>
          </cell>
          <cell r="J1893">
            <v>0</v>
          </cell>
          <cell r="K1893">
            <v>0</v>
          </cell>
          <cell r="M1893">
            <v>0</v>
          </cell>
          <cell r="N1893">
            <v>3466.1</v>
          </cell>
          <cell r="O1893">
            <v>2582.3000000000002</v>
          </cell>
        </row>
        <row r="1894">
          <cell r="A1894" t="str">
            <v>BINCHE</v>
          </cell>
          <cell r="B1894" t="str">
            <v>Y</v>
          </cell>
          <cell r="C1894" t="str">
            <v>2008</v>
          </cell>
          <cell r="D1894">
            <v>0.56600000000000006</v>
          </cell>
          <cell r="E1894">
            <v>0.56600000000000006</v>
          </cell>
          <cell r="F1894">
            <v>0.44600000000000001</v>
          </cell>
          <cell r="G1894">
            <v>0.56600000000000006</v>
          </cell>
          <cell r="H1894">
            <v>0.44600000000000001</v>
          </cell>
          <cell r="I1894">
            <v>6475.04</v>
          </cell>
          <cell r="J1894">
            <v>0</v>
          </cell>
          <cell r="K1894">
            <v>0</v>
          </cell>
          <cell r="M1894">
            <v>0</v>
          </cell>
          <cell r="N1894">
            <v>11448.25</v>
          </cell>
          <cell r="O1894">
            <v>14521.4</v>
          </cell>
        </row>
        <row r="1895">
          <cell r="A1895" t="str">
            <v>BINCHE</v>
          </cell>
          <cell r="B1895" t="str">
            <v>Y</v>
          </cell>
          <cell r="C1895" t="str">
            <v>2008</v>
          </cell>
          <cell r="D1895">
            <v>0.192</v>
          </cell>
          <cell r="E1895">
            <v>0.192</v>
          </cell>
          <cell r="F1895">
            <v>0.19700000000000001</v>
          </cell>
          <cell r="G1895">
            <v>0.192</v>
          </cell>
          <cell r="H1895">
            <v>0.19700000000000001</v>
          </cell>
          <cell r="I1895">
            <v>1612.79</v>
          </cell>
          <cell r="J1895">
            <v>0</v>
          </cell>
          <cell r="K1895">
            <v>0</v>
          </cell>
          <cell r="M1895">
            <v>0</v>
          </cell>
          <cell r="N1895">
            <v>8380.0499999999993</v>
          </cell>
          <cell r="O1895">
            <v>8188.9</v>
          </cell>
        </row>
        <row r="1896">
          <cell r="A1896" t="str">
            <v>BINCHE</v>
          </cell>
          <cell r="B1896" t="str">
            <v>Y</v>
          </cell>
          <cell r="C1896" t="str">
            <v>2008</v>
          </cell>
          <cell r="D1896">
            <v>4.0000000000000001E-3</v>
          </cell>
          <cell r="E1896">
            <v>0.40100000000000002</v>
          </cell>
          <cell r="F1896">
            <v>0.27500000000000002</v>
          </cell>
          <cell r="G1896">
            <v>0.40100000000000002</v>
          </cell>
          <cell r="H1896">
            <v>0.27500000000000002</v>
          </cell>
          <cell r="I1896">
            <v>56</v>
          </cell>
          <cell r="J1896">
            <v>5060</v>
          </cell>
          <cell r="K1896">
            <v>0</v>
          </cell>
          <cell r="M1896">
            <v>0</v>
          </cell>
          <cell r="N1896">
            <v>12768.45</v>
          </cell>
          <cell r="O1896">
            <v>18626.900000000001</v>
          </cell>
        </row>
        <row r="1897">
          <cell r="A1897" t="str">
            <v>BINCHE</v>
          </cell>
          <cell r="B1897" t="str">
            <v>Y</v>
          </cell>
          <cell r="C1897" t="str">
            <v>2008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M1897">
            <v>0</v>
          </cell>
          <cell r="N1897">
            <v>2832.45</v>
          </cell>
          <cell r="O1897">
            <v>3496.9</v>
          </cell>
        </row>
        <row r="1898">
          <cell r="A1898" t="str">
            <v>BINCHE</v>
          </cell>
          <cell r="B1898" t="str">
            <v>Y</v>
          </cell>
          <cell r="C1898" t="str">
            <v>2008</v>
          </cell>
          <cell r="D1898">
            <v>0.90100000000000002</v>
          </cell>
          <cell r="E1898">
            <v>0.54400000000000004</v>
          </cell>
          <cell r="F1898">
            <v>0.73599999999999999</v>
          </cell>
          <cell r="G1898">
            <v>0.54400000000000004</v>
          </cell>
          <cell r="H1898">
            <v>0.73599999999999999</v>
          </cell>
          <cell r="I1898">
            <v>1878.34</v>
          </cell>
          <cell r="J1898">
            <v>0</v>
          </cell>
          <cell r="K1898">
            <v>744</v>
          </cell>
          <cell r="M1898">
            <v>0</v>
          </cell>
          <cell r="N1898">
            <v>2083.8000000000002</v>
          </cell>
          <cell r="O1898">
            <v>1540.2</v>
          </cell>
        </row>
        <row r="1899">
          <cell r="A1899" t="str">
            <v>BINCHE</v>
          </cell>
          <cell r="B1899" t="str">
            <v>Y</v>
          </cell>
          <cell r="C1899" t="str">
            <v>2008</v>
          </cell>
          <cell r="D1899">
            <v>0.81400000000000006</v>
          </cell>
          <cell r="E1899">
            <v>0.81400000000000006</v>
          </cell>
          <cell r="F1899">
            <v>0.80900000000000005</v>
          </cell>
          <cell r="G1899">
            <v>0.81400000000000006</v>
          </cell>
          <cell r="H1899">
            <v>0.80900000000000005</v>
          </cell>
          <cell r="I1899">
            <v>2902.14</v>
          </cell>
          <cell r="J1899">
            <v>0</v>
          </cell>
          <cell r="K1899">
            <v>0</v>
          </cell>
          <cell r="M1899">
            <v>0</v>
          </cell>
          <cell r="N1899">
            <v>3566.15</v>
          </cell>
          <cell r="O1899">
            <v>3587</v>
          </cell>
        </row>
        <row r="1900">
          <cell r="A1900" t="str">
            <v>BINCHE</v>
          </cell>
          <cell r="B1900" t="str">
            <v>Y</v>
          </cell>
          <cell r="C1900" t="str">
            <v>2008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M1900">
            <v>0</v>
          </cell>
          <cell r="N1900">
            <v>4572.3999999999996</v>
          </cell>
          <cell r="O1900">
            <v>4970.8</v>
          </cell>
        </row>
        <row r="1901">
          <cell r="A1901" t="str">
            <v>BINCHE</v>
          </cell>
          <cell r="B1901" t="str">
            <v>Y</v>
          </cell>
          <cell r="C1901" t="str">
            <v>2008</v>
          </cell>
          <cell r="D1901">
            <v>0.40700000000000003</v>
          </cell>
          <cell r="E1901">
            <v>0.47900000000000004</v>
          </cell>
          <cell r="F1901">
            <v>0.34700000000000003</v>
          </cell>
          <cell r="G1901">
            <v>0.47900000000000004</v>
          </cell>
          <cell r="H1901">
            <v>0.34700000000000003</v>
          </cell>
          <cell r="I1901">
            <v>8432.1</v>
          </cell>
          <cell r="J1901">
            <v>1500</v>
          </cell>
          <cell r="K1901">
            <v>0</v>
          </cell>
          <cell r="M1901">
            <v>0</v>
          </cell>
          <cell r="N1901">
            <v>20740.25</v>
          </cell>
          <cell r="O1901">
            <v>28634.799999999999</v>
          </cell>
        </row>
        <row r="1902">
          <cell r="A1902" t="str">
            <v>BINCHE</v>
          </cell>
          <cell r="B1902" t="str">
            <v>Y</v>
          </cell>
          <cell r="C1902" t="str">
            <v>2008</v>
          </cell>
          <cell r="D1902">
            <v>0.10700000000000001</v>
          </cell>
          <cell r="E1902">
            <v>0.10700000000000001</v>
          </cell>
          <cell r="F1902">
            <v>8.8000000000000009E-2</v>
          </cell>
          <cell r="G1902">
            <v>0.10700000000000001</v>
          </cell>
          <cell r="H1902">
            <v>8.8000000000000009E-2</v>
          </cell>
          <cell r="I1902">
            <v>1644.23</v>
          </cell>
          <cell r="J1902">
            <v>0</v>
          </cell>
          <cell r="K1902">
            <v>0</v>
          </cell>
          <cell r="M1902">
            <v>0</v>
          </cell>
          <cell r="N1902">
            <v>15358.25</v>
          </cell>
          <cell r="O1902">
            <v>18771.400000000001</v>
          </cell>
        </row>
        <row r="1903">
          <cell r="A1903" t="str">
            <v>BINCHE</v>
          </cell>
          <cell r="B1903" t="str">
            <v>Y</v>
          </cell>
          <cell r="C1903" t="str">
            <v>2008</v>
          </cell>
          <cell r="D1903">
            <v>0.30199999999999999</v>
          </cell>
          <cell r="E1903">
            <v>0.65300000000000002</v>
          </cell>
          <cell r="F1903">
            <v>0.69200000000000006</v>
          </cell>
          <cell r="G1903">
            <v>0.65300000000000002</v>
          </cell>
          <cell r="H1903">
            <v>0.69200000000000006</v>
          </cell>
          <cell r="I1903">
            <v>1801.7</v>
          </cell>
          <cell r="J1903">
            <v>2100</v>
          </cell>
          <cell r="K1903">
            <v>0</v>
          </cell>
          <cell r="M1903">
            <v>0</v>
          </cell>
          <cell r="N1903">
            <v>5974.25</v>
          </cell>
          <cell r="O1903">
            <v>5642.3</v>
          </cell>
        </row>
        <row r="1904">
          <cell r="A1904" t="str">
            <v>BINCHE</v>
          </cell>
          <cell r="B1904" t="str">
            <v>Y</v>
          </cell>
          <cell r="C1904" t="str">
            <v>2008</v>
          </cell>
          <cell r="D1904">
            <v>0.183</v>
          </cell>
          <cell r="E1904">
            <v>0.32</v>
          </cell>
          <cell r="F1904">
            <v>0.255</v>
          </cell>
          <cell r="G1904">
            <v>0.32</v>
          </cell>
          <cell r="H1904">
            <v>0.255</v>
          </cell>
          <cell r="I1904">
            <v>797.24</v>
          </cell>
          <cell r="J1904">
            <v>600</v>
          </cell>
          <cell r="K1904">
            <v>0</v>
          </cell>
          <cell r="M1904">
            <v>0</v>
          </cell>
          <cell r="N1904">
            <v>4366.55</v>
          </cell>
          <cell r="O1904">
            <v>5482.5</v>
          </cell>
        </row>
        <row r="1905">
          <cell r="A1905" t="str">
            <v>BINCHE</v>
          </cell>
          <cell r="B1905" t="str">
            <v>Y</v>
          </cell>
          <cell r="C1905" t="str">
            <v>2008</v>
          </cell>
          <cell r="D1905">
            <v>0.20200000000000001</v>
          </cell>
          <cell r="E1905">
            <v>0.20200000000000001</v>
          </cell>
          <cell r="F1905">
            <v>0.158</v>
          </cell>
          <cell r="G1905">
            <v>0.20200000000000001</v>
          </cell>
          <cell r="H1905">
            <v>0.158</v>
          </cell>
          <cell r="I1905">
            <v>1679.49</v>
          </cell>
          <cell r="J1905">
            <v>0</v>
          </cell>
          <cell r="K1905">
            <v>0</v>
          </cell>
          <cell r="M1905">
            <v>0</v>
          </cell>
          <cell r="N1905">
            <v>8308.75</v>
          </cell>
          <cell r="O1905">
            <v>10616.5</v>
          </cell>
        </row>
        <row r="1906">
          <cell r="A1906" t="str">
            <v>BINCHE</v>
          </cell>
          <cell r="B1906" t="str">
            <v>Y</v>
          </cell>
          <cell r="C1906" t="str">
            <v>2008</v>
          </cell>
          <cell r="D1906">
            <v>0.50700000000000001</v>
          </cell>
          <cell r="E1906">
            <v>0.50700000000000001</v>
          </cell>
          <cell r="F1906">
            <v>0.47600000000000003</v>
          </cell>
          <cell r="G1906">
            <v>0.50700000000000001</v>
          </cell>
          <cell r="H1906">
            <v>0.47600000000000003</v>
          </cell>
          <cell r="I1906">
            <v>8122.5</v>
          </cell>
          <cell r="J1906">
            <v>0</v>
          </cell>
          <cell r="K1906">
            <v>0</v>
          </cell>
          <cell r="M1906">
            <v>0</v>
          </cell>
          <cell r="N1906">
            <v>16035.6</v>
          </cell>
          <cell r="O1906">
            <v>17052.7</v>
          </cell>
        </row>
        <row r="1907">
          <cell r="A1907" t="str">
            <v>BINCHE</v>
          </cell>
          <cell r="B1907" t="str">
            <v>Y</v>
          </cell>
          <cell r="C1907" t="str">
            <v>2008</v>
          </cell>
          <cell r="D1907">
            <v>0.95499999999999996</v>
          </cell>
          <cell r="E1907">
            <v>0.95499999999999996</v>
          </cell>
          <cell r="F1907">
            <v>0.85499999999999998</v>
          </cell>
          <cell r="G1907">
            <v>0.95499999999999996</v>
          </cell>
          <cell r="H1907">
            <v>0.85499999999999998</v>
          </cell>
          <cell r="I1907">
            <v>13608.67</v>
          </cell>
          <cell r="J1907">
            <v>0</v>
          </cell>
          <cell r="K1907">
            <v>0</v>
          </cell>
          <cell r="M1907">
            <v>0</v>
          </cell>
          <cell r="N1907">
            <v>14246.2</v>
          </cell>
          <cell r="O1907">
            <v>15922.2</v>
          </cell>
        </row>
        <row r="1908">
          <cell r="A1908" t="str">
            <v>BINCHE</v>
          </cell>
          <cell r="B1908" t="str">
            <v>Y</v>
          </cell>
          <cell r="C1908" t="str">
            <v>2008</v>
          </cell>
          <cell r="D1908">
            <v>1.1000000000000001E-2</v>
          </cell>
          <cell r="E1908">
            <v>0.65500000000000003</v>
          </cell>
          <cell r="F1908">
            <v>0.44900000000000001</v>
          </cell>
          <cell r="G1908">
            <v>0.65500000000000003</v>
          </cell>
          <cell r="H1908">
            <v>0.44900000000000001</v>
          </cell>
          <cell r="I1908">
            <v>224</v>
          </cell>
          <cell r="J1908">
            <v>13500</v>
          </cell>
          <cell r="K1908">
            <v>0</v>
          </cell>
          <cell r="M1908">
            <v>0</v>
          </cell>
          <cell r="N1908">
            <v>20953</v>
          </cell>
          <cell r="O1908">
            <v>30569.4</v>
          </cell>
        </row>
        <row r="1909">
          <cell r="A1909" t="str">
            <v>BINCHE</v>
          </cell>
          <cell r="B1909" t="str">
            <v>Y</v>
          </cell>
          <cell r="C1909" t="str">
            <v>2008</v>
          </cell>
          <cell r="D1909">
            <v>0.83600000000000008</v>
          </cell>
          <cell r="E1909">
            <v>0.745</v>
          </cell>
          <cell r="F1909">
            <v>0.68800000000000006</v>
          </cell>
          <cell r="G1909">
            <v>0.745</v>
          </cell>
          <cell r="H1909">
            <v>0.68800000000000006</v>
          </cell>
          <cell r="I1909">
            <v>5539.49</v>
          </cell>
          <cell r="J1909">
            <v>0</v>
          </cell>
          <cell r="K1909">
            <v>600</v>
          </cell>
          <cell r="M1909">
            <v>0</v>
          </cell>
          <cell r="N1909">
            <v>6629.75</v>
          </cell>
          <cell r="O1909">
            <v>7184.2</v>
          </cell>
        </row>
        <row r="1910">
          <cell r="A1910" t="str">
            <v>BINCHE</v>
          </cell>
          <cell r="B1910" t="str">
            <v>Y</v>
          </cell>
          <cell r="C1910" t="str">
            <v>2008</v>
          </cell>
          <cell r="D1910">
            <v>15.391</v>
          </cell>
          <cell r="E1910">
            <v>-35.696000000000005</v>
          </cell>
          <cell r="F1910">
            <v>-48.294000000000004</v>
          </cell>
          <cell r="G1910">
            <v>-35.696000000000005</v>
          </cell>
          <cell r="H1910">
            <v>-48.294000000000004</v>
          </cell>
          <cell r="I1910">
            <v>4248</v>
          </cell>
          <cell r="J1910">
            <v>0</v>
          </cell>
          <cell r="K1910">
            <v>14100</v>
          </cell>
          <cell r="M1910">
            <v>0</v>
          </cell>
          <cell r="N1910">
            <v>276</v>
          </cell>
          <cell r="O1910">
            <v>204</v>
          </cell>
        </row>
        <row r="1911">
          <cell r="A1911" t="str">
            <v>BINCHE</v>
          </cell>
          <cell r="B1911" t="str">
            <v>Y</v>
          </cell>
          <cell r="C1911" t="str">
            <v>2008</v>
          </cell>
          <cell r="D1911">
            <v>0.24100000000000002</v>
          </cell>
          <cell r="E1911">
            <v>0.24100000000000002</v>
          </cell>
          <cell r="F1911">
            <v>0.32600000000000001</v>
          </cell>
          <cell r="G1911">
            <v>0.24100000000000002</v>
          </cell>
          <cell r="H1911">
            <v>0.32600000000000001</v>
          </cell>
          <cell r="I1911">
            <v>318.27999999999997</v>
          </cell>
          <cell r="J1911">
            <v>0</v>
          </cell>
          <cell r="K1911">
            <v>0</v>
          </cell>
          <cell r="M1911">
            <v>0</v>
          </cell>
          <cell r="N1911">
            <v>1320.2</v>
          </cell>
          <cell r="O1911">
            <v>975.8</v>
          </cell>
        </row>
        <row r="1912">
          <cell r="A1912" t="str">
            <v>BINCHE</v>
          </cell>
          <cell r="B1912" t="str">
            <v>Y</v>
          </cell>
          <cell r="C1912" t="str">
            <v>2008</v>
          </cell>
          <cell r="D1912">
            <v>0.75600000000000001</v>
          </cell>
          <cell r="E1912">
            <v>0.75600000000000001</v>
          </cell>
          <cell r="F1912">
            <v>0.70600000000000007</v>
          </cell>
          <cell r="G1912">
            <v>0.75600000000000001</v>
          </cell>
          <cell r="H1912">
            <v>0.70600000000000007</v>
          </cell>
          <cell r="I1912">
            <v>6160.62</v>
          </cell>
          <cell r="J1912">
            <v>0</v>
          </cell>
          <cell r="K1912">
            <v>0</v>
          </cell>
          <cell r="M1912">
            <v>0</v>
          </cell>
          <cell r="N1912">
            <v>8150.05</v>
          </cell>
          <cell r="O1912">
            <v>8721</v>
          </cell>
        </row>
        <row r="1913">
          <cell r="A1913" t="str">
            <v>BINCHE</v>
          </cell>
          <cell r="B1913" t="str">
            <v>Y</v>
          </cell>
          <cell r="C1913" t="str">
            <v>2008</v>
          </cell>
          <cell r="D1913">
            <v>0.62</v>
          </cell>
          <cell r="E1913">
            <v>0.62</v>
          </cell>
          <cell r="F1913">
            <v>0.59599999999999997</v>
          </cell>
          <cell r="G1913">
            <v>0.62</v>
          </cell>
          <cell r="H1913">
            <v>0.59599999999999997</v>
          </cell>
          <cell r="I1913">
            <v>17205.5</v>
          </cell>
          <cell r="J1913">
            <v>0</v>
          </cell>
          <cell r="K1913">
            <v>0</v>
          </cell>
          <cell r="M1913">
            <v>0</v>
          </cell>
          <cell r="N1913">
            <v>27741.45</v>
          </cell>
          <cell r="O1913">
            <v>28866</v>
          </cell>
        </row>
        <row r="1914">
          <cell r="A1914" t="str">
            <v>BINCHE</v>
          </cell>
          <cell r="B1914" t="str">
            <v>Y</v>
          </cell>
          <cell r="C1914" t="str">
            <v>2008</v>
          </cell>
          <cell r="D1914">
            <v>1.244</v>
          </cell>
          <cell r="E1914">
            <v>1.244</v>
          </cell>
          <cell r="F1914">
            <v>0.94499999999999995</v>
          </cell>
          <cell r="G1914">
            <v>1.244</v>
          </cell>
          <cell r="H1914">
            <v>0.94499999999999995</v>
          </cell>
          <cell r="I1914">
            <v>377.56</v>
          </cell>
          <cell r="J1914">
            <v>0</v>
          </cell>
          <cell r="K1914">
            <v>0</v>
          </cell>
          <cell r="M1914">
            <v>0</v>
          </cell>
          <cell r="N1914">
            <v>303.60000000000002</v>
          </cell>
          <cell r="O1914">
            <v>399.5</v>
          </cell>
        </row>
        <row r="1915">
          <cell r="A1915" t="str">
            <v>BINCHE</v>
          </cell>
          <cell r="B1915" t="str">
            <v>Y</v>
          </cell>
          <cell r="C1915" t="str">
            <v>2008</v>
          </cell>
          <cell r="D1915">
            <v>0.159</v>
          </cell>
          <cell r="E1915">
            <v>0.159</v>
          </cell>
          <cell r="F1915">
            <v>0.215</v>
          </cell>
          <cell r="G1915">
            <v>0.159</v>
          </cell>
          <cell r="H1915">
            <v>0.215</v>
          </cell>
          <cell r="I1915">
            <v>336</v>
          </cell>
          <cell r="J1915">
            <v>0</v>
          </cell>
          <cell r="K1915">
            <v>0</v>
          </cell>
          <cell r="M1915">
            <v>0</v>
          </cell>
          <cell r="N1915">
            <v>2118.3000000000002</v>
          </cell>
          <cell r="O1915">
            <v>1565.7</v>
          </cell>
        </row>
        <row r="1916">
          <cell r="A1916" t="str">
            <v>BINCHE</v>
          </cell>
          <cell r="B1916" t="str">
            <v>Y</v>
          </cell>
          <cell r="C1916" t="str">
            <v>2008</v>
          </cell>
          <cell r="D1916">
            <v>1.6E-2</v>
          </cell>
          <cell r="E1916">
            <v>1.6E-2</v>
          </cell>
          <cell r="F1916">
            <v>1.1000000000000001E-2</v>
          </cell>
          <cell r="G1916">
            <v>1.6E-2</v>
          </cell>
          <cell r="H1916">
            <v>1.1000000000000001E-2</v>
          </cell>
          <cell r="I1916">
            <v>223.44</v>
          </cell>
          <cell r="J1916">
            <v>0</v>
          </cell>
          <cell r="K1916">
            <v>0</v>
          </cell>
          <cell r="M1916">
            <v>0</v>
          </cell>
          <cell r="N1916">
            <v>13970.2</v>
          </cell>
          <cell r="O1916">
            <v>19844.099999999999</v>
          </cell>
        </row>
        <row r="1917">
          <cell r="A1917" t="str">
            <v>BINCHE</v>
          </cell>
          <cell r="B1917" t="str">
            <v>Y</v>
          </cell>
          <cell r="C1917" t="str">
            <v>2008</v>
          </cell>
          <cell r="D1917">
            <v>9.6000000000000002E-2</v>
          </cell>
          <cell r="E1917">
            <v>9.6000000000000002E-2</v>
          </cell>
          <cell r="F1917">
            <v>0.13100000000000001</v>
          </cell>
          <cell r="G1917">
            <v>9.6000000000000002E-2</v>
          </cell>
          <cell r="H1917">
            <v>0.13100000000000001</v>
          </cell>
          <cell r="I1917">
            <v>100.98</v>
          </cell>
          <cell r="J1917">
            <v>0</v>
          </cell>
          <cell r="K1917">
            <v>0</v>
          </cell>
          <cell r="M1917">
            <v>0</v>
          </cell>
          <cell r="N1917">
            <v>1046.5</v>
          </cell>
          <cell r="O1917">
            <v>773.5</v>
          </cell>
        </row>
        <row r="1918">
          <cell r="A1918" t="str">
            <v>BINCHE</v>
          </cell>
          <cell r="B1918" t="str">
            <v>Y</v>
          </cell>
          <cell r="C1918" t="str">
            <v>2008</v>
          </cell>
          <cell r="D1918">
            <v>0.43</v>
          </cell>
          <cell r="E1918">
            <v>0.43</v>
          </cell>
          <cell r="F1918">
            <v>0.49100000000000005</v>
          </cell>
          <cell r="G1918">
            <v>0.43</v>
          </cell>
          <cell r="H1918">
            <v>0.49100000000000005</v>
          </cell>
          <cell r="I1918">
            <v>1308.95</v>
          </cell>
          <cell r="J1918">
            <v>0</v>
          </cell>
          <cell r="K1918">
            <v>0</v>
          </cell>
          <cell r="M1918">
            <v>0</v>
          </cell>
          <cell r="N1918">
            <v>3046.35</v>
          </cell>
          <cell r="O1918">
            <v>2667.3</v>
          </cell>
        </row>
        <row r="1919">
          <cell r="A1919" t="str">
            <v>BINCHE</v>
          </cell>
          <cell r="B1919" t="str">
            <v>Y</v>
          </cell>
          <cell r="C1919" t="str">
            <v>2008</v>
          </cell>
          <cell r="D1919">
            <v>0.35200000000000004</v>
          </cell>
          <cell r="E1919">
            <v>0.35200000000000004</v>
          </cell>
          <cell r="F1919">
            <v>0.36799999999999999</v>
          </cell>
          <cell r="G1919">
            <v>0.35200000000000004</v>
          </cell>
          <cell r="H1919">
            <v>0.36799999999999999</v>
          </cell>
          <cell r="I1919">
            <v>2144.14</v>
          </cell>
          <cell r="J1919">
            <v>0</v>
          </cell>
          <cell r="K1919">
            <v>0</v>
          </cell>
          <cell r="M1919">
            <v>0</v>
          </cell>
          <cell r="N1919">
            <v>6089.25</v>
          </cell>
          <cell r="O1919">
            <v>5824.2</v>
          </cell>
        </row>
        <row r="1920">
          <cell r="A1920" t="str">
            <v>BINCHE</v>
          </cell>
          <cell r="B1920" t="str">
            <v>Y</v>
          </cell>
          <cell r="C1920" t="str">
            <v>2008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M1920">
            <v>0</v>
          </cell>
          <cell r="N1920">
            <v>2429.9499999999998</v>
          </cell>
          <cell r="O1920">
            <v>2460.9499999999998</v>
          </cell>
        </row>
        <row r="1921">
          <cell r="A1921" t="str">
            <v>BINCHE</v>
          </cell>
          <cell r="B1921" t="str">
            <v>Y</v>
          </cell>
          <cell r="C1921" t="str">
            <v>2008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M1921">
            <v>0</v>
          </cell>
          <cell r="N1921">
            <v>262.2</v>
          </cell>
          <cell r="O1921">
            <v>193.8</v>
          </cell>
        </row>
        <row r="1922">
          <cell r="A1922" t="str">
            <v>BINCHE</v>
          </cell>
          <cell r="B1922" t="str">
            <v>Y</v>
          </cell>
          <cell r="C1922" t="str">
            <v>2008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M1922">
            <v>0</v>
          </cell>
          <cell r="N1922">
            <v>1876.8</v>
          </cell>
          <cell r="O1922">
            <v>2774.4</v>
          </cell>
        </row>
        <row r="1923">
          <cell r="A1923" t="str">
            <v>BINCHE</v>
          </cell>
          <cell r="B1923" t="str">
            <v>Y</v>
          </cell>
          <cell r="C1923" t="str">
            <v>2008</v>
          </cell>
          <cell r="D1923">
            <v>0.80200000000000005</v>
          </cell>
          <cell r="E1923">
            <v>0.80200000000000005</v>
          </cell>
          <cell r="F1923">
            <v>0.73599999999999999</v>
          </cell>
          <cell r="G1923">
            <v>0.80200000000000005</v>
          </cell>
          <cell r="H1923">
            <v>0.73599999999999999</v>
          </cell>
          <cell r="I1923">
            <v>7187.1</v>
          </cell>
          <cell r="J1923">
            <v>0</v>
          </cell>
          <cell r="K1923">
            <v>0</v>
          </cell>
          <cell r="M1923">
            <v>0</v>
          </cell>
          <cell r="N1923">
            <v>8960.7999999999993</v>
          </cell>
          <cell r="O1923">
            <v>9768.2000000000007</v>
          </cell>
        </row>
        <row r="1924">
          <cell r="A1924" t="str">
            <v>BLEGNY</v>
          </cell>
          <cell r="B1924" t="str">
            <v>Y</v>
          </cell>
          <cell r="C1924" t="str">
            <v>2008</v>
          </cell>
          <cell r="D1924">
            <v>0</v>
          </cell>
          <cell r="E1924">
            <v>0.59200000000000008</v>
          </cell>
          <cell r="F1924">
            <v>0.65100000000000002</v>
          </cell>
          <cell r="G1924">
            <v>0.59200000000000008</v>
          </cell>
          <cell r="H1924">
            <v>0.65100000000000002</v>
          </cell>
          <cell r="I1924">
            <v>0</v>
          </cell>
          <cell r="J1924">
            <v>680</v>
          </cell>
          <cell r="K1924">
            <v>0</v>
          </cell>
          <cell r="M1924">
            <v>0</v>
          </cell>
          <cell r="N1924">
            <v>1147.7</v>
          </cell>
          <cell r="O1924">
            <v>1043.8</v>
          </cell>
        </row>
        <row r="1925">
          <cell r="A1925" t="str">
            <v>BLEGNY</v>
          </cell>
          <cell r="B1925" t="str">
            <v>Y</v>
          </cell>
          <cell r="C1925" t="str">
            <v>2008</v>
          </cell>
          <cell r="D1925">
            <v>0.69600000000000006</v>
          </cell>
          <cell r="E1925">
            <v>0.69600000000000006</v>
          </cell>
          <cell r="F1925">
            <v>0.94100000000000006</v>
          </cell>
          <cell r="G1925">
            <v>0.69600000000000006</v>
          </cell>
          <cell r="H1925">
            <v>0.94100000000000006</v>
          </cell>
          <cell r="I1925">
            <v>4494.32</v>
          </cell>
          <cell r="J1925">
            <v>0</v>
          </cell>
          <cell r="K1925">
            <v>0</v>
          </cell>
          <cell r="M1925">
            <v>0</v>
          </cell>
          <cell r="N1925">
            <v>6460.7</v>
          </cell>
          <cell r="O1925">
            <v>4775.3</v>
          </cell>
        </row>
        <row r="1926">
          <cell r="A1926" t="str">
            <v>BLEGNY</v>
          </cell>
          <cell r="B1926" t="str">
            <v>Y</v>
          </cell>
          <cell r="C1926" t="str">
            <v>2008</v>
          </cell>
          <cell r="D1926">
            <v>1.417</v>
          </cell>
          <cell r="E1926">
            <v>0.88300000000000001</v>
          </cell>
          <cell r="F1926">
            <v>1.194</v>
          </cell>
          <cell r="G1926">
            <v>0.88300000000000001</v>
          </cell>
          <cell r="H1926">
            <v>1.194</v>
          </cell>
          <cell r="I1926">
            <v>1802.53</v>
          </cell>
          <cell r="J1926">
            <v>0</v>
          </cell>
          <cell r="K1926">
            <v>680</v>
          </cell>
          <cell r="M1926">
            <v>0</v>
          </cell>
          <cell r="N1926">
            <v>1271.9000000000001</v>
          </cell>
          <cell r="O1926">
            <v>940.1</v>
          </cell>
        </row>
        <row r="1927">
          <cell r="A1927" t="str">
            <v>BLEGNY</v>
          </cell>
          <cell r="B1927" t="str">
            <v>Y</v>
          </cell>
          <cell r="C1927" t="str">
            <v>2008</v>
          </cell>
          <cell r="D1927">
            <v>0.68700000000000006</v>
          </cell>
          <cell r="E1927">
            <v>0.68700000000000006</v>
          </cell>
          <cell r="F1927">
            <v>0.93</v>
          </cell>
          <cell r="G1927">
            <v>0.68700000000000006</v>
          </cell>
          <cell r="H1927">
            <v>0.93</v>
          </cell>
          <cell r="I1927">
            <v>1465.76</v>
          </cell>
          <cell r="J1927">
            <v>0</v>
          </cell>
          <cell r="K1927">
            <v>0</v>
          </cell>
          <cell r="M1927">
            <v>0</v>
          </cell>
          <cell r="N1927">
            <v>2132.1</v>
          </cell>
          <cell r="O1927">
            <v>1575.9</v>
          </cell>
        </row>
        <row r="1928">
          <cell r="A1928" t="str">
            <v>BLEGNY</v>
          </cell>
          <cell r="B1928" t="str">
            <v>Y</v>
          </cell>
          <cell r="C1928" t="str">
            <v>2008</v>
          </cell>
          <cell r="D1928">
            <v>0</v>
          </cell>
          <cell r="E1928">
            <v>4.1379999999999999</v>
          </cell>
          <cell r="F1928">
            <v>5.5979999999999999</v>
          </cell>
          <cell r="G1928">
            <v>4.1379999999999999</v>
          </cell>
          <cell r="H1928">
            <v>5.5979999999999999</v>
          </cell>
          <cell r="I1928">
            <v>0</v>
          </cell>
          <cell r="J1928">
            <v>552</v>
          </cell>
          <cell r="K1928">
            <v>0</v>
          </cell>
          <cell r="M1928">
            <v>0</v>
          </cell>
          <cell r="N1928">
            <v>133.4</v>
          </cell>
          <cell r="O1928">
            <v>98.6</v>
          </cell>
        </row>
        <row r="1929">
          <cell r="A1929" t="str">
            <v>BLEGNY</v>
          </cell>
          <cell r="B1929" t="str">
            <v>Y</v>
          </cell>
          <cell r="C1929" t="str">
            <v>2008</v>
          </cell>
          <cell r="D1929">
            <v>999.99900000000002</v>
          </cell>
          <cell r="E1929">
            <v>999.99900000000002</v>
          </cell>
          <cell r="F1929">
            <v>999.99900000000002</v>
          </cell>
          <cell r="G1929">
            <v>999.99900000000002</v>
          </cell>
          <cell r="H1929">
            <v>999.99900000000002</v>
          </cell>
          <cell r="I1929">
            <v>33</v>
          </cell>
          <cell r="J1929">
            <v>0</v>
          </cell>
          <cell r="K1929">
            <v>0</v>
          </cell>
          <cell r="M1929">
            <v>0</v>
          </cell>
        </row>
        <row r="1930">
          <cell r="A1930" t="str">
            <v>BLEGNY</v>
          </cell>
          <cell r="B1930" t="str">
            <v>Y</v>
          </cell>
          <cell r="C1930" t="str">
            <v>2008</v>
          </cell>
          <cell r="D1930">
            <v>0</v>
          </cell>
          <cell r="E1930">
            <v>0.98</v>
          </cell>
          <cell r="F1930">
            <v>0.66300000000000003</v>
          </cell>
          <cell r="G1930">
            <v>0.98</v>
          </cell>
          <cell r="H1930">
            <v>0.66300000000000003</v>
          </cell>
          <cell r="I1930">
            <v>0</v>
          </cell>
          <cell r="J1930">
            <v>1380</v>
          </cell>
          <cell r="K1930">
            <v>0</v>
          </cell>
          <cell r="M1930">
            <v>0</v>
          </cell>
          <cell r="N1930">
            <v>1408.75</v>
          </cell>
          <cell r="O1930">
            <v>2082.5</v>
          </cell>
        </row>
        <row r="1931">
          <cell r="A1931" t="str">
            <v>BLEGNY</v>
          </cell>
          <cell r="B1931" t="str">
            <v>Y</v>
          </cell>
          <cell r="C1931" t="str">
            <v>2008</v>
          </cell>
          <cell r="D1931">
            <v>0.57900000000000007</v>
          </cell>
          <cell r="E1931">
            <v>0.57900000000000007</v>
          </cell>
          <cell r="F1931">
            <v>0.78400000000000003</v>
          </cell>
          <cell r="G1931">
            <v>0.57900000000000007</v>
          </cell>
          <cell r="H1931">
            <v>0.78400000000000003</v>
          </cell>
          <cell r="I1931">
            <v>3856.41</v>
          </cell>
          <cell r="J1931">
            <v>0</v>
          </cell>
          <cell r="K1931">
            <v>0</v>
          </cell>
          <cell r="M1931">
            <v>0</v>
          </cell>
          <cell r="N1931">
            <v>6658.5</v>
          </cell>
          <cell r="O1931">
            <v>4921.5</v>
          </cell>
        </row>
        <row r="1932">
          <cell r="A1932" t="str">
            <v>BLEGNY</v>
          </cell>
          <cell r="B1932" t="str">
            <v>Y</v>
          </cell>
          <cell r="C1932" t="str">
            <v>2008</v>
          </cell>
          <cell r="D1932">
            <v>0.67700000000000005</v>
          </cell>
          <cell r="E1932">
            <v>0.73399999999999999</v>
          </cell>
          <cell r="F1932">
            <v>0.99299999999999999</v>
          </cell>
          <cell r="G1932">
            <v>0.73399999999999999</v>
          </cell>
          <cell r="H1932">
            <v>0.99299999999999999</v>
          </cell>
          <cell r="I1932">
            <v>4712.84</v>
          </cell>
          <cell r="J1932">
            <v>400</v>
          </cell>
          <cell r="K1932">
            <v>0</v>
          </cell>
          <cell r="M1932">
            <v>0</v>
          </cell>
          <cell r="N1932">
            <v>6964.4</v>
          </cell>
          <cell r="O1932">
            <v>5147.6000000000004</v>
          </cell>
        </row>
        <row r="1933">
          <cell r="A1933" t="str">
            <v>BLEGNY</v>
          </cell>
          <cell r="B1933" t="str">
            <v>Y</v>
          </cell>
          <cell r="C1933" t="str">
            <v>2008</v>
          </cell>
          <cell r="D1933">
            <v>0.18100000000000002</v>
          </cell>
          <cell r="E1933">
            <v>0.68900000000000006</v>
          </cell>
          <cell r="F1933">
            <v>0.93200000000000005</v>
          </cell>
          <cell r="G1933">
            <v>0.68900000000000006</v>
          </cell>
          <cell r="H1933">
            <v>0.93200000000000005</v>
          </cell>
          <cell r="I1933">
            <v>547.4</v>
          </cell>
          <cell r="J1933">
            <v>1535</v>
          </cell>
          <cell r="K1933">
            <v>0</v>
          </cell>
          <cell r="M1933">
            <v>0</v>
          </cell>
          <cell r="N1933">
            <v>3024.5</v>
          </cell>
          <cell r="O1933">
            <v>2235.5</v>
          </cell>
        </row>
        <row r="1934">
          <cell r="A1934" t="str">
            <v>BLEGNY</v>
          </cell>
          <cell r="B1934" t="str">
            <v>Y</v>
          </cell>
          <cell r="C1934" t="str">
            <v>2008</v>
          </cell>
          <cell r="D1934">
            <v>0.38200000000000001</v>
          </cell>
          <cell r="E1934">
            <v>0.50800000000000001</v>
          </cell>
          <cell r="F1934">
            <v>0.68800000000000006</v>
          </cell>
          <cell r="G1934">
            <v>0.50800000000000001</v>
          </cell>
          <cell r="H1934">
            <v>0.68800000000000006</v>
          </cell>
          <cell r="I1934">
            <v>2576</v>
          </cell>
          <cell r="J1934">
            <v>850</v>
          </cell>
          <cell r="K1934">
            <v>0</v>
          </cell>
          <cell r="M1934">
            <v>0</v>
          </cell>
          <cell r="N1934">
            <v>6739</v>
          </cell>
          <cell r="O1934">
            <v>4981</v>
          </cell>
        </row>
        <row r="1935">
          <cell r="A1935" t="str">
            <v>BLEGNY</v>
          </cell>
          <cell r="B1935" t="str">
            <v>Y</v>
          </cell>
          <cell r="C1935" t="str">
            <v>2008</v>
          </cell>
          <cell r="D1935">
            <v>0.51</v>
          </cell>
          <cell r="E1935">
            <v>0.51</v>
          </cell>
          <cell r="F1935">
            <v>0.69</v>
          </cell>
          <cell r="G1935">
            <v>0.51</v>
          </cell>
          <cell r="H1935">
            <v>0.69</v>
          </cell>
          <cell r="I1935">
            <v>52.8</v>
          </cell>
          <cell r="J1935">
            <v>0</v>
          </cell>
          <cell r="K1935">
            <v>0</v>
          </cell>
          <cell r="M1935">
            <v>0</v>
          </cell>
          <cell r="N1935">
            <v>103.5</v>
          </cell>
          <cell r="O1935">
            <v>76.5</v>
          </cell>
        </row>
        <row r="1936">
          <cell r="A1936" t="str">
            <v>BLEGNY</v>
          </cell>
          <cell r="B1936" t="str">
            <v>Y</v>
          </cell>
          <cell r="C1936" t="str">
            <v>2008</v>
          </cell>
          <cell r="D1936">
            <v>0.86699999999999999</v>
          </cell>
          <cell r="E1936">
            <v>0.86699999999999999</v>
          </cell>
          <cell r="F1936">
            <v>1.173</v>
          </cell>
          <cell r="G1936">
            <v>0.86699999999999999</v>
          </cell>
          <cell r="H1936">
            <v>1.173</v>
          </cell>
          <cell r="I1936">
            <v>2504.2800000000002</v>
          </cell>
          <cell r="J1936">
            <v>0</v>
          </cell>
          <cell r="K1936">
            <v>0</v>
          </cell>
          <cell r="M1936">
            <v>0</v>
          </cell>
          <cell r="N1936">
            <v>2888.8</v>
          </cell>
          <cell r="O1936">
            <v>2135.1999999999998</v>
          </cell>
        </row>
        <row r="1937">
          <cell r="A1937" t="str">
            <v>BLEGNY</v>
          </cell>
          <cell r="B1937" t="str">
            <v>Y</v>
          </cell>
          <cell r="C1937" t="str">
            <v>2008</v>
          </cell>
          <cell r="D1937">
            <v>0.21100000000000002</v>
          </cell>
          <cell r="E1937">
            <v>0.21100000000000002</v>
          </cell>
          <cell r="F1937">
            <v>0.28600000000000003</v>
          </cell>
          <cell r="G1937">
            <v>0.21100000000000002</v>
          </cell>
          <cell r="H1937">
            <v>0.28600000000000003</v>
          </cell>
          <cell r="I1937">
            <v>168</v>
          </cell>
          <cell r="J1937">
            <v>0</v>
          </cell>
          <cell r="K1937">
            <v>0</v>
          </cell>
          <cell r="M1937">
            <v>0</v>
          </cell>
          <cell r="N1937">
            <v>795.8</v>
          </cell>
          <cell r="O1937">
            <v>588.20000000000005</v>
          </cell>
        </row>
        <row r="1938">
          <cell r="A1938" t="str">
            <v>BLEGNY</v>
          </cell>
          <cell r="B1938" t="str">
            <v>Y</v>
          </cell>
          <cell r="C1938" t="str">
            <v>2008</v>
          </cell>
          <cell r="D1938">
            <v>0.72499999999999998</v>
          </cell>
          <cell r="E1938">
            <v>0.72499999999999998</v>
          </cell>
          <cell r="F1938">
            <v>0.745</v>
          </cell>
          <cell r="G1938">
            <v>0.72499999999999998</v>
          </cell>
          <cell r="H1938">
            <v>0.745</v>
          </cell>
          <cell r="I1938">
            <v>11901.62</v>
          </cell>
          <cell r="J1938">
            <v>0</v>
          </cell>
          <cell r="K1938">
            <v>0</v>
          </cell>
          <cell r="M1938">
            <v>303.60000000000002</v>
          </cell>
          <cell r="N1938">
            <v>15991.9</v>
          </cell>
          <cell r="O1938">
            <v>15559.75</v>
          </cell>
        </row>
        <row r="1939">
          <cell r="A1939" t="str">
            <v>BLEGNY</v>
          </cell>
          <cell r="B1939" t="str">
            <v>Y</v>
          </cell>
          <cell r="C1939" t="str">
            <v>2008</v>
          </cell>
          <cell r="D1939">
            <v>0.77300000000000002</v>
          </cell>
          <cell r="E1939">
            <v>0.72</v>
          </cell>
          <cell r="F1939">
            <v>0.94499999999999995</v>
          </cell>
          <cell r="G1939">
            <v>0.72</v>
          </cell>
          <cell r="H1939">
            <v>0.94499999999999995</v>
          </cell>
          <cell r="I1939">
            <v>8786.67</v>
          </cell>
          <cell r="J1939">
            <v>0</v>
          </cell>
          <cell r="K1939">
            <v>600</v>
          </cell>
          <cell r="M1939">
            <v>0</v>
          </cell>
          <cell r="N1939">
            <v>11364.3</v>
          </cell>
          <cell r="O1939">
            <v>8664.9</v>
          </cell>
        </row>
        <row r="1940">
          <cell r="A1940" t="str">
            <v>BLEGNY</v>
          </cell>
          <cell r="B1940" t="str">
            <v>Y</v>
          </cell>
          <cell r="C1940" t="str">
            <v>2008</v>
          </cell>
          <cell r="D1940">
            <v>0.51700000000000002</v>
          </cell>
          <cell r="E1940">
            <v>0.51700000000000002</v>
          </cell>
          <cell r="F1940">
            <v>0.69900000000000007</v>
          </cell>
          <cell r="G1940">
            <v>0.51700000000000002</v>
          </cell>
          <cell r="H1940">
            <v>0.69900000000000007</v>
          </cell>
          <cell r="I1940">
            <v>413.82</v>
          </cell>
          <cell r="J1940">
            <v>0</v>
          </cell>
          <cell r="K1940">
            <v>0</v>
          </cell>
          <cell r="M1940">
            <v>0</v>
          </cell>
          <cell r="N1940">
            <v>800.4</v>
          </cell>
          <cell r="O1940">
            <v>591.6</v>
          </cell>
        </row>
        <row r="1941">
          <cell r="A1941" t="str">
            <v>BLEGNY</v>
          </cell>
          <cell r="B1941" t="str">
            <v>Y</v>
          </cell>
          <cell r="C1941" t="str">
            <v>2008</v>
          </cell>
          <cell r="D1941">
            <v>-0.09</v>
          </cell>
          <cell r="E1941">
            <v>0.84300000000000008</v>
          </cell>
          <cell r="F1941">
            <v>0.83600000000000008</v>
          </cell>
          <cell r="G1941">
            <v>0.84300000000000008</v>
          </cell>
          <cell r="H1941">
            <v>0.83600000000000008</v>
          </cell>
          <cell r="I1941">
            <v>0</v>
          </cell>
          <cell r="J1941">
            <v>27912</v>
          </cell>
          <cell r="K1941">
            <v>12858</v>
          </cell>
          <cell r="M1941">
            <v>1446.7</v>
          </cell>
          <cell r="N1941">
            <v>16135.65</v>
          </cell>
          <cell r="O1941">
            <v>16282.6</v>
          </cell>
        </row>
        <row r="1942">
          <cell r="A1942" t="str">
            <v>BLEGNY</v>
          </cell>
          <cell r="B1942" t="str">
            <v>Y</v>
          </cell>
          <cell r="C1942" t="str">
            <v>2008</v>
          </cell>
          <cell r="D1942">
            <v>10.41</v>
          </cell>
          <cell r="E1942">
            <v>-2.9930000000000003</v>
          </cell>
          <cell r="F1942">
            <v>-3.31</v>
          </cell>
          <cell r="G1942">
            <v>-2.9930000000000003</v>
          </cell>
          <cell r="H1942">
            <v>-3.31</v>
          </cell>
          <cell r="I1942">
            <v>13216.6</v>
          </cell>
          <cell r="J1942">
            <v>0</v>
          </cell>
          <cell r="K1942">
            <v>17016</v>
          </cell>
          <cell r="M1942">
            <v>0</v>
          </cell>
          <cell r="N1942">
            <v>1269.5999999999999</v>
          </cell>
          <cell r="O1942">
            <v>1147.8</v>
          </cell>
        </row>
        <row r="1943">
          <cell r="A1943" t="str">
            <v>BLEGNY</v>
          </cell>
          <cell r="B1943" t="str">
            <v>Y</v>
          </cell>
          <cell r="C1943" t="str">
            <v>2008</v>
          </cell>
          <cell r="D1943">
            <v>999.99900000000002</v>
          </cell>
          <cell r="E1943">
            <v>999.99900000000002</v>
          </cell>
          <cell r="F1943">
            <v>999.99900000000002</v>
          </cell>
          <cell r="G1943">
            <v>999.99900000000002</v>
          </cell>
          <cell r="H1943">
            <v>999.99900000000002</v>
          </cell>
          <cell r="I1943">
            <v>587.88</v>
          </cell>
          <cell r="J1943">
            <v>0</v>
          </cell>
          <cell r="K1943">
            <v>0</v>
          </cell>
          <cell r="M1943">
            <v>0</v>
          </cell>
        </row>
        <row r="1944">
          <cell r="A1944" t="str">
            <v>BLEGNY</v>
          </cell>
          <cell r="B1944" t="str">
            <v>Y</v>
          </cell>
          <cell r="C1944" t="str">
            <v>2008</v>
          </cell>
          <cell r="D1944">
            <v>0.94300000000000006</v>
          </cell>
          <cell r="E1944">
            <v>0.94300000000000006</v>
          </cell>
          <cell r="F1944">
            <v>1.276</v>
          </cell>
          <cell r="G1944">
            <v>0.94300000000000006</v>
          </cell>
          <cell r="H1944">
            <v>1.276</v>
          </cell>
          <cell r="I1944">
            <v>2679.76</v>
          </cell>
          <cell r="J1944">
            <v>0</v>
          </cell>
          <cell r="K1944">
            <v>0</v>
          </cell>
          <cell r="M1944">
            <v>0</v>
          </cell>
          <cell r="N1944">
            <v>2840.5</v>
          </cell>
          <cell r="O1944">
            <v>2099.5</v>
          </cell>
        </row>
        <row r="1945">
          <cell r="A1945" t="str">
            <v>BLEGNY</v>
          </cell>
          <cell r="B1945" t="str">
            <v>Y</v>
          </cell>
          <cell r="C1945" t="str">
            <v>2008</v>
          </cell>
          <cell r="D1945">
            <v>0.25800000000000001</v>
          </cell>
          <cell r="E1945">
            <v>0.25800000000000001</v>
          </cell>
          <cell r="F1945">
            <v>0.34900000000000003</v>
          </cell>
          <cell r="G1945">
            <v>0.25800000000000001</v>
          </cell>
          <cell r="H1945">
            <v>0.34900000000000003</v>
          </cell>
          <cell r="I1945">
            <v>112</v>
          </cell>
          <cell r="J1945">
            <v>0</v>
          </cell>
          <cell r="K1945">
            <v>0</v>
          </cell>
          <cell r="M1945">
            <v>0</v>
          </cell>
          <cell r="N1945">
            <v>434.7</v>
          </cell>
          <cell r="O1945">
            <v>321.3</v>
          </cell>
        </row>
        <row r="1946">
          <cell r="A1946" t="str">
            <v>BLEGNY</v>
          </cell>
          <cell r="B1946" t="str">
            <v>Y</v>
          </cell>
          <cell r="C1946" t="str">
            <v>2008</v>
          </cell>
          <cell r="D1946">
            <v>0.192</v>
          </cell>
          <cell r="E1946">
            <v>0.54700000000000004</v>
          </cell>
          <cell r="F1946">
            <v>0.74099999999999999</v>
          </cell>
          <cell r="G1946">
            <v>0.54700000000000004</v>
          </cell>
          <cell r="H1946">
            <v>0.74099999999999999</v>
          </cell>
          <cell r="I1946">
            <v>270.60000000000002</v>
          </cell>
          <cell r="J1946">
            <v>500</v>
          </cell>
          <cell r="K1946">
            <v>0</v>
          </cell>
          <cell r="M1946">
            <v>0</v>
          </cell>
          <cell r="N1946">
            <v>1407.6</v>
          </cell>
          <cell r="O1946">
            <v>1040.4000000000001</v>
          </cell>
        </row>
        <row r="1947">
          <cell r="A1947" t="str">
            <v>BLEGNY</v>
          </cell>
          <cell r="B1947" t="str">
            <v>Y</v>
          </cell>
          <cell r="C1947" t="str">
            <v>2008</v>
          </cell>
          <cell r="D1947">
            <v>0</v>
          </cell>
          <cell r="E1947">
            <v>0.83100000000000007</v>
          </cell>
          <cell r="F1947">
            <v>0.94900000000000007</v>
          </cell>
          <cell r="G1947">
            <v>0.83100000000000007</v>
          </cell>
          <cell r="H1947">
            <v>0.94900000000000007</v>
          </cell>
          <cell r="I1947">
            <v>0</v>
          </cell>
          <cell r="J1947">
            <v>3040</v>
          </cell>
          <cell r="K1947">
            <v>0</v>
          </cell>
          <cell r="M1947">
            <v>0</v>
          </cell>
          <cell r="N1947">
            <v>3659.3</v>
          </cell>
          <cell r="O1947">
            <v>3204.5</v>
          </cell>
        </row>
        <row r="1948">
          <cell r="A1948" t="str">
            <v>BLEGNY</v>
          </cell>
          <cell r="B1948" t="str">
            <v>Y</v>
          </cell>
          <cell r="C1948" t="str">
            <v>2008</v>
          </cell>
          <cell r="D1948">
            <v>0.88</v>
          </cell>
          <cell r="E1948">
            <v>0.83499999999999996</v>
          </cell>
          <cell r="F1948">
            <v>1.1299999999999999</v>
          </cell>
          <cell r="G1948">
            <v>0.83499999999999996</v>
          </cell>
          <cell r="H1948">
            <v>1.1299999999999999</v>
          </cell>
          <cell r="I1948">
            <v>9803.75</v>
          </cell>
          <cell r="J1948">
            <v>0</v>
          </cell>
          <cell r="K1948">
            <v>500</v>
          </cell>
          <cell r="M1948">
            <v>0</v>
          </cell>
          <cell r="N1948">
            <v>11136.6</v>
          </cell>
          <cell r="O1948">
            <v>8231.4</v>
          </cell>
        </row>
        <row r="1949">
          <cell r="A1949" t="str">
            <v>BLEGNY</v>
          </cell>
          <cell r="B1949" t="str">
            <v>Y</v>
          </cell>
          <cell r="C1949" t="str">
            <v>2008</v>
          </cell>
          <cell r="D1949">
            <v>0.52400000000000002</v>
          </cell>
          <cell r="E1949">
            <v>0.52400000000000002</v>
          </cell>
          <cell r="F1949">
            <v>0.70900000000000007</v>
          </cell>
          <cell r="G1949">
            <v>0.52400000000000002</v>
          </cell>
          <cell r="H1949">
            <v>0.70900000000000007</v>
          </cell>
          <cell r="I1949">
            <v>348.4</v>
          </cell>
          <cell r="J1949">
            <v>0</v>
          </cell>
          <cell r="K1949">
            <v>0</v>
          </cell>
          <cell r="M1949">
            <v>0</v>
          </cell>
          <cell r="N1949">
            <v>664.7</v>
          </cell>
          <cell r="O1949">
            <v>491.3</v>
          </cell>
        </row>
        <row r="1950">
          <cell r="A1950" t="str">
            <v>BLEGNY</v>
          </cell>
          <cell r="B1950" t="str">
            <v>Y</v>
          </cell>
          <cell r="C1950" t="str">
            <v>2008</v>
          </cell>
          <cell r="D1950">
            <v>1.0740000000000001</v>
          </cell>
          <cell r="E1950">
            <v>0.70400000000000007</v>
          </cell>
          <cell r="F1950">
            <v>0.93</v>
          </cell>
          <cell r="G1950">
            <v>0.70400000000000007</v>
          </cell>
          <cell r="H1950">
            <v>0.93</v>
          </cell>
          <cell r="I1950">
            <v>11724.62</v>
          </cell>
          <cell r="J1950">
            <v>0</v>
          </cell>
          <cell r="K1950">
            <v>4036</v>
          </cell>
          <cell r="M1950">
            <v>0</v>
          </cell>
          <cell r="N1950">
            <v>10918.1</v>
          </cell>
          <cell r="O1950">
            <v>8265.4</v>
          </cell>
        </row>
        <row r="1951">
          <cell r="A1951" t="str">
            <v>BLEGNY</v>
          </cell>
          <cell r="B1951" t="str">
            <v>Y</v>
          </cell>
          <cell r="C1951" t="str">
            <v>2008</v>
          </cell>
          <cell r="D1951">
            <v>0.63</v>
          </cell>
          <cell r="E1951">
            <v>0.7</v>
          </cell>
          <cell r="F1951">
            <v>0.90400000000000003</v>
          </cell>
          <cell r="G1951">
            <v>0.7</v>
          </cell>
          <cell r="H1951">
            <v>0.90400000000000003</v>
          </cell>
          <cell r="I1951">
            <v>9125.14</v>
          </cell>
          <cell r="J1951">
            <v>1000</v>
          </cell>
          <cell r="K1951">
            <v>0</v>
          </cell>
          <cell r="M1951">
            <v>0</v>
          </cell>
          <cell r="N1951">
            <v>14473.9</v>
          </cell>
          <cell r="O1951">
            <v>11203</v>
          </cell>
        </row>
        <row r="1952">
          <cell r="A1952" t="str">
            <v>BLEGNY</v>
          </cell>
          <cell r="B1952" t="str">
            <v>Y</v>
          </cell>
          <cell r="C1952" t="str">
            <v>2008</v>
          </cell>
          <cell r="D1952">
            <v>0.9</v>
          </cell>
          <cell r="E1952">
            <v>0.78200000000000003</v>
          </cell>
          <cell r="F1952">
            <v>0.94499999999999995</v>
          </cell>
          <cell r="G1952">
            <v>0.78200000000000003</v>
          </cell>
          <cell r="H1952">
            <v>0.94499999999999995</v>
          </cell>
          <cell r="I1952">
            <v>9084.9599999999991</v>
          </cell>
          <cell r="J1952">
            <v>0</v>
          </cell>
          <cell r="K1952">
            <v>1190</v>
          </cell>
          <cell r="M1952">
            <v>0</v>
          </cell>
          <cell r="N1952">
            <v>10090.1</v>
          </cell>
          <cell r="O1952">
            <v>8353.7999999999993</v>
          </cell>
        </row>
        <row r="1953">
          <cell r="A1953" t="str">
            <v>BLEGNY</v>
          </cell>
          <cell r="B1953" t="str">
            <v>Y</v>
          </cell>
          <cell r="C1953" t="str">
            <v>2008</v>
          </cell>
          <cell r="D1953">
            <v>0.93200000000000005</v>
          </cell>
          <cell r="E1953">
            <v>0.63700000000000001</v>
          </cell>
          <cell r="F1953">
            <v>0.77500000000000002</v>
          </cell>
          <cell r="G1953">
            <v>0.63700000000000001</v>
          </cell>
          <cell r="H1953">
            <v>0.77500000000000002</v>
          </cell>
          <cell r="I1953">
            <v>9814.68</v>
          </cell>
          <cell r="J1953">
            <v>0</v>
          </cell>
          <cell r="K1953">
            <v>3112</v>
          </cell>
          <cell r="M1953">
            <v>0</v>
          </cell>
          <cell r="N1953">
            <v>10527.1</v>
          </cell>
          <cell r="O1953">
            <v>8646.2000000000007</v>
          </cell>
        </row>
        <row r="1954">
          <cell r="A1954" t="str">
            <v>BLEGNY</v>
          </cell>
          <cell r="B1954" t="str">
            <v>Y</v>
          </cell>
          <cell r="C1954" t="str">
            <v>2008</v>
          </cell>
          <cell r="D1954">
            <v>0.79</v>
          </cell>
          <cell r="E1954">
            <v>0.90600000000000003</v>
          </cell>
          <cell r="F1954">
            <v>0.88200000000000001</v>
          </cell>
          <cell r="G1954">
            <v>0.90600000000000003</v>
          </cell>
          <cell r="H1954">
            <v>0.88200000000000001</v>
          </cell>
          <cell r="I1954">
            <v>17466.849999999999</v>
          </cell>
          <cell r="J1954">
            <v>4040</v>
          </cell>
          <cell r="K1954">
            <v>1479</v>
          </cell>
          <cell r="M1954">
            <v>0</v>
          </cell>
          <cell r="N1954">
            <v>22116.799999999999</v>
          </cell>
          <cell r="O1954">
            <v>22714.65</v>
          </cell>
        </row>
        <row r="1955">
          <cell r="A1955" t="str">
            <v>BLEGNY</v>
          </cell>
          <cell r="B1955" t="str">
            <v>Y</v>
          </cell>
          <cell r="C1955" t="str">
            <v>2008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M1955">
            <v>0</v>
          </cell>
          <cell r="N1955">
            <v>392.15</v>
          </cell>
          <cell r="O1955">
            <v>392.15</v>
          </cell>
        </row>
        <row r="1956">
          <cell r="A1956" t="str">
            <v>BLEGNY</v>
          </cell>
          <cell r="B1956" t="str">
            <v>Y</v>
          </cell>
          <cell r="C1956" t="str">
            <v>2008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M1956">
            <v>0</v>
          </cell>
          <cell r="N1956">
            <v>711.85</v>
          </cell>
          <cell r="O1956">
            <v>711.85</v>
          </cell>
        </row>
        <row r="1957">
          <cell r="A1957" t="str">
            <v>BLEGNY</v>
          </cell>
          <cell r="B1957" t="str">
            <v>Y</v>
          </cell>
          <cell r="C1957" t="str">
            <v>2008</v>
          </cell>
          <cell r="D1957">
            <v>0.318</v>
          </cell>
          <cell r="E1957">
            <v>0.78300000000000003</v>
          </cell>
          <cell r="F1957">
            <v>0.78300000000000003</v>
          </cell>
          <cell r="G1957">
            <v>0.78300000000000003</v>
          </cell>
          <cell r="H1957">
            <v>0.78300000000000003</v>
          </cell>
          <cell r="I1957">
            <v>710.64</v>
          </cell>
          <cell r="J1957">
            <v>1040</v>
          </cell>
          <cell r="K1957">
            <v>0</v>
          </cell>
          <cell r="M1957">
            <v>0</v>
          </cell>
          <cell r="N1957">
            <v>2235.6</v>
          </cell>
          <cell r="O1957">
            <v>2235.6</v>
          </cell>
        </row>
        <row r="1958">
          <cell r="A1958" t="str">
            <v>BLEGNY</v>
          </cell>
          <cell r="B1958" t="str">
            <v>Y</v>
          </cell>
          <cell r="C1958" t="str">
            <v>2008</v>
          </cell>
          <cell r="D1958">
            <v>0.64100000000000001</v>
          </cell>
          <cell r="E1958">
            <v>0.88100000000000001</v>
          </cell>
          <cell r="F1958">
            <v>0.97300000000000009</v>
          </cell>
          <cell r="G1958">
            <v>0.88100000000000001</v>
          </cell>
          <cell r="H1958">
            <v>0.97300000000000009</v>
          </cell>
          <cell r="I1958">
            <v>4040.54</v>
          </cell>
          <cell r="J1958">
            <v>1508</v>
          </cell>
          <cell r="K1958">
            <v>0</v>
          </cell>
          <cell r="M1958">
            <v>0</v>
          </cell>
          <cell r="N1958">
            <v>6299.7</v>
          </cell>
          <cell r="O1958">
            <v>5705.4</v>
          </cell>
        </row>
        <row r="1959">
          <cell r="A1959" t="str">
            <v>BLEGNY</v>
          </cell>
          <cell r="B1959" t="str">
            <v>Y</v>
          </cell>
          <cell r="C1959" t="str">
            <v>2008</v>
          </cell>
          <cell r="D1959">
            <v>0.314</v>
          </cell>
          <cell r="E1959">
            <v>0.314</v>
          </cell>
          <cell r="F1959">
            <v>0.42499999999999999</v>
          </cell>
          <cell r="G1959">
            <v>0.314</v>
          </cell>
          <cell r="H1959">
            <v>0.42499999999999999</v>
          </cell>
          <cell r="I1959">
            <v>84.48</v>
          </cell>
          <cell r="J1959">
            <v>0</v>
          </cell>
          <cell r="K1959">
            <v>0</v>
          </cell>
          <cell r="M1959">
            <v>0</v>
          </cell>
          <cell r="N1959">
            <v>269.10000000000002</v>
          </cell>
          <cell r="O1959">
            <v>198.9</v>
          </cell>
        </row>
        <row r="1960">
          <cell r="A1960" t="str">
            <v>BLEGNY</v>
          </cell>
          <cell r="B1960" t="str">
            <v>Y</v>
          </cell>
          <cell r="C1960" t="str">
            <v>2008</v>
          </cell>
          <cell r="D1960">
            <v>0.06</v>
          </cell>
          <cell r="E1960">
            <v>0.42200000000000004</v>
          </cell>
          <cell r="F1960">
            <v>0.41300000000000003</v>
          </cell>
          <cell r="G1960">
            <v>0.42200000000000004</v>
          </cell>
          <cell r="H1960">
            <v>0.41300000000000003</v>
          </cell>
          <cell r="I1960">
            <v>112</v>
          </cell>
          <cell r="J1960">
            <v>675</v>
          </cell>
          <cell r="K1960">
            <v>0</v>
          </cell>
          <cell r="M1960">
            <v>0</v>
          </cell>
          <cell r="N1960">
            <v>1864.15</v>
          </cell>
          <cell r="O1960">
            <v>1904</v>
          </cell>
        </row>
        <row r="1961">
          <cell r="A1961" t="str">
            <v>BLEGNY</v>
          </cell>
          <cell r="B1961" t="str">
            <v>Y</v>
          </cell>
          <cell r="C1961" t="str">
            <v>2008</v>
          </cell>
          <cell r="D1961">
            <v>0.46900000000000003</v>
          </cell>
          <cell r="E1961">
            <v>0.46900000000000003</v>
          </cell>
          <cell r="F1961">
            <v>0.39</v>
          </cell>
          <cell r="G1961">
            <v>0.46900000000000003</v>
          </cell>
          <cell r="H1961">
            <v>0.39</v>
          </cell>
          <cell r="I1961">
            <v>636.14</v>
          </cell>
          <cell r="J1961">
            <v>0</v>
          </cell>
          <cell r="K1961">
            <v>0</v>
          </cell>
          <cell r="M1961">
            <v>0</v>
          </cell>
          <cell r="N1961">
            <v>1357</v>
          </cell>
          <cell r="O1961">
            <v>1632.55</v>
          </cell>
        </row>
        <row r="1962">
          <cell r="A1962" t="str">
            <v>BLEGNY</v>
          </cell>
          <cell r="B1962" t="str">
            <v>Y</v>
          </cell>
          <cell r="C1962" t="str">
            <v>2008</v>
          </cell>
          <cell r="D1962">
            <v>0</v>
          </cell>
          <cell r="E1962">
            <v>0.502</v>
          </cell>
          <cell r="F1962">
            <v>0.44800000000000001</v>
          </cell>
          <cell r="G1962">
            <v>0.502</v>
          </cell>
          <cell r="H1962">
            <v>0.44800000000000001</v>
          </cell>
          <cell r="I1962">
            <v>0</v>
          </cell>
          <cell r="J1962">
            <v>805</v>
          </cell>
          <cell r="K1962">
            <v>0</v>
          </cell>
          <cell r="M1962">
            <v>0</v>
          </cell>
          <cell r="N1962">
            <v>1604.25</v>
          </cell>
          <cell r="O1962">
            <v>1797.85</v>
          </cell>
        </row>
        <row r="1963">
          <cell r="A1963" t="str">
            <v>BLEGNY</v>
          </cell>
          <cell r="B1963" t="str">
            <v>Y</v>
          </cell>
          <cell r="C1963" t="str">
            <v>2008</v>
          </cell>
          <cell r="D1963">
            <v>0.55200000000000005</v>
          </cell>
          <cell r="E1963">
            <v>0.73</v>
          </cell>
          <cell r="F1963">
            <v>0.874</v>
          </cell>
          <cell r="G1963">
            <v>0.73</v>
          </cell>
          <cell r="H1963">
            <v>0.874</v>
          </cell>
          <cell r="I1963">
            <v>5597</v>
          </cell>
          <cell r="J1963">
            <v>1800</v>
          </cell>
          <cell r="K1963">
            <v>0</v>
          </cell>
          <cell r="M1963">
            <v>0</v>
          </cell>
          <cell r="N1963">
            <v>10133.799999999999</v>
          </cell>
          <cell r="O1963">
            <v>8466.4500000000007</v>
          </cell>
        </row>
        <row r="1964">
          <cell r="A1964" t="str">
            <v>BLEGNY</v>
          </cell>
          <cell r="B1964" t="str">
            <v>Y</v>
          </cell>
          <cell r="C1964" t="str">
            <v>2008</v>
          </cell>
          <cell r="D1964">
            <v>0.35600000000000004</v>
          </cell>
          <cell r="E1964">
            <v>0.35600000000000004</v>
          </cell>
          <cell r="F1964">
            <v>0.48200000000000004</v>
          </cell>
          <cell r="G1964">
            <v>0.35600000000000004</v>
          </cell>
          <cell r="H1964">
            <v>0.48200000000000004</v>
          </cell>
          <cell r="I1964">
            <v>1141.4000000000001</v>
          </cell>
          <cell r="J1964">
            <v>0</v>
          </cell>
          <cell r="K1964">
            <v>0</v>
          </cell>
          <cell r="M1964">
            <v>0</v>
          </cell>
          <cell r="N1964">
            <v>3206.2</v>
          </cell>
          <cell r="O1964">
            <v>2369.8000000000002</v>
          </cell>
        </row>
        <row r="1965">
          <cell r="A1965" t="str">
            <v>BLEGNY</v>
          </cell>
          <cell r="B1965" t="str">
            <v>Y</v>
          </cell>
          <cell r="C1965" t="str">
            <v>2008</v>
          </cell>
          <cell r="D1965">
            <v>0.93800000000000006</v>
          </cell>
          <cell r="E1965">
            <v>0.93800000000000006</v>
          </cell>
          <cell r="F1965">
            <v>1.111</v>
          </cell>
          <cell r="G1965">
            <v>0.93800000000000006</v>
          </cell>
          <cell r="H1965">
            <v>1.111</v>
          </cell>
          <cell r="I1965">
            <v>645.27</v>
          </cell>
          <cell r="J1965">
            <v>0</v>
          </cell>
          <cell r="K1965">
            <v>0</v>
          </cell>
          <cell r="M1965">
            <v>0</v>
          </cell>
          <cell r="N1965">
            <v>687.7</v>
          </cell>
          <cell r="O1965">
            <v>580.9</v>
          </cell>
        </row>
        <row r="1966">
          <cell r="A1966" t="str">
            <v>BLEGNY</v>
          </cell>
          <cell r="B1966" t="str">
            <v>Y</v>
          </cell>
          <cell r="C1966" t="str">
            <v>2008</v>
          </cell>
          <cell r="D1966">
            <v>0.76500000000000001</v>
          </cell>
          <cell r="E1966">
            <v>0.88</v>
          </cell>
          <cell r="F1966">
            <v>0.97600000000000009</v>
          </cell>
          <cell r="G1966">
            <v>0.88</v>
          </cell>
          <cell r="H1966">
            <v>0.97600000000000009</v>
          </cell>
          <cell r="I1966">
            <v>5287.14</v>
          </cell>
          <cell r="J1966">
            <v>800</v>
          </cell>
          <cell r="K1966">
            <v>0</v>
          </cell>
          <cell r="M1966">
            <v>0</v>
          </cell>
          <cell r="N1966">
            <v>6913.8</v>
          </cell>
          <cell r="O1966">
            <v>6234.3</v>
          </cell>
        </row>
        <row r="1967">
          <cell r="A1967" t="str">
            <v>BLEGNY</v>
          </cell>
          <cell r="B1967" t="str">
            <v>Y</v>
          </cell>
          <cell r="C1967" t="str">
            <v>2008</v>
          </cell>
          <cell r="D1967">
            <v>999.99900000000002</v>
          </cell>
          <cell r="E1967">
            <v>999.99900000000002</v>
          </cell>
          <cell r="F1967">
            <v>999.99900000000002</v>
          </cell>
          <cell r="G1967">
            <v>999.99900000000002</v>
          </cell>
          <cell r="H1967">
            <v>999.99900000000002</v>
          </cell>
          <cell r="I1967">
            <v>54.05</v>
          </cell>
          <cell r="J1967">
            <v>0</v>
          </cell>
          <cell r="K1967">
            <v>0</v>
          </cell>
          <cell r="M1967">
            <v>0</v>
          </cell>
        </row>
        <row r="1968">
          <cell r="A1968" t="str">
            <v>BLEGNY</v>
          </cell>
          <cell r="B1968" t="str">
            <v>Y</v>
          </cell>
          <cell r="C1968" t="str">
            <v>2008</v>
          </cell>
          <cell r="D1968">
            <v>5.7000000000000002E-2</v>
          </cell>
          <cell r="E1968">
            <v>0.79200000000000004</v>
          </cell>
          <cell r="F1968">
            <v>0.751</v>
          </cell>
          <cell r="G1968">
            <v>0.79200000000000004</v>
          </cell>
          <cell r="H1968">
            <v>0.751</v>
          </cell>
          <cell r="I1968">
            <v>224</v>
          </cell>
          <cell r="J1968">
            <v>2880</v>
          </cell>
          <cell r="K1968">
            <v>0</v>
          </cell>
          <cell r="M1968">
            <v>0</v>
          </cell>
          <cell r="N1968">
            <v>3916.9</v>
          </cell>
          <cell r="O1968">
            <v>4131</v>
          </cell>
        </row>
        <row r="1969">
          <cell r="A1969" t="str">
            <v>BLEGNY</v>
          </cell>
          <cell r="B1969" t="str">
            <v>Y</v>
          </cell>
          <cell r="C1969" t="str">
            <v>2008</v>
          </cell>
          <cell r="D1969">
            <v>0.61899999999999999</v>
          </cell>
          <cell r="E1969">
            <v>0.61899999999999999</v>
          </cell>
          <cell r="F1969">
            <v>0.78200000000000003</v>
          </cell>
          <cell r="G1969">
            <v>0.61899999999999999</v>
          </cell>
          <cell r="H1969">
            <v>0.78200000000000003</v>
          </cell>
          <cell r="I1969">
            <v>6808.28</v>
          </cell>
          <cell r="J1969">
            <v>0</v>
          </cell>
          <cell r="K1969">
            <v>0</v>
          </cell>
          <cell r="M1969">
            <v>0</v>
          </cell>
          <cell r="N1969">
            <v>11006.65</v>
          </cell>
          <cell r="O1969">
            <v>8711.15</v>
          </cell>
        </row>
        <row r="1970">
          <cell r="A1970" t="str">
            <v>BLEGNY</v>
          </cell>
          <cell r="B1970" t="str">
            <v>Y</v>
          </cell>
          <cell r="C1970" t="str">
            <v>2008</v>
          </cell>
          <cell r="D1970">
            <v>0.76600000000000001</v>
          </cell>
          <cell r="E1970">
            <v>0.92600000000000005</v>
          </cell>
          <cell r="F1970">
            <v>1.1480000000000001</v>
          </cell>
          <cell r="G1970">
            <v>0.92600000000000005</v>
          </cell>
          <cell r="H1970">
            <v>1.1480000000000001</v>
          </cell>
          <cell r="I1970">
            <v>4072.83</v>
          </cell>
          <cell r="J1970">
            <v>850</v>
          </cell>
          <cell r="K1970">
            <v>0</v>
          </cell>
          <cell r="M1970">
            <v>0</v>
          </cell>
          <cell r="N1970">
            <v>5316.45</v>
          </cell>
          <cell r="O1970">
            <v>4288.3</v>
          </cell>
        </row>
        <row r="1971">
          <cell r="A1971" t="str">
            <v>BOUILLON</v>
          </cell>
          <cell r="B1971" t="str">
            <v>Y</v>
          </cell>
          <cell r="C1971" t="str">
            <v>2008</v>
          </cell>
          <cell r="D1971">
            <v>0.49</v>
          </cell>
          <cell r="E1971">
            <v>0.49</v>
          </cell>
          <cell r="F1971">
            <v>0.49</v>
          </cell>
          <cell r="G1971">
            <v>0.49</v>
          </cell>
          <cell r="H1971">
            <v>0.49</v>
          </cell>
          <cell r="I1971">
            <v>595.28</v>
          </cell>
          <cell r="J1971">
            <v>0</v>
          </cell>
          <cell r="K1971">
            <v>0</v>
          </cell>
          <cell r="M1971">
            <v>0</v>
          </cell>
          <cell r="N1971">
            <v>1214.4000000000001</v>
          </cell>
          <cell r="O1971">
            <v>1214.4000000000001</v>
          </cell>
        </row>
        <row r="1972">
          <cell r="A1972" t="str">
            <v>BOUILLON</v>
          </cell>
          <cell r="B1972" t="str">
            <v>Y</v>
          </cell>
          <cell r="C1972" t="str">
            <v>2008</v>
          </cell>
          <cell r="D1972">
            <v>0.35600000000000004</v>
          </cell>
          <cell r="E1972">
            <v>0.35600000000000004</v>
          </cell>
          <cell r="F1972">
            <v>0.35600000000000004</v>
          </cell>
          <cell r="G1972">
            <v>0.35600000000000004</v>
          </cell>
          <cell r="H1972">
            <v>0.35600000000000004</v>
          </cell>
          <cell r="I1972">
            <v>2157.6</v>
          </cell>
          <cell r="J1972">
            <v>0</v>
          </cell>
          <cell r="K1972">
            <v>0</v>
          </cell>
          <cell r="M1972">
            <v>0</v>
          </cell>
          <cell r="N1972">
            <v>6058.2</v>
          </cell>
          <cell r="O1972">
            <v>6058.2</v>
          </cell>
        </row>
        <row r="1973">
          <cell r="A1973" t="str">
            <v>BOUILLON</v>
          </cell>
          <cell r="B1973" t="str">
            <v>Y</v>
          </cell>
          <cell r="C1973" t="str">
            <v>2008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M1973">
            <v>0</v>
          </cell>
          <cell r="N1973">
            <v>50.6</v>
          </cell>
          <cell r="O1973">
            <v>50.6</v>
          </cell>
        </row>
        <row r="1974">
          <cell r="A1974" t="str">
            <v>BOUILLON</v>
          </cell>
          <cell r="B1974" t="str">
            <v>Y</v>
          </cell>
          <cell r="C1974" t="str">
            <v>2008</v>
          </cell>
          <cell r="D1974">
            <v>0.41499999999999998</v>
          </cell>
          <cell r="E1974">
            <v>0.41499999999999998</v>
          </cell>
          <cell r="F1974">
            <v>0.41499999999999998</v>
          </cell>
          <cell r="G1974">
            <v>0.41499999999999998</v>
          </cell>
          <cell r="H1974">
            <v>0.41499999999999998</v>
          </cell>
          <cell r="I1974">
            <v>5732.08</v>
          </cell>
          <cell r="J1974">
            <v>0</v>
          </cell>
          <cell r="K1974">
            <v>0</v>
          </cell>
          <cell r="M1974">
            <v>0</v>
          </cell>
          <cell r="N1974">
            <v>13820.7</v>
          </cell>
          <cell r="O1974">
            <v>13820.7</v>
          </cell>
        </row>
        <row r="1975">
          <cell r="A1975" t="str">
            <v>BOUILLON</v>
          </cell>
          <cell r="B1975" t="str">
            <v>Y</v>
          </cell>
          <cell r="C1975" t="str">
            <v>2008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M1975">
            <v>0</v>
          </cell>
          <cell r="N1975">
            <v>13.8</v>
          </cell>
          <cell r="O1975">
            <v>13.8</v>
          </cell>
        </row>
        <row r="1976">
          <cell r="A1976" t="str">
            <v>BOUILLON</v>
          </cell>
          <cell r="B1976" t="str">
            <v>Y</v>
          </cell>
          <cell r="C1976" t="str">
            <v>2008</v>
          </cell>
          <cell r="D1976">
            <v>0.14499999999999999</v>
          </cell>
          <cell r="E1976">
            <v>0.14499999999999999</v>
          </cell>
          <cell r="F1976">
            <v>0.14499999999999999</v>
          </cell>
          <cell r="G1976">
            <v>0.14499999999999999</v>
          </cell>
          <cell r="H1976">
            <v>0.14499999999999999</v>
          </cell>
          <cell r="I1976">
            <v>168</v>
          </cell>
          <cell r="J1976">
            <v>0</v>
          </cell>
          <cell r="K1976">
            <v>0</v>
          </cell>
          <cell r="M1976">
            <v>0</v>
          </cell>
          <cell r="N1976">
            <v>1161.5</v>
          </cell>
          <cell r="O1976">
            <v>1161.5</v>
          </cell>
        </row>
        <row r="1977">
          <cell r="A1977" t="str">
            <v>BOUILLON</v>
          </cell>
          <cell r="B1977" t="str">
            <v>Y</v>
          </cell>
          <cell r="C1977" t="str">
            <v>2008</v>
          </cell>
          <cell r="D1977">
            <v>0.505</v>
          </cell>
          <cell r="E1977">
            <v>0.505</v>
          </cell>
          <cell r="F1977">
            <v>0.505</v>
          </cell>
          <cell r="G1977">
            <v>0.505</v>
          </cell>
          <cell r="H1977">
            <v>0.505</v>
          </cell>
          <cell r="I1977">
            <v>5041.6099999999997</v>
          </cell>
          <cell r="J1977">
            <v>0</v>
          </cell>
          <cell r="K1977">
            <v>0</v>
          </cell>
          <cell r="M1977">
            <v>0</v>
          </cell>
          <cell r="N1977">
            <v>9977.4</v>
          </cell>
          <cell r="O1977">
            <v>9977.4</v>
          </cell>
        </row>
        <row r="1978">
          <cell r="A1978" t="str">
            <v>BOUILLON</v>
          </cell>
          <cell r="B1978" t="str">
            <v>Y</v>
          </cell>
          <cell r="C1978" t="str">
            <v>2008</v>
          </cell>
          <cell r="D1978">
            <v>0.77400000000000002</v>
          </cell>
          <cell r="E1978">
            <v>0.77400000000000002</v>
          </cell>
          <cell r="F1978">
            <v>0.77400000000000002</v>
          </cell>
          <cell r="G1978">
            <v>0.77400000000000002</v>
          </cell>
          <cell r="H1978">
            <v>0.77400000000000002</v>
          </cell>
          <cell r="I1978">
            <v>15222.9</v>
          </cell>
          <cell r="J1978">
            <v>0</v>
          </cell>
          <cell r="K1978">
            <v>0</v>
          </cell>
          <cell r="M1978">
            <v>0</v>
          </cell>
          <cell r="N1978">
            <v>19667.3</v>
          </cell>
          <cell r="O1978">
            <v>19667.3</v>
          </cell>
        </row>
        <row r="1979">
          <cell r="A1979" t="str">
            <v>BOUILLON</v>
          </cell>
          <cell r="B1979" t="str">
            <v>Y</v>
          </cell>
          <cell r="C1979" t="str">
            <v>2008</v>
          </cell>
          <cell r="D1979">
            <v>0.71900000000000008</v>
          </cell>
          <cell r="E1979">
            <v>0.71900000000000008</v>
          </cell>
          <cell r="F1979">
            <v>0.71900000000000008</v>
          </cell>
          <cell r="G1979">
            <v>0.73</v>
          </cell>
          <cell r="H1979">
            <v>0.73</v>
          </cell>
          <cell r="I1979">
            <v>7713.67</v>
          </cell>
          <cell r="J1979">
            <v>0</v>
          </cell>
          <cell r="K1979">
            <v>0</v>
          </cell>
          <cell r="L1979">
            <v>124.5</v>
          </cell>
          <cell r="M1979">
            <v>0</v>
          </cell>
          <cell r="N1979">
            <v>10732.95</v>
          </cell>
          <cell r="O1979">
            <v>10732.95</v>
          </cell>
        </row>
        <row r="1980">
          <cell r="A1980" t="str">
            <v>BOUILLON</v>
          </cell>
          <cell r="B1980" t="str">
            <v>Y</v>
          </cell>
          <cell r="C1980" t="str">
            <v>2008</v>
          </cell>
          <cell r="D1980">
            <v>0.158</v>
          </cell>
          <cell r="E1980">
            <v>0.158</v>
          </cell>
          <cell r="F1980">
            <v>0.158</v>
          </cell>
          <cell r="G1980">
            <v>0.158</v>
          </cell>
          <cell r="H1980">
            <v>0.158</v>
          </cell>
          <cell r="I1980">
            <v>216</v>
          </cell>
          <cell r="J1980">
            <v>0</v>
          </cell>
          <cell r="K1980">
            <v>0</v>
          </cell>
          <cell r="M1980">
            <v>0</v>
          </cell>
          <cell r="N1980">
            <v>1363.9</v>
          </cell>
          <cell r="O1980">
            <v>1363.9</v>
          </cell>
        </row>
        <row r="1981">
          <cell r="A1981" t="str">
            <v>BOUILLON</v>
          </cell>
          <cell r="B1981" t="str">
            <v>Y</v>
          </cell>
          <cell r="C1981" t="str">
            <v>2008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M1981">
            <v>0</v>
          </cell>
          <cell r="N1981">
            <v>226.55</v>
          </cell>
          <cell r="O1981">
            <v>226.55</v>
          </cell>
        </row>
        <row r="1982">
          <cell r="A1982" t="str">
            <v>BOUILLON</v>
          </cell>
          <cell r="B1982" t="str">
            <v>Y</v>
          </cell>
          <cell r="C1982" t="str">
            <v>2008</v>
          </cell>
          <cell r="D1982">
            <v>1.4240000000000002</v>
          </cell>
          <cell r="E1982">
            <v>1.4240000000000002</v>
          </cell>
          <cell r="F1982">
            <v>1.4240000000000002</v>
          </cell>
          <cell r="G1982">
            <v>1.4240000000000002</v>
          </cell>
          <cell r="H1982">
            <v>1.4240000000000002</v>
          </cell>
          <cell r="I1982">
            <v>1856.97</v>
          </cell>
          <cell r="J1982">
            <v>0</v>
          </cell>
          <cell r="K1982">
            <v>0</v>
          </cell>
          <cell r="M1982">
            <v>0</v>
          </cell>
          <cell r="N1982">
            <v>1304.0999999999999</v>
          </cell>
          <cell r="O1982">
            <v>1304.0999999999999</v>
          </cell>
        </row>
        <row r="1983">
          <cell r="A1983" t="str">
            <v>BOUILLON</v>
          </cell>
          <cell r="B1983" t="str">
            <v>Y</v>
          </cell>
          <cell r="C1983" t="str">
            <v>2008</v>
          </cell>
          <cell r="D1983">
            <v>1.4610000000000001</v>
          </cell>
          <cell r="E1983">
            <v>1.4610000000000001</v>
          </cell>
          <cell r="F1983">
            <v>1.4610000000000001</v>
          </cell>
          <cell r="G1983">
            <v>1.4610000000000001</v>
          </cell>
          <cell r="H1983">
            <v>1.4610000000000001</v>
          </cell>
          <cell r="I1983">
            <v>463.78</v>
          </cell>
          <cell r="J1983">
            <v>0</v>
          </cell>
          <cell r="K1983">
            <v>0</v>
          </cell>
          <cell r="M1983">
            <v>0</v>
          </cell>
          <cell r="N1983">
            <v>317.39999999999998</v>
          </cell>
          <cell r="O1983">
            <v>317.39999999999998</v>
          </cell>
        </row>
        <row r="1984">
          <cell r="A1984" t="str">
            <v>BOUILLON</v>
          </cell>
          <cell r="B1984" t="str">
            <v>Y</v>
          </cell>
          <cell r="C1984" t="str">
            <v>2008</v>
          </cell>
          <cell r="D1984">
            <v>0.42</v>
          </cell>
          <cell r="E1984">
            <v>0.42</v>
          </cell>
          <cell r="F1984">
            <v>0.42</v>
          </cell>
          <cell r="G1984">
            <v>0.42</v>
          </cell>
          <cell r="H1984">
            <v>0.42</v>
          </cell>
          <cell r="I1984">
            <v>9617.2199999999993</v>
          </cell>
          <cell r="J1984">
            <v>0</v>
          </cell>
          <cell r="K1984">
            <v>0</v>
          </cell>
          <cell r="M1984">
            <v>2645</v>
          </cell>
          <cell r="N1984">
            <v>16592.2</v>
          </cell>
          <cell r="O1984">
            <v>16592.2</v>
          </cell>
        </row>
        <row r="1985">
          <cell r="A1985" t="str">
            <v>BOUILLON</v>
          </cell>
          <cell r="B1985" t="str">
            <v>Y</v>
          </cell>
          <cell r="C1985" t="str">
            <v>2008</v>
          </cell>
          <cell r="D1985">
            <v>999.99900000000002</v>
          </cell>
          <cell r="E1985">
            <v>999.99900000000002</v>
          </cell>
          <cell r="F1985">
            <v>999.99900000000002</v>
          </cell>
          <cell r="G1985">
            <v>999.99900000000002</v>
          </cell>
          <cell r="H1985">
            <v>999.99900000000002</v>
          </cell>
          <cell r="I1985">
            <v>2148.69</v>
          </cell>
          <cell r="J1985">
            <v>0</v>
          </cell>
          <cell r="K1985">
            <v>0</v>
          </cell>
          <cell r="M1985">
            <v>0</v>
          </cell>
        </row>
        <row r="1986">
          <cell r="A1986" t="str">
            <v>BOUILLON</v>
          </cell>
          <cell r="B1986" t="str">
            <v>Y</v>
          </cell>
          <cell r="C1986" t="str">
            <v>2008</v>
          </cell>
          <cell r="D1986">
            <v>8.7000000000000008E-2</v>
          </cell>
          <cell r="E1986">
            <v>8.7000000000000008E-2</v>
          </cell>
          <cell r="F1986">
            <v>8.7000000000000008E-2</v>
          </cell>
          <cell r="G1986">
            <v>8.7000000000000008E-2</v>
          </cell>
          <cell r="H1986">
            <v>8.7000000000000008E-2</v>
          </cell>
          <cell r="I1986">
            <v>59.4</v>
          </cell>
          <cell r="J1986">
            <v>0</v>
          </cell>
          <cell r="K1986">
            <v>0</v>
          </cell>
          <cell r="M1986">
            <v>0</v>
          </cell>
          <cell r="N1986">
            <v>680.8</v>
          </cell>
          <cell r="O1986">
            <v>680.8</v>
          </cell>
        </row>
        <row r="1987">
          <cell r="A1987" t="str">
            <v>BOUILLON</v>
          </cell>
          <cell r="B1987" t="str">
            <v>Y</v>
          </cell>
          <cell r="C1987" t="str">
            <v>2008</v>
          </cell>
          <cell r="D1987">
            <v>0.61299999999999999</v>
          </cell>
          <cell r="E1987">
            <v>0.61299999999999999</v>
          </cell>
          <cell r="F1987">
            <v>0.61299999999999999</v>
          </cell>
          <cell r="G1987">
            <v>0.61299999999999999</v>
          </cell>
          <cell r="H1987">
            <v>0.61299999999999999</v>
          </cell>
          <cell r="I1987">
            <v>8499.31</v>
          </cell>
          <cell r="J1987">
            <v>0</v>
          </cell>
          <cell r="K1987">
            <v>0</v>
          </cell>
          <cell r="M1987">
            <v>0</v>
          </cell>
          <cell r="N1987">
            <v>13855.2</v>
          </cell>
          <cell r="O1987">
            <v>13855.2</v>
          </cell>
        </row>
        <row r="1988">
          <cell r="A1988" t="str">
            <v>BOUILLON</v>
          </cell>
          <cell r="B1988" t="str">
            <v>Y</v>
          </cell>
          <cell r="C1988" t="str">
            <v>2008</v>
          </cell>
          <cell r="D1988">
            <v>7.0000000000000007E-2</v>
          </cell>
          <cell r="E1988">
            <v>0.86299999999999999</v>
          </cell>
          <cell r="F1988">
            <v>0.86299999999999999</v>
          </cell>
          <cell r="G1988">
            <v>0.86299999999999999</v>
          </cell>
          <cell r="H1988">
            <v>0.86299999999999999</v>
          </cell>
          <cell r="I1988">
            <v>420.8</v>
          </cell>
          <cell r="J1988">
            <v>4800</v>
          </cell>
          <cell r="K1988">
            <v>0</v>
          </cell>
          <cell r="M1988">
            <v>0</v>
          </cell>
          <cell r="N1988">
            <v>6047.85</v>
          </cell>
          <cell r="O1988">
            <v>6047.85</v>
          </cell>
        </row>
        <row r="1989">
          <cell r="A1989" t="str">
            <v>BOUILLON</v>
          </cell>
          <cell r="B1989" t="str">
            <v>Y</v>
          </cell>
          <cell r="C1989" t="str">
            <v>2008</v>
          </cell>
          <cell r="D1989">
            <v>0.69300000000000006</v>
          </cell>
          <cell r="E1989">
            <v>0.69300000000000006</v>
          </cell>
          <cell r="F1989">
            <v>0.69300000000000006</v>
          </cell>
          <cell r="G1989">
            <v>0.69300000000000006</v>
          </cell>
          <cell r="H1989">
            <v>0.69300000000000006</v>
          </cell>
          <cell r="I1989">
            <v>10330.540000000001</v>
          </cell>
          <cell r="J1989">
            <v>0</v>
          </cell>
          <cell r="K1989">
            <v>0</v>
          </cell>
          <cell r="M1989">
            <v>0</v>
          </cell>
          <cell r="N1989">
            <v>14910.9</v>
          </cell>
          <cell r="O1989">
            <v>14910.9</v>
          </cell>
        </row>
        <row r="1990">
          <cell r="A1990" t="str">
            <v>BOUILLON</v>
          </cell>
          <cell r="B1990" t="str">
            <v>Y</v>
          </cell>
          <cell r="C1990" t="str">
            <v>2008</v>
          </cell>
          <cell r="D1990">
            <v>0.85300000000000009</v>
          </cell>
          <cell r="E1990">
            <v>0.85300000000000009</v>
          </cell>
          <cell r="F1990">
            <v>0.85300000000000009</v>
          </cell>
          <cell r="G1990">
            <v>0.85300000000000009</v>
          </cell>
          <cell r="H1990">
            <v>0.85300000000000009</v>
          </cell>
          <cell r="I1990">
            <v>10710.71</v>
          </cell>
          <cell r="J1990">
            <v>0</v>
          </cell>
          <cell r="K1990">
            <v>0</v>
          </cell>
          <cell r="M1990">
            <v>0</v>
          </cell>
          <cell r="N1990">
            <v>12559.15</v>
          </cell>
          <cell r="O1990">
            <v>12559.15</v>
          </cell>
        </row>
        <row r="1991">
          <cell r="A1991" t="str">
            <v>BOUILLON</v>
          </cell>
          <cell r="B1991" t="str">
            <v>Y</v>
          </cell>
          <cell r="C1991" t="str">
            <v>2008</v>
          </cell>
          <cell r="D1991">
            <v>0.33400000000000002</v>
          </cell>
          <cell r="E1991">
            <v>0.33400000000000002</v>
          </cell>
          <cell r="F1991">
            <v>0.33400000000000002</v>
          </cell>
          <cell r="G1991">
            <v>0.33400000000000002</v>
          </cell>
          <cell r="H1991">
            <v>0.33400000000000002</v>
          </cell>
          <cell r="I1991">
            <v>922.13</v>
          </cell>
          <cell r="J1991">
            <v>0</v>
          </cell>
          <cell r="K1991">
            <v>0</v>
          </cell>
          <cell r="M1991">
            <v>0</v>
          </cell>
          <cell r="N1991">
            <v>2764.6</v>
          </cell>
          <cell r="O1991">
            <v>2764.6</v>
          </cell>
        </row>
        <row r="1992">
          <cell r="A1992" t="str">
            <v>BOUILLON</v>
          </cell>
          <cell r="B1992" t="str">
            <v>Y</v>
          </cell>
          <cell r="C1992" t="str">
            <v>2008</v>
          </cell>
          <cell r="D1992">
            <v>0.71800000000000008</v>
          </cell>
          <cell r="E1992">
            <v>0.92400000000000004</v>
          </cell>
          <cell r="F1992">
            <v>0.92400000000000004</v>
          </cell>
          <cell r="G1992">
            <v>0.92400000000000004</v>
          </cell>
          <cell r="H1992">
            <v>0.92400000000000004</v>
          </cell>
          <cell r="I1992">
            <v>10464.82</v>
          </cell>
          <cell r="J1992">
            <v>3000</v>
          </cell>
          <cell r="K1992">
            <v>0</v>
          </cell>
          <cell r="M1992">
            <v>0</v>
          </cell>
          <cell r="N1992">
            <v>14565.9</v>
          </cell>
          <cell r="O1992">
            <v>14565.9</v>
          </cell>
        </row>
        <row r="1993">
          <cell r="A1993" t="str">
            <v>BOUILLON</v>
          </cell>
          <cell r="B1993" t="str">
            <v>Y</v>
          </cell>
          <cell r="C1993" t="str">
            <v>2008</v>
          </cell>
          <cell r="D1993">
            <v>0.42100000000000004</v>
          </cell>
          <cell r="E1993">
            <v>0.42100000000000004</v>
          </cell>
          <cell r="F1993">
            <v>0.42100000000000004</v>
          </cell>
          <cell r="G1993">
            <v>0.42100000000000004</v>
          </cell>
          <cell r="H1993">
            <v>0.42100000000000004</v>
          </cell>
          <cell r="I1993">
            <v>7491.79</v>
          </cell>
          <cell r="J1993">
            <v>0</v>
          </cell>
          <cell r="K1993">
            <v>0</v>
          </cell>
          <cell r="M1993">
            <v>0</v>
          </cell>
          <cell r="N1993">
            <v>17802</v>
          </cell>
          <cell r="O1993">
            <v>17802</v>
          </cell>
        </row>
        <row r="1994">
          <cell r="A1994" t="str">
            <v>BOUILLON</v>
          </cell>
          <cell r="B1994" t="str">
            <v>Y</v>
          </cell>
          <cell r="C1994" t="str">
            <v>2008</v>
          </cell>
          <cell r="D1994">
            <v>0.45800000000000002</v>
          </cell>
          <cell r="E1994">
            <v>0.45800000000000002</v>
          </cell>
          <cell r="F1994">
            <v>0.45800000000000002</v>
          </cell>
          <cell r="G1994">
            <v>0.45800000000000002</v>
          </cell>
          <cell r="H1994">
            <v>0.45800000000000002</v>
          </cell>
          <cell r="I1994">
            <v>2863.26</v>
          </cell>
          <cell r="J1994">
            <v>0</v>
          </cell>
          <cell r="K1994">
            <v>0</v>
          </cell>
          <cell r="M1994">
            <v>0</v>
          </cell>
          <cell r="N1994">
            <v>6252.55</v>
          </cell>
          <cell r="O1994">
            <v>6252.55</v>
          </cell>
        </row>
        <row r="1995">
          <cell r="A1995" t="str">
            <v>BOUILLON</v>
          </cell>
          <cell r="B1995" t="str">
            <v>Y</v>
          </cell>
          <cell r="C1995" t="str">
            <v>2008</v>
          </cell>
          <cell r="D1995">
            <v>0.94400000000000006</v>
          </cell>
          <cell r="E1995">
            <v>0.88700000000000001</v>
          </cell>
          <cell r="F1995">
            <v>0.88700000000000001</v>
          </cell>
          <cell r="G1995">
            <v>0.88700000000000001</v>
          </cell>
          <cell r="H1995">
            <v>0.88700000000000001</v>
          </cell>
          <cell r="I1995">
            <v>5972.21</v>
          </cell>
          <cell r="J1995">
            <v>0</v>
          </cell>
          <cell r="K1995">
            <v>360</v>
          </cell>
          <cell r="M1995">
            <v>0</v>
          </cell>
          <cell r="N1995">
            <v>6323.85</v>
          </cell>
          <cell r="O1995">
            <v>6323.85</v>
          </cell>
        </row>
        <row r="1996">
          <cell r="A1996" t="str">
            <v>BOUILLON</v>
          </cell>
          <cell r="B1996" t="str">
            <v>Y</v>
          </cell>
          <cell r="C1996" t="str">
            <v>2008</v>
          </cell>
          <cell r="D1996">
            <v>0.69100000000000006</v>
          </cell>
          <cell r="E1996">
            <v>0.69100000000000006</v>
          </cell>
          <cell r="F1996">
            <v>0.69100000000000006</v>
          </cell>
          <cell r="G1996">
            <v>0.69100000000000006</v>
          </cell>
          <cell r="H1996">
            <v>0.69100000000000006</v>
          </cell>
          <cell r="I1996">
            <v>6199.82</v>
          </cell>
          <cell r="J1996">
            <v>0</v>
          </cell>
          <cell r="K1996">
            <v>0</v>
          </cell>
          <cell r="M1996">
            <v>0</v>
          </cell>
          <cell r="N1996">
            <v>8975.75</v>
          </cell>
          <cell r="O1996">
            <v>8975.75</v>
          </cell>
        </row>
        <row r="1997">
          <cell r="A1997" t="str">
            <v>BOUILLON</v>
          </cell>
          <cell r="B1997" t="str">
            <v>Y</v>
          </cell>
          <cell r="C1997" t="str">
            <v>2008</v>
          </cell>
          <cell r="D1997">
            <v>0.35200000000000004</v>
          </cell>
          <cell r="E1997">
            <v>0.35200000000000004</v>
          </cell>
          <cell r="F1997">
            <v>0.35200000000000004</v>
          </cell>
          <cell r="G1997">
            <v>0.35200000000000004</v>
          </cell>
          <cell r="H1997">
            <v>0.35200000000000004</v>
          </cell>
          <cell r="I1997">
            <v>75.239999999999995</v>
          </cell>
          <cell r="J1997">
            <v>0</v>
          </cell>
          <cell r="K1997">
            <v>0</v>
          </cell>
          <cell r="M1997">
            <v>0</v>
          </cell>
          <cell r="N1997">
            <v>213.9</v>
          </cell>
          <cell r="O1997">
            <v>213.9</v>
          </cell>
        </row>
        <row r="1998">
          <cell r="A1998" t="str">
            <v>BOUILLON</v>
          </cell>
          <cell r="B1998" t="str">
            <v>Y</v>
          </cell>
          <cell r="C1998" t="str">
            <v>2008</v>
          </cell>
          <cell r="D1998">
            <v>0.60599999999999998</v>
          </cell>
          <cell r="E1998">
            <v>0.60599999999999998</v>
          </cell>
          <cell r="F1998">
            <v>0.60599999999999998</v>
          </cell>
          <cell r="G1998">
            <v>0.60599999999999998</v>
          </cell>
          <cell r="H1998">
            <v>0.60599999999999998</v>
          </cell>
          <cell r="I1998">
            <v>1062.17</v>
          </cell>
          <cell r="J1998">
            <v>0</v>
          </cell>
          <cell r="K1998">
            <v>0</v>
          </cell>
          <cell r="M1998">
            <v>0</v>
          </cell>
          <cell r="N1998">
            <v>1753.75</v>
          </cell>
          <cell r="O1998">
            <v>1753.75</v>
          </cell>
        </row>
        <row r="1999">
          <cell r="A1999" t="str">
            <v>BOUILLON</v>
          </cell>
          <cell r="B1999" t="str">
            <v>Y</v>
          </cell>
          <cell r="C1999" t="str">
            <v>2008</v>
          </cell>
          <cell r="D1999">
            <v>0.47100000000000003</v>
          </cell>
          <cell r="E1999">
            <v>0.47100000000000003</v>
          </cell>
          <cell r="F1999">
            <v>0.47100000000000003</v>
          </cell>
          <cell r="G1999">
            <v>0.47100000000000003</v>
          </cell>
          <cell r="H1999">
            <v>0.47100000000000003</v>
          </cell>
          <cell r="I1999">
            <v>5970.49</v>
          </cell>
          <cell r="J1999">
            <v>0</v>
          </cell>
          <cell r="K1999">
            <v>0</v>
          </cell>
          <cell r="M1999">
            <v>0</v>
          </cell>
          <cell r="N1999">
            <v>12678.75</v>
          </cell>
          <cell r="O1999">
            <v>12678.75</v>
          </cell>
        </row>
        <row r="2000">
          <cell r="A2000" t="str">
            <v>BOUILLON</v>
          </cell>
          <cell r="B2000" t="str">
            <v>Y</v>
          </cell>
          <cell r="C2000" t="str">
            <v>2008</v>
          </cell>
          <cell r="D2000">
            <v>0.746</v>
          </cell>
          <cell r="E2000">
            <v>0.76200000000000001</v>
          </cell>
          <cell r="F2000">
            <v>0.76200000000000001</v>
          </cell>
          <cell r="G2000">
            <v>0.76200000000000001</v>
          </cell>
          <cell r="H2000">
            <v>0.76200000000000001</v>
          </cell>
          <cell r="I2000">
            <v>16917.96</v>
          </cell>
          <cell r="J2000">
            <v>360</v>
          </cell>
          <cell r="K2000">
            <v>0</v>
          </cell>
          <cell r="M2000">
            <v>0</v>
          </cell>
          <cell r="N2000">
            <v>22676.85</v>
          </cell>
          <cell r="O2000">
            <v>22676.85</v>
          </cell>
        </row>
        <row r="2001">
          <cell r="A2001" t="str">
            <v>BOUILLON</v>
          </cell>
          <cell r="B2001" t="str">
            <v>Y</v>
          </cell>
          <cell r="C2001" t="str">
            <v>2008</v>
          </cell>
          <cell r="D2001">
            <v>0.52400000000000002</v>
          </cell>
          <cell r="E2001">
            <v>0.52400000000000002</v>
          </cell>
          <cell r="F2001">
            <v>0.52400000000000002</v>
          </cell>
          <cell r="G2001">
            <v>0.52400000000000002</v>
          </cell>
          <cell r="H2001">
            <v>0.52400000000000002</v>
          </cell>
          <cell r="I2001">
            <v>7020.38</v>
          </cell>
          <cell r="J2001">
            <v>0</v>
          </cell>
          <cell r="K2001">
            <v>0</v>
          </cell>
          <cell r="M2001">
            <v>0</v>
          </cell>
          <cell r="N2001">
            <v>13399.8</v>
          </cell>
          <cell r="O2001">
            <v>13399.8</v>
          </cell>
        </row>
        <row r="2002">
          <cell r="A2002" t="str">
            <v>BOUILLON</v>
          </cell>
          <cell r="B2002" t="str">
            <v>Y</v>
          </cell>
          <cell r="C2002" t="str">
            <v>2008</v>
          </cell>
          <cell r="D2002">
            <v>0.48800000000000004</v>
          </cell>
          <cell r="E2002">
            <v>0.48800000000000004</v>
          </cell>
          <cell r="F2002">
            <v>0.48800000000000004</v>
          </cell>
          <cell r="G2002">
            <v>0.48800000000000004</v>
          </cell>
          <cell r="H2002">
            <v>0.48800000000000004</v>
          </cell>
          <cell r="I2002">
            <v>13526.32</v>
          </cell>
          <cell r="J2002">
            <v>0</v>
          </cell>
          <cell r="K2002">
            <v>0</v>
          </cell>
          <cell r="M2002">
            <v>0</v>
          </cell>
          <cell r="N2002">
            <v>27728.799999999999</v>
          </cell>
          <cell r="O2002">
            <v>27728.799999999999</v>
          </cell>
        </row>
        <row r="2003">
          <cell r="A2003" t="str">
            <v>BOUILLON</v>
          </cell>
          <cell r="B2003" t="str">
            <v>Y</v>
          </cell>
          <cell r="C2003" t="str">
            <v>2008</v>
          </cell>
          <cell r="D2003">
            <v>0.33600000000000002</v>
          </cell>
          <cell r="E2003">
            <v>0.33600000000000002</v>
          </cell>
          <cell r="F2003">
            <v>0.33600000000000002</v>
          </cell>
          <cell r="G2003">
            <v>0.33600000000000002</v>
          </cell>
          <cell r="H2003">
            <v>0.33600000000000002</v>
          </cell>
          <cell r="I2003">
            <v>3117.38</v>
          </cell>
          <cell r="J2003">
            <v>0</v>
          </cell>
          <cell r="K2003">
            <v>0</v>
          </cell>
          <cell r="M2003">
            <v>0</v>
          </cell>
          <cell r="N2003">
            <v>9265.5499999999993</v>
          </cell>
          <cell r="O2003">
            <v>9265.5499999999993</v>
          </cell>
        </row>
        <row r="2004">
          <cell r="A2004" t="str">
            <v>BOUILLON</v>
          </cell>
          <cell r="B2004" t="str">
            <v>Y</v>
          </cell>
          <cell r="C2004" t="str">
            <v>2008</v>
          </cell>
          <cell r="D2004">
            <v>0.69600000000000006</v>
          </cell>
          <cell r="E2004">
            <v>0.69600000000000006</v>
          </cell>
          <cell r="F2004">
            <v>0.69600000000000006</v>
          </cell>
          <cell r="G2004">
            <v>0.69600000000000006</v>
          </cell>
          <cell r="H2004">
            <v>0.69600000000000006</v>
          </cell>
          <cell r="I2004">
            <v>932.03</v>
          </cell>
          <cell r="J2004">
            <v>0</v>
          </cell>
          <cell r="K2004">
            <v>0</v>
          </cell>
          <cell r="M2004">
            <v>0</v>
          </cell>
          <cell r="N2004">
            <v>1338.6</v>
          </cell>
          <cell r="O2004">
            <v>1338.6</v>
          </cell>
        </row>
        <row r="2005">
          <cell r="A2005" t="str">
            <v>BOUILLON</v>
          </cell>
          <cell r="B2005" t="str">
            <v>Y</v>
          </cell>
          <cell r="C2005" t="str">
            <v>2008</v>
          </cell>
          <cell r="D2005">
            <v>999.99900000000002</v>
          </cell>
          <cell r="E2005">
            <v>999.99900000000002</v>
          </cell>
          <cell r="F2005">
            <v>999.99900000000002</v>
          </cell>
          <cell r="G2005">
            <v>999.99900000000002</v>
          </cell>
          <cell r="H2005">
            <v>999.99900000000002</v>
          </cell>
          <cell r="I2005">
            <v>523.42999999999995</v>
          </cell>
          <cell r="J2005">
            <v>0</v>
          </cell>
          <cell r="K2005">
            <v>0</v>
          </cell>
          <cell r="M2005">
            <v>0</v>
          </cell>
        </row>
        <row r="2006">
          <cell r="A2006" t="str">
            <v>BOUILLON</v>
          </cell>
          <cell r="B2006" t="str">
            <v>Y</v>
          </cell>
          <cell r="C2006" t="str">
            <v>2008</v>
          </cell>
          <cell r="D2006">
            <v>0.86199999999999999</v>
          </cell>
          <cell r="E2006">
            <v>0.86199999999999999</v>
          </cell>
          <cell r="F2006">
            <v>0.86199999999999999</v>
          </cell>
          <cell r="G2006">
            <v>0.86199999999999999</v>
          </cell>
          <cell r="H2006">
            <v>0.86199999999999999</v>
          </cell>
          <cell r="I2006">
            <v>11402.18</v>
          </cell>
          <cell r="J2006">
            <v>0</v>
          </cell>
          <cell r="K2006">
            <v>0</v>
          </cell>
          <cell r="M2006">
            <v>0</v>
          </cell>
          <cell r="N2006">
            <v>13221.55</v>
          </cell>
          <cell r="O2006">
            <v>13221.55</v>
          </cell>
        </row>
        <row r="2007">
          <cell r="A2007" t="str">
            <v>BOUILLON</v>
          </cell>
          <cell r="B2007" t="str">
            <v>Y</v>
          </cell>
          <cell r="C2007" t="str">
            <v>2008</v>
          </cell>
          <cell r="D2007">
            <v>0.8</v>
          </cell>
          <cell r="E2007">
            <v>0.8</v>
          </cell>
          <cell r="F2007">
            <v>0.8</v>
          </cell>
          <cell r="G2007">
            <v>0.8</v>
          </cell>
          <cell r="H2007">
            <v>0.8</v>
          </cell>
          <cell r="I2007">
            <v>17431.03</v>
          </cell>
          <cell r="J2007">
            <v>0</v>
          </cell>
          <cell r="K2007">
            <v>0</v>
          </cell>
          <cell r="M2007">
            <v>0</v>
          </cell>
          <cell r="N2007">
            <v>21784.45</v>
          </cell>
          <cell r="O2007">
            <v>21784.45</v>
          </cell>
        </row>
        <row r="2008">
          <cell r="A2008" t="str">
            <v>BOUILLON</v>
          </cell>
          <cell r="B2008" t="str">
            <v>Y</v>
          </cell>
          <cell r="C2008" t="str">
            <v>2008</v>
          </cell>
          <cell r="D2008">
            <v>0.26500000000000001</v>
          </cell>
          <cell r="E2008">
            <v>0.26500000000000001</v>
          </cell>
          <cell r="F2008">
            <v>0.26500000000000001</v>
          </cell>
          <cell r="G2008">
            <v>0.26500000000000001</v>
          </cell>
          <cell r="H2008">
            <v>0.26500000000000001</v>
          </cell>
          <cell r="I2008">
            <v>813.28</v>
          </cell>
          <cell r="J2008">
            <v>0</v>
          </cell>
          <cell r="K2008">
            <v>0</v>
          </cell>
          <cell r="M2008">
            <v>0</v>
          </cell>
          <cell r="N2008">
            <v>3063.6</v>
          </cell>
          <cell r="O2008">
            <v>3063.6</v>
          </cell>
        </row>
        <row r="2009">
          <cell r="A2009" t="str">
            <v>BOUILLON</v>
          </cell>
          <cell r="B2009" t="str">
            <v>Y</v>
          </cell>
          <cell r="C2009" t="str">
            <v>2008</v>
          </cell>
          <cell r="D2009">
            <v>0.72300000000000009</v>
          </cell>
          <cell r="E2009">
            <v>0.72300000000000009</v>
          </cell>
          <cell r="F2009">
            <v>0.72300000000000009</v>
          </cell>
          <cell r="G2009">
            <v>0.72300000000000009</v>
          </cell>
          <cell r="H2009">
            <v>0.72300000000000009</v>
          </cell>
          <cell r="I2009">
            <v>14397.6</v>
          </cell>
          <cell r="J2009">
            <v>0</v>
          </cell>
          <cell r="K2009">
            <v>0</v>
          </cell>
          <cell r="M2009">
            <v>0</v>
          </cell>
          <cell r="N2009">
            <v>19924.900000000001</v>
          </cell>
          <cell r="O2009">
            <v>19924.900000000001</v>
          </cell>
        </row>
        <row r="2010">
          <cell r="A2010" t="str">
            <v>BOUILLON</v>
          </cell>
          <cell r="B2010" t="str">
            <v>Y</v>
          </cell>
          <cell r="C2010" t="str">
            <v>2008</v>
          </cell>
          <cell r="D2010">
            <v>0.59899999999999998</v>
          </cell>
          <cell r="E2010">
            <v>0.59899999999999998</v>
          </cell>
          <cell r="F2010">
            <v>0.59899999999999998</v>
          </cell>
          <cell r="G2010">
            <v>0.59899999999999998</v>
          </cell>
          <cell r="H2010">
            <v>0.59899999999999998</v>
          </cell>
          <cell r="I2010">
            <v>8734.17</v>
          </cell>
          <cell r="J2010">
            <v>0</v>
          </cell>
          <cell r="K2010">
            <v>0</v>
          </cell>
          <cell r="M2010">
            <v>0</v>
          </cell>
          <cell r="N2010">
            <v>14571.65</v>
          </cell>
          <cell r="O2010">
            <v>14571.65</v>
          </cell>
        </row>
        <row r="2011">
          <cell r="A2011" t="str">
            <v>BOUILLON</v>
          </cell>
          <cell r="B2011" t="str">
            <v>Y</v>
          </cell>
          <cell r="C2011" t="str">
            <v>2008</v>
          </cell>
          <cell r="D2011">
            <v>0.74399999999999999</v>
          </cell>
          <cell r="E2011">
            <v>0.74399999999999999</v>
          </cell>
          <cell r="F2011">
            <v>0.74399999999999999</v>
          </cell>
          <cell r="G2011">
            <v>0.74399999999999999</v>
          </cell>
          <cell r="H2011">
            <v>0.74399999999999999</v>
          </cell>
          <cell r="I2011">
            <v>13309.9</v>
          </cell>
          <cell r="J2011">
            <v>0</v>
          </cell>
          <cell r="K2011">
            <v>0</v>
          </cell>
          <cell r="M2011">
            <v>0</v>
          </cell>
          <cell r="N2011">
            <v>17880.2</v>
          </cell>
          <cell r="O2011">
            <v>17880.2</v>
          </cell>
        </row>
        <row r="2012">
          <cell r="A2012" t="str">
            <v>BOUILLON</v>
          </cell>
          <cell r="B2012" t="str">
            <v>Y</v>
          </cell>
          <cell r="C2012" t="str">
            <v>2008</v>
          </cell>
          <cell r="D2012">
            <v>0.63</v>
          </cell>
          <cell r="E2012">
            <v>0.63</v>
          </cell>
          <cell r="F2012">
            <v>0.63</v>
          </cell>
          <cell r="G2012">
            <v>0.63</v>
          </cell>
          <cell r="H2012">
            <v>0.63</v>
          </cell>
          <cell r="I2012">
            <v>12297.86</v>
          </cell>
          <cell r="J2012">
            <v>0</v>
          </cell>
          <cell r="K2012">
            <v>0</v>
          </cell>
          <cell r="M2012">
            <v>0</v>
          </cell>
          <cell r="N2012">
            <v>19508.599999999999</v>
          </cell>
          <cell r="O2012">
            <v>19508.599999999999</v>
          </cell>
        </row>
        <row r="2013">
          <cell r="A2013" t="str">
            <v>BOUILLON</v>
          </cell>
          <cell r="B2013" t="str">
            <v>Y</v>
          </cell>
          <cell r="C2013" t="str">
            <v>2008</v>
          </cell>
          <cell r="D2013">
            <v>0.72400000000000009</v>
          </cell>
          <cell r="E2013">
            <v>0.72400000000000009</v>
          </cell>
          <cell r="F2013">
            <v>0.72400000000000009</v>
          </cell>
          <cell r="G2013">
            <v>0.72400000000000009</v>
          </cell>
          <cell r="H2013">
            <v>0.72400000000000009</v>
          </cell>
          <cell r="I2013">
            <v>1762.3</v>
          </cell>
          <cell r="J2013">
            <v>0</v>
          </cell>
          <cell r="K2013">
            <v>0</v>
          </cell>
          <cell r="M2013">
            <v>0</v>
          </cell>
          <cell r="N2013">
            <v>2433.4</v>
          </cell>
          <cell r="O2013">
            <v>2433.4</v>
          </cell>
        </row>
        <row r="2014">
          <cell r="A2014" t="str">
            <v>BOUILLON</v>
          </cell>
          <cell r="B2014" t="str">
            <v>Y</v>
          </cell>
          <cell r="C2014" t="str">
            <v>2008</v>
          </cell>
          <cell r="D2014">
            <v>0.80600000000000005</v>
          </cell>
          <cell r="E2014">
            <v>0.80600000000000005</v>
          </cell>
          <cell r="F2014">
            <v>0.80600000000000005</v>
          </cell>
          <cell r="G2014">
            <v>0.80600000000000005</v>
          </cell>
          <cell r="H2014">
            <v>0.80600000000000005</v>
          </cell>
          <cell r="I2014">
            <v>2424.86</v>
          </cell>
          <cell r="J2014">
            <v>0</v>
          </cell>
          <cell r="K2014">
            <v>0</v>
          </cell>
          <cell r="M2014">
            <v>0</v>
          </cell>
          <cell r="N2014">
            <v>3008.4</v>
          </cell>
          <cell r="O2014">
            <v>3008.4</v>
          </cell>
        </row>
        <row r="2015">
          <cell r="A2015" t="str">
            <v>BOUILLON</v>
          </cell>
          <cell r="B2015" t="str">
            <v>Y</v>
          </cell>
          <cell r="C2015" t="str">
            <v>2008</v>
          </cell>
          <cell r="D2015">
            <v>0.61099999999999999</v>
          </cell>
          <cell r="E2015">
            <v>0.61099999999999999</v>
          </cell>
          <cell r="F2015">
            <v>0.61099999999999999</v>
          </cell>
          <cell r="G2015">
            <v>0.61099999999999999</v>
          </cell>
          <cell r="H2015">
            <v>0.61099999999999999</v>
          </cell>
          <cell r="I2015">
            <v>8034.84</v>
          </cell>
          <cell r="J2015">
            <v>0</v>
          </cell>
          <cell r="K2015">
            <v>0</v>
          </cell>
          <cell r="M2015">
            <v>0</v>
          </cell>
          <cell r="N2015">
            <v>13149.1</v>
          </cell>
          <cell r="O2015">
            <v>13149.1</v>
          </cell>
        </row>
        <row r="2016">
          <cell r="A2016" t="str">
            <v>BOUILLON</v>
          </cell>
          <cell r="B2016" t="str">
            <v>Y</v>
          </cell>
          <cell r="C2016" t="str">
            <v>2008</v>
          </cell>
          <cell r="D2016">
            <v>0.628</v>
          </cell>
          <cell r="E2016">
            <v>0.628</v>
          </cell>
          <cell r="F2016">
            <v>0.628</v>
          </cell>
          <cell r="G2016">
            <v>0.66600000000000004</v>
          </cell>
          <cell r="H2016">
            <v>0.66600000000000004</v>
          </cell>
          <cell r="I2016">
            <v>8329.8700000000008</v>
          </cell>
          <cell r="J2016">
            <v>0</v>
          </cell>
          <cell r="K2016">
            <v>0</v>
          </cell>
          <cell r="L2016">
            <v>503.43</v>
          </cell>
          <cell r="M2016">
            <v>0</v>
          </cell>
          <cell r="N2016">
            <v>13272.15</v>
          </cell>
          <cell r="O2016">
            <v>13272.15</v>
          </cell>
        </row>
        <row r="2017">
          <cell r="A2017" t="str">
            <v>BOUILLON</v>
          </cell>
          <cell r="B2017" t="str">
            <v>Y</v>
          </cell>
          <cell r="C2017" t="str">
            <v>2008</v>
          </cell>
          <cell r="D2017">
            <v>0.51100000000000001</v>
          </cell>
          <cell r="E2017">
            <v>0.51100000000000001</v>
          </cell>
          <cell r="F2017">
            <v>0.51100000000000001</v>
          </cell>
          <cell r="G2017">
            <v>0.51100000000000001</v>
          </cell>
          <cell r="H2017">
            <v>0.51100000000000001</v>
          </cell>
          <cell r="I2017">
            <v>3937.31</v>
          </cell>
          <cell r="J2017">
            <v>0</v>
          </cell>
          <cell r="K2017">
            <v>0</v>
          </cell>
          <cell r="M2017">
            <v>0</v>
          </cell>
          <cell r="N2017">
            <v>7709.6</v>
          </cell>
          <cell r="O2017">
            <v>7709.6</v>
          </cell>
        </row>
        <row r="2018">
          <cell r="A2018" t="str">
            <v>BOUILLON</v>
          </cell>
          <cell r="B2018" t="str">
            <v>Y</v>
          </cell>
          <cell r="C2018" t="str">
            <v>2008</v>
          </cell>
          <cell r="D2018">
            <v>999.99900000000002</v>
          </cell>
          <cell r="E2018">
            <v>999.99900000000002</v>
          </cell>
          <cell r="F2018">
            <v>999.99900000000002</v>
          </cell>
          <cell r="G2018">
            <v>999.99900000000002</v>
          </cell>
          <cell r="H2018">
            <v>999.99900000000002</v>
          </cell>
          <cell r="I2018">
            <v>1785.96</v>
          </cell>
          <cell r="J2018">
            <v>0</v>
          </cell>
          <cell r="K2018">
            <v>0</v>
          </cell>
          <cell r="M2018">
            <v>0</v>
          </cell>
        </row>
        <row r="2019">
          <cell r="A2019" t="str">
            <v>BOUSSU</v>
          </cell>
          <cell r="B2019" t="str">
            <v>Y</v>
          </cell>
          <cell r="C2019" t="str">
            <v>2008</v>
          </cell>
          <cell r="D2019">
            <v>0.435</v>
          </cell>
          <cell r="E2019">
            <v>0.435</v>
          </cell>
          <cell r="F2019">
            <v>0.501</v>
          </cell>
          <cell r="G2019">
            <v>0.435</v>
          </cell>
          <cell r="H2019">
            <v>0.501</v>
          </cell>
          <cell r="I2019">
            <v>3855.42</v>
          </cell>
          <cell r="J2019">
            <v>0</v>
          </cell>
          <cell r="K2019">
            <v>0</v>
          </cell>
          <cell r="M2019">
            <v>0</v>
          </cell>
          <cell r="N2019">
            <v>8856.15</v>
          </cell>
          <cell r="O2019">
            <v>7697.6</v>
          </cell>
        </row>
        <row r="2020">
          <cell r="A2020" t="str">
            <v>BOUSSU</v>
          </cell>
          <cell r="B2020" t="str">
            <v>Y</v>
          </cell>
          <cell r="C2020" t="str">
            <v>2008</v>
          </cell>
          <cell r="D2020">
            <v>0.30399999999999999</v>
          </cell>
          <cell r="E2020">
            <v>0.30399999999999999</v>
          </cell>
          <cell r="F2020">
            <v>0.31</v>
          </cell>
          <cell r="G2020">
            <v>0.30399999999999999</v>
          </cell>
          <cell r="H2020">
            <v>0.31</v>
          </cell>
          <cell r="I2020">
            <v>579.4</v>
          </cell>
          <cell r="J2020">
            <v>0</v>
          </cell>
          <cell r="K2020">
            <v>0</v>
          </cell>
          <cell r="M2020">
            <v>0</v>
          </cell>
          <cell r="N2020">
            <v>1909</v>
          </cell>
          <cell r="O2020">
            <v>1866.6</v>
          </cell>
        </row>
        <row r="2021">
          <cell r="A2021" t="str">
            <v>BOUSSU</v>
          </cell>
          <cell r="B2021" t="str">
            <v>Y</v>
          </cell>
          <cell r="C2021" t="str">
            <v>2008</v>
          </cell>
          <cell r="D2021">
            <v>0</v>
          </cell>
          <cell r="E2021">
            <v>0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M2021">
            <v>0</v>
          </cell>
          <cell r="N2021">
            <v>1612.3</v>
          </cell>
          <cell r="O2021">
            <v>1958.4</v>
          </cell>
        </row>
        <row r="2022">
          <cell r="A2022" t="str">
            <v>BOUSSU</v>
          </cell>
          <cell r="B2022" t="str">
            <v>Y</v>
          </cell>
          <cell r="C2022" t="str">
            <v>2008</v>
          </cell>
          <cell r="D2022">
            <v>0.02</v>
          </cell>
          <cell r="E2022">
            <v>0.02</v>
          </cell>
          <cell r="F2022">
            <v>1.6E-2</v>
          </cell>
          <cell r="G2022">
            <v>0.02</v>
          </cell>
          <cell r="H2022">
            <v>1.6E-2</v>
          </cell>
          <cell r="I2022">
            <v>112</v>
          </cell>
          <cell r="J2022">
            <v>0</v>
          </cell>
          <cell r="K2022">
            <v>0</v>
          </cell>
          <cell r="M2022">
            <v>0</v>
          </cell>
          <cell r="N2022">
            <v>5632.7</v>
          </cell>
          <cell r="O2022">
            <v>7061.8</v>
          </cell>
        </row>
        <row r="2023">
          <cell r="A2023" t="str">
            <v>BOUSSU</v>
          </cell>
          <cell r="B2023" t="str">
            <v>Y</v>
          </cell>
          <cell r="C2023" t="str">
            <v>2008</v>
          </cell>
          <cell r="D2023">
            <v>0.48800000000000004</v>
          </cell>
          <cell r="E2023">
            <v>0.48800000000000004</v>
          </cell>
          <cell r="F2023">
            <v>0.502</v>
          </cell>
          <cell r="G2023">
            <v>0.48800000000000004</v>
          </cell>
          <cell r="H2023">
            <v>0.502</v>
          </cell>
          <cell r="I2023">
            <v>496.26</v>
          </cell>
          <cell r="J2023">
            <v>0</v>
          </cell>
          <cell r="K2023">
            <v>0</v>
          </cell>
          <cell r="M2023">
            <v>0</v>
          </cell>
          <cell r="N2023">
            <v>1016.6</v>
          </cell>
          <cell r="O2023">
            <v>987.7</v>
          </cell>
        </row>
        <row r="2024">
          <cell r="A2024" t="str">
            <v>BOUSSU</v>
          </cell>
          <cell r="B2024" t="str">
            <v>Y</v>
          </cell>
          <cell r="C2024" t="str">
            <v>2008</v>
          </cell>
          <cell r="D2024">
            <v>0.40700000000000003</v>
          </cell>
          <cell r="E2024">
            <v>0.40700000000000003</v>
          </cell>
          <cell r="F2024">
            <v>0.35200000000000004</v>
          </cell>
          <cell r="G2024">
            <v>0.40700000000000003</v>
          </cell>
          <cell r="H2024">
            <v>0.35200000000000004</v>
          </cell>
          <cell r="I2024">
            <v>5385.66</v>
          </cell>
          <cell r="J2024">
            <v>0</v>
          </cell>
          <cell r="K2024">
            <v>0</v>
          </cell>
          <cell r="M2024">
            <v>0</v>
          </cell>
          <cell r="N2024">
            <v>13231.9</v>
          </cell>
          <cell r="O2024">
            <v>15298.3</v>
          </cell>
        </row>
        <row r="2025">
          <cell r="A2025" t="str">
            <v>BOUSSU</v>
          </cell>
          <cell r="B2025" t="str">
            <v>Y</v>
          </cell>
          <cell r="C2025" t="str">
            <v>2008</v>
          </cell>
          <cell r="D2025">
            <v>0.64</v>
          </cell>
          <cell r="E2025">
            <v>0.64</v>
          </cell>
          <cell r="F2025">
            <v>0.70300000000000007</v>
          </cell>
          <cell r="G2025">
            <v>0.64</v>
          </cell>
          <cell r="H2025">
            <v>0.70300000000000007</v>
          </cell>
          <cell r="I2025">
            <v>2202.1999999999998</v>
          </cell>
          <cell r="J2025">
            <v>0</v>
          </cell>
          <cell r="K2025">
            <v>0</v>
          </cell>
          <cell r="M2025">
            <v>0</v>
          </cell>
          <cell r="N2025">
            <v>3440.8</v>
          </cell>
          <cell r="O2025">
            <v>3133.1</v>
          </cell>
        </row>
        <row r="2026">
          <cell r="A2026" t="str">
            <v>BOUSSU</v>
          </cell>
          <cell r="B2026" t="str">
            <v>Y</v>
          </cell>
          <cell r="C2026" t="str">
            <v>2008</v>
          </cell>
          <cell r="D2026">
            <v>999.99900000000002</v>
          </cell>
          <cell r="E2026">
            <v>999.99900000000002</v>
          </cell>
          <cell r="F2026">
            <v>999.99900000000002</v>
          </cell>
          <cell r="G2026">
            <v>999.99900000000002</v>
          </cell>
          <cell r="H2026">
            <v>999.99900000000002</v>
          </cell>
          <cell r="I2026">
            <v>132</v>
          </cell>
          <cell r="J2026">
            <v>0</v>
          </cell>
          <cell r="K2026">
            <v>0</v>
          </cell>
          <cell r="M2026">
            <v>0</v>
          </cell>
        </row>
        <row r="2027">
          <cell r="A2027" t="str">
            <v>BOUSSU</v>
          </cell>
          <cell r="B2027" t="str">
            <v>Y</v>
          </cell>
          <cell r="C2027" t="str">
            <v>2008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M2027">
            <v>0</v>
          </cell>
          <cell r="N2027">
            <v>11102.1</v>
          </cell>
          <cell r="O2027">
            <v>15981.7</v>
          </cell>
        </row>
        <row r="2028">
          <cell r="A2028" t="str">
            <v>BOUSSU</v>
          </cell>
          <cell r="B2028" t="str">
            <v>Y</v>
          </cell>
          <cell r="C2028" t="str">
            <v>2008</v>
          </cell>
          <cell r="D2028">
            <v>0.58300000000000007</v>
          </cell>
          <cell r="E2028">
            <v>0.58300000000000007</v>
          </cell>
          <cell r="F2028">
            <v>0.60299999999999998</v>
          </cell>
          <cell r="G2028">
            <v>0.58300000000000007</v>
          </cell>
          <cell r="H2028">
            <v>0.60299999999999998</v>
          </cell>
          <cell r="I2028">
            <v>5163.16</v>
          </cell>
          <cell r="J2028">
            <v>0</v>
          </cell>
          <cell r="K2028">
            <v>0</v>
          </cell>
          <cell r="M2028">
            <v>0</v>
          </cell>
          <cell r="N2028">
            <v>8849.25</v>
          </cell>
          <cell r="O2028">
            <v>8562.9</v>
          </cell>
        </row>
        <row r="2029">
          <cell r="A2029" t="str">
            <v>BOUSSU</v>
          </cell>
          <cell r="B2029" t="str">
            <v>Y</v>
          </cell>
          <cell r="C2029" t="str">
            <v>2008</v>
          </cell>
          <cell r="D2029">
            <v>0.39300000000000002</v>
          </cell>
          <cell r="E2029">
            <v>0.39300000000000002</v>
          </cell>
          <cell r="F2029">
            <v>0.31900000000000001</v>
          </cell>
          <cell r="G2029">
            <v>0.39300000000000002</v>
          </cell>
          <cell r="H2029">
            <v>0.31900000000000001</v>
          </cell>
          <cell r="I2029">
            <v>4582.0600000000004</v>
          </cell>
          <cell r="J2029">
            <v>0</v>
          </cell>
          <cell r="K2029">
            <v>0</v>
          </cell>
          <cell r="M2029">
            <v>0</v>
          </cell>
          <cell r="N2029">
            <v>11655.25</v>
          </cell>
          <cell r="O2029">
            <v>14344.6</v>
          </cell>
        </row>
        <row r="2030">
          <cell r="A2030" t="str">
            <v>BOUSSU</v>
          </cell>
          <cell r="B2030" t="str">
            <v>Y</v>
          </cell>
          <cell r="C2030" t="str">
            <v>2008</v>
          </cell>
          <cell r="D2030">
            <v>0.45900000000000002</v>
          </cell>
          <cell r="E2030">
            <v>-0.61299999999999999</v>
          </cell>
          <cell r="F2030">
            <v>-0.44400000000000001</v>
          </cell>
          <cell r="G2030">
            <v>-0.61299999999999999</v>
          </cell>
          <cell r="H2030">
            <v>-0.44400000000000001</v>
          </cell>
          <cell r="I2030">
            <v>482.88</v>
          </cell>
          <cell r="J2030">
            <v>0</v>
          </cell>
          <cell r="K2030">
            <v>1128</v>
          </cell>
          <cell r="M2030">
            <v>0</v>
          </cell>
          <cell r="N2030">
            <v>1052.25</v>
          </cell>
          <cell r="O2030">
            <v>1453.5</v>
          </cell>
        </row>
        <row r="2031">
          <cell r="A2031" t="str">
            <v>BOUSSU</v>
          </cell>
          <cell r="B2031" t="str">
            <v>Y</v>
          </cell>
          <cell r="C2031" t="str">
            <v>2008</v>
          </cell>
          <cell r="D2031">
            <v>3.1E-2</v>
          </cell>
          <cell r="E2031">
            <v>3.1E-2</v>
          </cell>
          <cell r="F2031">
            <v>2.2000000000000002E-2</v>
          </cell>
          <cell r="G2031">
            <v>0.32600000000000001</v>
          </cell>
          <cell r="H2031">
            <v>0.23300000000000001</v>
          </cell>
          <cell r="I2031">
            <v>85.8</v>
          </cell>
          <cell r="J2031">
            <v>0</v>
          </cell>
          <cell r="K2031">
            <v>0</v>
          </cell>
          <cell r="L2031">
            <v>806.26499999999999</v>
          </cell>
          <cell r="M2031">
            <v>0</v>
          </cell>
          <cell r="N2031">
            <v>2738.15</v>
          </cell>
          <cell r="O2031">
            <v>3830.1</v>
          </cell>
        </row>
        <row r="2032">
          <cell r="A2032" t="str">
            <v>BOUSSU</v>
          </cell>
          <cell r="B2032" t="str">
            <v>Y</v>
          </cell>
          <cell r="C2032" t="str">
            <v>2008</v>
          </cell>
          <cell r="D2032">
            <v>5.0000000000000001E-3</v>
          </cell>
          <cell r="E2032">
            <v>5.9000000000000004E-2</v>
          </cell>
          <cell r="F2032">
            <v>4.3000000000000003E-2</v>
          </cell>
          <cell r="G2032">
            <v>5.9000000000000004E-2</v>
          </cell>
          <cell r="H2032">
            <v>4.3000000000000003E-2</v>
          </cell>
          <cell r="I2032">
            <v>56</v>
          </cell>
          <cell r="J2032">
            <v>600</v>
          </cell>
          <cell r="K2032">
            <v>0</v>
          </cell>
          <cell r="M2032">
            <v>0</v>
          </cell>
          <cell r="N2032">
            <v>11090.6</v>
          </cell>
          <cell r="O2032">
            <v>15101.1</v>
          </cell>
        </row>
        <row r="2033">
          <cell r="A2033" t="str">
            <v>BRAINE-L'ALLEUD</v>
          </cell>
          <cell r="B2033" t="str">
            <v>Y</v>
          </cell>
          <cell r="C2033" t="str">
            <v>2008</v>
          </cell>
          <cell r="D2033">
            <v>0.96499999999999997</v>
          </cell>
          <cell r="E2033">
            <v>-1.79</v>
          </cell>
          <cell r="F2033">
            <v>-2.2000000000000002</v>
          </cell>
          <cell r="G2033">
            <v>-1.79</v>
          </cell>
          <cell r="H2033">
            <v>-2.2000000000000002</v>
          </cell>
          <cell r="I2033">
            <v>2546.91</v>
          </cell>
          <cell r="J2033">
            <v>0</v>
          </cell>
          <cell r="K2033">
            <v>7270</v>
          </cell>
          <cell r="M2033">
            <v>0</v>
          </cell>
          <cell r="N2033">
            <v>2639.25</v>
          </cell>
          <cell r="O2033">
            <v>2147.1</v>
          </cell>
        </row>
        <row r="2034">
          <cell r="A2034" t="str">
            <v>BRAINE-L'ALLEUD</v>
          </cell>
          <cell r="B2034" t="str">
            <v>Y</v>
          </cell>
          <cell r="C2034" t="str">
            <v>2008</v>
          </cell>
          <cell r="D2034">
            <v>0.108</v>
          </cell>
          <cell r="E2034">
            <v>0.108</v>
          </cell>
          <cell r="F2034">
            <v>8.5000000000000006E-2</v>
          </cell>
          <cell r="G2034">
            <v>0.108</v>
          </cell>
          <cell r="H2034">
            <v>8.5000000000000006E-2</v>
          </cell>
          <cell r="I2034">
            <v>784</v>
          </cell>
          <cell r="J2034">
            <v>0</v>
          </cell>
          <cell r="K2034">
            <v>0</v>
          </cell>
          <cell r="M2034">
            <v>0</v>
          </cell>
          <cell r="N2034">
            <v>7228.9</v>
          </cell>
          <cell r="O2034">
            <v>9251.4</v>
          </cell>
        </row>
        <row r="2035">
          <cell r="A2035" t="str">
            <v>BRAINE-L'ALLEUD</v>
          </cell>
          <cell r="B2035" t="str">
            <v>Y</v>
          </cell>
          <cell r="C2035" t="str">
            <v>2008</v>
          </cell>
          <cell r="D2035">
            <v>0</v>
          </cell>
          <cell r="E2035">
            <v>0</v>
          </cell>
          <cell r="F2035">
            <v>0</v>
          </cell>
          <cell r="G2035">
            <v>3.8960000000000004</v>
          </cell>
          <cell r="H2035">
            <v>3.278</v>
          </cell>
          <cell r="I2035">
            <v>0</v>
          </cell>
          <cell r="J2035">
            <v>0</v>
          </cell>
          <cell r="K2035">
            <v>0</v>
          </cell>
          <cell r="L2035">
            <v>6854.95</v>
          </cell>
          <cell r="M2035">
            <v>0</v>
          </cell>
          <cell r="N2035">
            <v>1759.5</v>
          </cell>
          <cell r="O2035">
            <v>2091</v>
          </cell>
        </row>
        <row r="2036">
          <cell r="A2036" t="str">
            <v>BRAINE-L'ALLEUD</v>
          </cell>
          <cell r="B2036" t="str">
            <v>Y</v>
          </cell>
          <cell r="C2036" t="str">
            <v>2008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M2036">
            <v>0</v>
          </cell>
          <cell r="N2036">
            <v>16632.45</v>
          </cell>
          <cell r="O2036">
            <v>22460.400000000001</v>
          </cell>
        </row>
        <row r="2037">
          <cell r="A2037" t="str">
            <v>BRAINE-L'ALLEUD</v>
          </cell>
          <cell r="B2037" t="str">
            <v>Y</v>
          </cell>
          <cell r="C2037" t="str">
            <v>2008</v>
          </cell>
          <cell r="D2037">
            <v>0.79900000000000004</v>
          </cell>
          <cell r="E2037">
            <v>0.79900000000000004</v>
          </cell>
          <cell r="F2037">
            <v>0.84100000000000008</v>
          </cell>
          <cell r="G2037">
            <v>0.79900000000000004</v>
          </cell>
          <cell r="H2037">
            <v>0.84100000000000008</v>
          </cell>
          <cell r="I2037">
            <v>3852.63</v>
          </cell>
          <cell r="J2037">
            <v>0</v>
          </cell>
          <cell r="K2037">
            <v>0</v>
          </cell>
          <cell r="M2037">
            <v>0</v>
          </cell>
          <cell r="N2037">
            <v>4821.95</v>
          </cell>
          <cell r="O2037">
            <v>4579.8</v>
          </cell>
        </row>
        <row r="2038">
          <cell r="A2038" t="str">
            <v>BRAINE-L'ALLEUD</v>
          </cell>
          <cell r="B2038" t="str">
            <v>Y</v>
          </cell>
          <cell r="C2038" t="str">
            <v>2008</v>
          </cell>
          <cell r="D2038">
            <v>1.1360000000000001</v>
          </cell>
          <cell r="E2038">
            <v>1.1360000000000001</v>
          </cell>
          <cell r="F2038">
            <v>1.214</v>
          </cell>
          <cell r="G2038">
            <v>1.1360000000000001</v>
          </cell>
          <cell r="H2038">
            <v>1.214</v>
          </cell>
          <cell r="I2038">
            <v>3864</v>
          </cell>
          <cell r="J2038">
            <v>0</v>
          </cell>
          <cell r="K2038">
            <v>0</v>
          </cell>
          <cell r="M2038">
            <v>0</v>
          </cell>
          <cell r="N2038">
            <v>3400.55</v>
          </cell>
          <cell r="O2038">
            <v>3182.4</v>
          </cell>
        </row>
        <row r="2039">
          <cell r="A2039" t="str">
            <v>BRAINE-L'ALLEUD</v>
          </cell>
          <cell r="B2039" t="str">
            <v>Y</v>
          </cell>
          <cell r="C2039" t="str">
            <v>2008</v>
          </cell>
          <cell r="D2039">
            <v>0.623</v>
          </cell>
          <cell r="E2039">
            <v>0.623</v>
          </cell>
          <cell r="F2039">
            <v>0.497</v>
          </cell>
          <cell r="G2039">
            <v>0.623</v>
          </cell>
          <cell r="H2039">
            <v>0.497</v>
          </cell>
          <cell r="I2039">
            <v>7717.85</v>
          </cell>
          <cell r="J2039">
            <v>0</v>
          </cell>
          <cell r="K2039">
            <v>0</v>
          </cell>
          <cell r="M2039">
            <v>0</v>
          </cell>
          <cell r="N2039">
            <v>12398.15</v>
          </cell>
          <cell r="O2039">
            <v>15514.2</v>
          </cell>
        </row>
        <row r="2040">
          <cell r="A2040" t="str">
            <v>BRAINE-L'ALLEUD</v>
          </cell>
          <cell r="B2040" t="str">
            <v>Y</v>
          </cell>
          <cell r="C2040" t="str">
            <v>2008</v>
          </cell>
          <cell r="D2040">
            <v>0</v>
          </cell>
          <cell r="E2040">
            <v>0</v>
          </cell>
          <cell r="F2040">
            <v>0</v>
          </cell>
          <cell r="G2040">
            <v>1E-3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7.5840000000000005</v>
          </cell>
          <cell r="M2040">
            <v>0</v>
          </cell>
          <cell r="N2040">
            <v>10999.75</v>
          </cell>
          <cell r="O2040">
            <v>15752.2</v>
          </cell>
        </row>
        <row r="2041">
          <cell r="A2041" t="str">
            <v>BRAINE-L'ALLEUD</v>
          </cell>
          <cell r="B2041" t="str">
            <v>Y</v>
          </cell>
          <cell r="C2041" t="str">
            <v>2008</v>
          </cell>
          <cell r="D2041">
            <v>0.53900000000000003</v>
          </cell>
          <cell r="E2041">
            <v>0.53900000000000003</v>
          </cell>
          <cell r="F2041">
            <v>0.61599999999999999</v>
          </cell>
          <cell r="G2041">
            <v>0.53900000000000003</v>
          </cell>
          <cell r="H2041">
            <v>0.61599999999999999</v>
          </cell>
          <cell r="I2041">
            <v>6735.64</v>
          </cell>
          <cell r="J2041">
            <v>0</v>
          </cell>
          <cell r="K2041">
            <v>0</v>
          </cell>
          <cell r="M2041">
            <v>212.75</v>
          </cell>
          <cell r="N2041">
            <v>12091.1</v>
          </cell>
          <cell r="O2041">
            <v>10580.8</v>
          </cell>
        </row>
        <row r="2042">
          <cell r="A2042" t="str">
            <v>BRAINE-L'ALLEUD</v>
          </cell>
          <cell r="B2042" t="str">
            <v>Y</v>
          </cell>
          <cell r="C2042" t="str">
            <v>2008</v>
          </cell>
          <cell r="D2042">
            <v>0.21200000000000002</v>
          </cell>
          <cell r="E2042">
            <v>0.21200000000000002</v>
          </cell>
          <cell r="F2042">
            <v>0.193</v>
          </cell>
          <cell r="G2042">
            <v>0.21200000000000002</v>
          </cell>
          <cell r="H2042">
            <v>0.193</v>
          </cell>
          <cell r="I2042">
            <v>1120</v>
          </cell>
          <cell r="J2042">
            <v>0</v>
          </cell>
          <cell r="K2042">
            <v>0</v>
          </cell>
          <cell r="M2042">
            <v>0</v>
          </cell>
          <cell r="N2042">
            <v>5294.6</v>
          </cell>
          <cell r="O2042">
            <v>5812.3</v>
          </cell>
        </row>
        <row r="2043">
          <cell r="A2043" t="str">
            <v>BRAINE-L'ALLEUD</v>
          </cell>
          <cell r="B2043" t="str">
            <v>Y</v>
          </cell>
          <cell r="C2043" t="str">
            <v>2008</v>
          </cell>
          <cell r="D2043">
            <v>0.157</v>
          </cell>
          <cell r="E2043">
            <v>0.157</v>
          </cell>
          <cell r="F2043">
            <v>0.21</v>
          </cell>
          <cell r="G2043">
            <v>0.157</v>
          </cell>
          <cell r="H2043">
            <v>0.21</v>
          </cell>
          <cell r="I2043">
            <v>1782.7</v>
          </cell>
          <cell r="J2043">
            <v>0</v>
          </cell>
          <cell r="K2043">
            <v>0</v>
          </cell>
          <cell r="M2043">
            <v>1284.55</v>
          </cell>
          <cell r="N2043">
            <v>3174</v>
          </cell>
          <cell r="O2043">
            <v>2369.8000000000002</v>
          </cell>
        </row>
        <row r="2044">
          <cell r="A2044" t="str">
            <v>BRAINE-L'ALLEUD</v>
          </cell>
          <cell r="B2044" t="str">
            <v>Y</v>
          </cell>
          <cell r="C2044" t="str">
            <v>2008</v>
          </cell>
          <cell r="D2044">
            <v>0</v>
          </cell>
          <cell r="E2044">
            <v>0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M2044">
            <v>0</v>
          </cell>
          <cell r="N2044">
            <v>1611.15</v>
          </cell>
          <cell r="O2044">
            <v>2344.3000000000002</v>
          </cell>
        </row>
        <row r="2045">
          <cell r="A2045" t="str">
            <v>BRAINE-L'ALLEUD</v>
          </cell>
          <cell r="B2045" t="str">
            <v>Y</v>
          </cell>
          <cell r="C2045" t="str">
            <v>2008</v>
          </cell>
          <cell r="D2045">
            <v>0.68100000000000005</v>
          </cell>
          <cell r="E2045">
            <v>0.68100000000000005</v>
          </cell>
          <cell r="F2045">
            <v>0.68600000000000005</v>
          </cell>
          <cell r="G2045">
            <v>0.68100000000000005</v>
          </cell>
          <cell r="H2045">
            <v>0.68600000000000005</v>
          </cell>
          <cell r="I2045">
            <v>5886.58</v>
          </cell>
          <cell r="J2045">
            <v>0</v>
          </cell>
          <cell r="K2045">
            <v>0</v>
          </cell>
          <cell r="M2045">
            <v>0</v>
          </cell>
          <cell r="N2045">
            <v>8650.2999999999993</v>
          </cell>
          <cell r="O2045">
            <v>8576.5</v>
          </cell>
        </row>
        <row r="2046">
          <cell r="A2046" t="str">
            <v>BRAINE-L'ALLEUD</v>
          </cell>
          <cell r="B2046" t="str">
            <v>Y</v>
          </cell>
          <cell r="C2046" t="str">
            <v>2008</v>
          </cell>
          <cell r="D2046">
            <v>0.498</v>
          </cell>
          <cell r="E2046">
            <v>0.498</v>
          </cell>
          <cell r="F2046">
            <v>0.67400000000000004</v>
          </cell>
          <cell r="G2046">
            <v>0.498</v>
          </cell>
          <cell r="H2046">
            <v>0.67400000000000004</v>
          </cell>
          <cell r="I2046">
            <v>277.2</v>
          </cell>
          <cell r="J2046">
            <v>0</v>
          </cell>
          <cell r="K2046">
            <v>0</v>
          </cell>
          <cell r="M2046">
            <v>0</v>
          </cell>
          <cell r="N2046">
            <v>556.6</v>
          </cell>
          <cell r="O2046">
            <v>411.4</v>
          </cell>
        </row>
        <row r="2047">
          <cell r="A2047" t="str">
            <v>BRAINE-L'ALLEUD</v>
          </cell>
          <cell r="B2047" t="str">
            <v>Y</v>
          </cell>
          <cell r="C2047" t="str">
            <v>2008</v>
          </cell>
          <cell r="D2047">
            <v>0.14100000000000001</v>
          </cell>
          <cell r="E2047">
            <v>0.14100000000000001</v>
          </cell>
          <cell r="F2047">
            <v>0.127</v>
          </cell>
          <cell r="G2047">
            <v>0.14100000000000001</v>
          </cell>
          <cell r="H2047">
            <v>0.127</v>
          </cell>
          <cell r="I2047">
            <v>112</v>
          </cell>
          <cell r="J2047">
            <v>0</v>
          </cell>
          <cell r="K2047">
            <v>0</v>
          </cell>
          <cell r="M2047">
            <v>0</v>
          </cell>
          <cell r="N2047">
            <v>794.65</v>
          </cell>
          <cell r="O2047">
            <v>884</v>
          </cell>
        </row>
        <row r="2048">
          <cell r="A2048" t="str">
            <v>BRAINE-L'ALLEUD</v>
          </cell>
          <cell r="B2048" t="str">
            <v>Y</v>
          </cell>
          <cell r="C2048" t="str">
            <v>2008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M2048">
            <v>0</v>
          </cell>
          <cell r="N2048">
            <v>4157.25</v>
          </cell>
          <cell r="O2048">
            <v>5795.3</v>
          </cell>
        </row>
        <row r="2049">
          <cell r="A2049" t="str">
            <v>BRAINE-L'ALLEUD</v>
          </cell>
          <cell r="B2049" t="str">
            <v>Y</v>
          </cell>
          <cell r="C2049" t="str">
            <v>2008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M2049">
            <v>0</v>
          </cell>
          <cell r="N2049">
            <v>3653.55</v>
          </cell>
          <cell r="O2049">
            <v>5400.9</v>
          </cell>
        </row>
        <row r="2050">
          <cell r="A2050" t="str">
            <v>BRAINE-L'ALLEUD</v>
          </cell>
          <cell r="B2050" t="str">
            <v>Y</v>
          </cell>
          <cell r="C2050" t="str">
            <v>2008</v>
          </cell>
          <cell r="D2050">
            <v>0.56600000000000006</v>
          </cell>
          <cell r="E2050">
            <v>0.56600000000000006</v>
          </cell>
          <cell r="F2050">
            <v>0.52100000000000002</v>
          </cell>
          <cell r="G2050">
            <v>0.56600000000000006</v>
          </cell>
          <cell r="H2050">
            <v>0.52100000000000002</v>
          </cell>
          <cell r="I2050">
            <v>9663.2900000000009</v>
          </cell>
          <cell r="J2050">
            <v>0</v>
          </cell>
          <cell r="K2050">
            <v>0</v>
          </cell>
          <cell r="M2050">
            <v>0</v>
          </cell>
          <cell r="N2050">
            <v>17076.349999999999</v>
          </cell>
          <cell r="O2050">
            <v>18531.7</v>
          </cell>
        </row>
        <row r="2051">
          <cell r="A2051" t="str">
            <v>BRAINE-L'ALLEUD</v>
          </cell>
          <cell r="B2051" t="str">
            <v>Y</v>
          </cell>
          <cell r="C2051" t="str">
            <v>2008</v>
          </cell>
          <cell r="D2051">
            <v>0.27</v>
          </cell>
          <cell r="E2051">
            <v>0.27</v>
          </cell>
          <cell r="F2051">
            <v>0.221</v>
          </cell>
          <cell r="G2051">
            <v>0.27</v>
          </cell>
          <cell r="H2051">
            <v>0.221</v>
          </cell>
          <cell r="I2051">
            <v>2577.15</v>
          </cell>
          <cell r="J2051">
            <v>0</v>
          </cell>
          <cell r="K2051">
            <v>0</v>
          </cell>
          <cell r="M2051">
            <v>0</v>
          </cell>
          <cell r="N2051">
            <v>9539.25</v>
          </cell>
          <cell r="O2051">
            <v>11655.2</v>
          </cell>
        </row>
        <row r="2052">
          <cell r="A2052" t="str">
            <v>BRAINE-L'ALLEUD</v>
          </cell>
          <cell r="B2052" t="str">
            <v>Y</v>
          </cell>
          <cell r="C2052" t="str">
            <v>2008</v>
          </cell>
          <cell r="D2052">
            <v>0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M2052">
            <v>0</v>
          </cell>
          <cell r="N2052">
            <v>1443.25</v>
          </cell>
          <cell r="O2052">
            <v>2133.5</v>
          </cell>
        </row>
        <row r="2053">
          <cell r="A2053" t="str">
            <v>BRAINE-L'ALLEUD</v>
          </cell>
          <cell r="B2053" t="str">
            <v>Y</v>
          </cell>
          <cell r="C2053" t="str">
            <v>2008</v>
          </cell>
          <cell r="D2053">
            <v>0.81300000000000006</v>
          </cell>
          <cell r="E2053">
            <v>0.81300000000000006</v>
          </cell>
          <cell r="F2053">
            <v>1.006</v>
          </cell>
          <cell r="G2053">
            <v>0.81300000000000006</v>
          </cell>
          <cell r="H2053">
            <v>1.006</v>
          </cell>
          <cell r="I2053">
            <v>2114.0700000000002</v>
          </cell>
          <cell r="J2053">
            <v>0</v>
          </cell>
          <cell r="K2053">
            <v>0</v>
          </cell>
          <cell r="M2053">
            <v>0</v>
          </cell>
          <cell r="N2053">
            <v>2600.15</v>
          </cell>
          <cell r="O2053">
            <v>2101.1999999999998</v>
          </cell>
        </row>
        <row r="2054">
          <cell r="A2054" t="str">
            <v>BRAINE-L'ALLEUD</v>
          </cell>
          <cell r="B2054" t="str">
            <v>Y</v>
          </cell>
          <cell r="C2054" t="str">
            <v>2008</v>
          </cell>
          <cell r="D2054">
            <v>0.61</v>
          </cell>
          <cell r="E2054">
            <v>0.61</v>
          </cell>
          <cell r="F2054">
            <v>0.48700000000000004</v>
          </cell>
          <cell r="G2054">
            <v>0.61</v>
          </cell>
          <cell r="H2054">
            <v>0.48700000000000004</v>
          </cell>
          <cell r="I2054">
            <v>8083.26</v>
          </cell>
          <cell r="J2054">
            <v>0</v>
          </cell>
          <cell r="K2054">
            <v>0</v>
          </cell>
          <cell r="M2054">
            <v>0</v>
          </cell>
          <cell r="N2054">
            <v>13258.35</v>
          </cell>
          <cell r="O2054">
            <v>16605.599999999999</v>
          </cell>
        </row>
        <row r="2055">
          <cell r="A2055" t="str">
            <v>BRAINE-L'ALLEUD</v>
          </cell>
          <cell r="B2055" t="str">
            <v>Y</v>
          </cell>
          <cell r="C2055" t="str">
            <v>2008</v>
          </cell>
          <cell r="D2055">
            <v>0.46900000000000003</v>
          </cell>
          <cell r="E2055">
            <v>0.46900000000000003</v>
          </cell>
          <cell r="F2055">
            <v>0.36300000000000004</v>
          </cell>
          <cell r="G2055">
            <v>0.46900000000000003</v>
          </cell>
          <cell r="H2055">
            <v>0.36300000000000004</v>
          </cell>
          <cell r="I2055">
            <v>10083.73</v>
          </cell>
          <cell r="J2055">
            <v>0</v>
          </cell>
          <cell r="K2055">
            <v>0</v>
          </cell>
          <cell r="M2055">
            <v>0</v>
          </cell>
          <cell r="N2055">
            <v>21501.55</v>
          </cell>
          <cell r="O2055">
            <v>27817.1</v>
          </cell>
        </row>
        <row r="2056">
          <cell r="A2056" t="str">
            <v>BRAINE-L'ALLEUD</v>
          </cell>
          <cell r="B2056" t="str">
            <v>Y</v>
          </cell>
          <cell r="C2056" t="str">
            <v>2008</v>
          </cell>
          <cell r="D2056">
            <v>0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M2056">
            <v>0</v>
          </cell>
          <cell r="N2056">
            <v>4249.25</v>
          </cell>
          <cell r="O2056">
            <v>6281.5</v>
          </cell>
        </row>
        <row r="2057">
          <cell r="A2057" t="str">
            <v>BRAINE-L'ALLEUD</v>
          </cell>
          <cell r="B2057" t="str">
            <v>Y</v>
          </cell>
          <cell r="C2057" t="str">
            <v>2008</v>
          </cell>
          <cell r="D2057">
            <v>999.99900000000002</v>
          </cell>
          <cell r="E2057">
            <v>999.99900000000002</v>
          </cell>
          <cell r="F2057">
            <v>999.99900000000002</v>
          </cell>
          <cell r="G2057">
            <v>999.99900000000002</v>
          </cell>
          <cell r="H2057">
            <v>999.99900000000002</v>
          </cell>
          <cell r="I2057">
            <v>239.62</v>
          </cell>
          <cell r="J2057">
            <v>0</v>
          </cell>
          <cell r="K2057">
            <v>0</v>
          </cell>
          <cell r="M2057">
            <v>0</v>
          </cell>
        </row>
        <row r="2058">
          <cell r="A2058" t="str">
            <v>BRAINE-L'ALLEUD</v>
          </cell>
          <cell r="B2058" t="str">
            <v>Y</v>
          </cell>
          <cell r="C2058" t="str">
            <v>2008</v>
          </cell>
          <cell r="D2058">
            <v>0</v>
          </cell>
          <cell r="E2058">
            <v>-0.39300000000000002</v>
          </cell>
          <cell r="F2058">
            <v>-0.27200000000000002</v>
          </cell>
          <cell r="G2058">
            <v>-0.39300000000000002</v>
          </cell>
          <cell r="H2058">
            <v>-0.27200000000000002</v>
          </cell>
          <cell r="I2058">
            <v>0</v>
          </cell>
          <cell r="J2058">
            <v>0</v>
          </cell>
          <cell r="K2058">
            <v>2160</v>
          </cell>
          <cell r="M2058">
            <v>0</v>
          </cell>
          <cell r="N2058">
            <v>5501.6</v>
          </cell>
          <cell r="O2058">
            <v>7944.1</v>
          </cell>
        </row>
        <row r="2059">
          <cell r="A2059" t="str">
            <v>BRAINE-L'ALLEUD</v>
          </cell>
          <cell r="B2059" t="str">
            <v>Y</v>
          </cell>
          <cell r="C2059" t="str">
            <v>2008</v>
          </cell>
          <cell r="D2059">
            <v>0</v>
          </cell>
          <cell r="E2059">
            <v>-0.38600000000000001</v>
          </cell>
          <cell r="F2059">
            <v>-0.26100000000000001</v>
          </cell>
          <cell r="G2059">
            <v>-0.38500000000000001</v>
          </cell>
          <cell r="H2059">
            <v>-0.26100000000000001</v>
          </cell>
          <cell r="I2059">
            <v>0</v>
          </cell>
          <cell r="J2059">
            <v>0</v>
          </cell>
          <cell r="K2059">
            <v>1504</v>
          </cell>
          <cell r="L2059">
            <v>1.8520000000000001</v>
          </cell>
          <cell r="M2059">
            <v>0</v>
          </cell>
          <cell r="N2059">
            <v>3900.8</v>
          </cell>
          <cell r="O2059">
            <v>5766.4</v>
          </cell>
        </row>
        <row r="2060">
          <cell r="A2060" t="str">
            <v>BRAINE-L'ALLEUD</v>
          </cell>
          <cell r="B2060" t="str">
            <v>Y</v>
          </cell>
          <cell r="C2060" t="str">
            <v>2008</v>
          </cell>
          <cell r="D2060">
            <v>0</v>
          </cell>
          <cell r="E2060">
            <v>0.35100000000000003</v>
          </cell>
          <cell r="F2060">
            <v>0.23800000000000002</v>
          </cell>
          <cell r="G2060">
            <v>0.35100000000000003</v>
          </cell>
          <cell r="H2060">
            <v>0.23800000000000002</v>
          </cell>
          <cell r="I2060">
            <v>0</v>
          </cell>
          <cell r="J2060">
            <v>1750</v>
          </cell>
          <cell r="K2060">
            <v>0</v>
          </cell>
          <cell r="M2060">
            <v>0</v>
          </cell>
          <cell r="N2060">
            <v>4984.1000000000004</v>
          </cell>
          <cell r="O2060">
            <v>7367.8</v>
          </cell>
        </row>
        <row r="2061">
          <cell r="A2061" t="str">
            <v>BRAINE-L'ALLEUD</v>
          </cell>
          <cell r="B2061" t="str">
            <v>Y</v>
          </cell>
          <cell r="C2061" t="str">
            <v>2008</v>
          </cell>
          <cell r="D2061">
            <v>7.0000000000000001E-3</v>
          </cell>
          <cell r="E2061">
            <v>7.0000000000000001E-3</v>
          </cell>
          <cell r="F2061">
            <v>5.0000000000000001E-3</v>
          </cell>
          <cell r="G2061">
            <v>0.35800000000000004</v>
          </cell>
          <cell r="H2061">
            <v>0.24300000000000002</v>
          </cell>
          <cell r="I2061">
            <v>46.2</v>
          </cell>
          <cell r="J2061">
            <v>0</v>
          </cell>
          <cell r="K2061">
            <v>0</v>
          </cell>
          <cell r="L2061">
            <v>2356.75</v>
          </cell>
          <cell r="M2061">
            <v>0</v>
          </cell>
          <cell r="N2061">
            <v>6710.25</v>
          </cell>
          <cell r="O2061">
            <v>9883.7999999999993</v>
          </cell>
        </row>
        <row r="2062">
          <cell r="A2062" t="str">
            <v>BRAINE-L'ALLEUD</v>
          </cell>
          <cell r="B2062" t="str">
            <v>Y</v>
          </cell>
          <cell r="C2062" t="str">
            <v>2008</v>
          </cell>
          <cell r="D2062">
            <v>0.217</v>
          </cell>
          <cell r="E2062">
            <v>0.85300000000000009</v>
          </cell>
          <cell r="F2062">
            <v>0.68900000000000006</v>
          </cell>
          <cell r="G2062">
            <v>0.85300000000000009</v>
          </cell>
          <cell r="H2062">
            <v>0.68900000000000006</v>
          </cell>
          <cell r="I2062">
            <v>2420.69</v>
          </cell>
          <cell r="J2062">
            <v>7080</v>
          </cell>
          <cell r="K2062">
            <v>0</v>
          </cell>
          <cell r="M2062">
            <v>0</v>
          </cell>
          <cell r="N2062">
            <v>11138.9</v>
          </cell>
          <cell r="O2062">
            <v>13781.9</v>
          </cell>
        </row>
        <row r="2063">
          <cell r="A2063" t="str">
            <v>BRAINE-L'ALLEUD</v>
          </cell>
          <cell r="B2063" t="str">
            <v>Y</v>
          </cell>
          <cell r="C2063" t="str">
            <v>2008</v>
          </cell>
          <cell r="D2063">
            <v>0.253</v>
          </cell>
          <cell r="E2063">
            <v>0.47400000000000003</v>
          </cell>
          <cell r="F2063">
            <v>0.36499999999999999</v>
          </cell>
          <cell r="G2063">
            <v>0.47400000000000003</v>
          </cell>
          <cell r="H2063">
            <v>0.36499999999999999</v>
          </cell>
          <cell r="I2063">
            <v>2470.4699999999998</v>
          </cell>
          <cell r="J2063">
            <v>2160</v>
          </cell>
          <cell r="K2063">
            <v>0</v>
          </cell>
          <cell r="M2063">
            <v>0</v>
          </cell>
          <cell r="N2063">
            <v>9776.15</v>
          </cell>
          <cell r="O2063">
            <v>12671.8</v>
          </cell>
        </row>
        <row r="2064">
          <cell r="A2064" t="str">
            <v>BRAINE-L'ALLEUD</v>
          </cell>
          <cell r="B2064" t="str">
            <v>Y</v>
          </cell>
          <cell r="C2064" t="str">
            <v>2008</v>
          </cell>
          <cell r="D2064">
            <v>0</v>
          </cell>
          <cell r="E2064">
            <v>0.47300000000000003</v>
          </cell>
          <cell r="F2064">
            <v>0.32</v>
          </cell>
          <cell r="G2064">
            <v>0.47300000000000003</v>
          </cell>
          <cell r="H2064">
            <v>0.32</v>
          </cell>
          <cell r="I2064">
            <v>0</v>
          </cell>
          <cell r="J2064">
            <v>2507</v>
          </cell>
          <cell r="K2064">
            <v>0</v>
          </cell>
          <cell r="M2064">
            <v>0</v>
          </cell>
          <cell r="N2064">
            <v>5299.2</v>
          </cell>
          <cell r="O2064">
            <v>7833.6</v>
          </cell>
        </row>
        <row r="2065">
          <cell r="A2065" t="str">
            <v>BRAINE-L'ALLEUD</v>
          </cell>
          <cell r="B2065" t="str">
            <v>Y</v>
          </cell>
          <cell r="C2065" t="str">
            <v>2008</v>
          </cell>
          <cell r="D2065">
            <v>0.77500000000000002</v>
          </cell>
          <cell r="E2065">
            <v>0.77500000000000002</v>
          </cell>
          <cell r="F2065">
            <v>0.72799999999999998</v>
          </cell>
          <cell r="G2065">
            <v>0.77500000000000002</v>
          </cell>
          <cell r="H2065">
            <v>0.72799999999999998</v>
          </cell>
          <cell r="I2065">
            <v>11730.42</v>
          </cell>
          <cell r="J2065">
            <v>0</v>
          </cell>
          <cell r="K2065">
            <v>0</v>
          </cell>
          <cell r="M2065">
            <v>0</v>
          </cell>
          <cell r="N2065">
            <v>15128.25</v>
          </cell>
          <cell r="O2065">
            <v>16110.9</v>
          </cell>
        </row>
        <row r="2066">
          <cell r="A2066" t="str">
            <v>BRAINE-L'ALLEUD</v>
          </cell>
          <cell r="B2066" t="str">
            <v>Y</v>
          </cell>
          <cell r="C2066" t="str">
            <v>2008</v>
          </cell>
          <cell r="D2066">
            <v>0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M2066">
            <v>0</v>
          </cell>
          <cell r="N2066">
            <v>2802.55</v>
          </cell>
          <cell r="O2066">
            <v>3109.3</v>
          </cell>
        </row>
        <row r="2067">
          <cell r="A2067" t="str">
            <v>BRAINE-L'ALLEUD</v>
          </cell>
          <cell r="B2067" t="str">
            <v>Y</v>
          </cell>
          <cell r="C2067" t="str">
            <v>2008</v>
          </cell>
          <cell r="D2067">
            <v>0.25800000000000001</v>
          </cell>
          <cell r="E2067">
            <v>0.25800000000000001</v>
          </cell>
          <cell r="F2067">
            <v>0.19600000000000001</v>
          </cell>
          <cell r="G2067">
            <v>0.25800000000000001</v>
          </cell>
          <cell r="H2067">
            <v>0.19600000000000001</v>
          </cell>
          <cell r="I2067">
            <v>1203.3800000000001</v>
          </cell>
          <cell r="J2067">
            <v>0</v>
          </cell>
          <cell r="K2067">
            <v>0</v>
          </cell>
          <cell r="M2067">
            <v>0</v>
          </cell>
          <cell r="N2067">
            <v>4667.8500000000004</v>
          </cell>
          <cell r="O2067">
            <v>6138.7</v>
          </cell>
        </row>
        <row r="2068">
          <cell r="A2068" t="str">
            <v>BRAINE-L'ALLEUD</v>
          </cell>
          <cell r="B2068" t="str">
            <v>Y</v>
          </cell>
          <cell r="C2068" t="str">
            <v>2008</v>
          </cell>
          <cell r="D2068">
            <v>1.88</v>
          </cell>
          <cell r="E2068">
            <v>0.61699999999999999</v>
          </cell>
          <cell r="F2068">
            <v>0.83100000000000007</v>
          </cell>
          <cell r="G2068">
            <v>0.61699999999999999</v>
          </cell>
          <cell r="H2068">
            <v>0.83100000000000007</v>
          </cell>
          <cell r="I2068">
            <v>27176.92</v>
          </cell>
          <cell r="J2068">
            <v>0</v>
          </cell>
          <cell r="K2068">
            <v>18264</v>
          </cell>
          <cell r="M2068">
            <v>0</v>
          </cell>
          <cell r="N2068">
            <v>14455.5</v>
          </cell>
          <cell r="O2068">
            <v>10721.9</v>
          </cell>
        </row>
        <row r="2069">
          <cell r="A2069" t="str">
            <v>BRAINE-L'ALLEUD</v>
          </cell>
          <cell r="B2069" t="str">
            <v>Y</v>
          </cell>
          <cell r="C2069" t="str">
            <v>2008</v>
          </cell>
          <cell r="D2069">
            <v>0</v>
          </cell>
          <cell r="E2069">
            <v>0.9880000000000001</v>
          </cell>
          <cell r="F2069">
            <v>0.66800000000000004</v>
          </cell>
          <cell r="G2069">
            <v>0.9880000000000001</v>
          </cell>
          <cell r="H2069">
            <v>0.66800000000000004</v>
          </cell>
          <cell r="I2069">
            <v>0</v>
          </cell>
          <cell r="J2069">
            <v>9204</v>
          </cell>
          <cell r="K2069">
            <v>0</v>
          </cell>
          <cell r="M2069">
            <v>0</v>
          </cell>
          <cell r="N2069">
            <v>9317.2999999999993</v>
          </cell>
          <cell r="O2069">
            <v>13773.4</v>
          </cell>
        </row>
        <row r="2070">
          <cell r="A2070" t="str">
            <v>BRAINE-L'ALLEUD</v>
          </cell>
          <cell r="B2070" t="str">
            <v>Y</v>
          </cell>
          <cell r="C2070" t="str">
            <v>2008</v>
          </cell>
          <cell r="D2070">
            <v>0.379</v>
          </cell>
          <cell r="E2070">
            <v>0.379</v>
          </cell>
          <cell r="F2070">
            <v>0.51200000000000001</v>
          </cell>
          <cell r="G2070">
            <v>0.379</v>
          </cell>
          <cell r="H2070">
            <v>0.51200000000000001</v>
          </cell>
          <cell r="I2070">
            <v>612.89</v>
          </cell>
          <cell r="J2070">
            <v>0</v>
          </cell>
          <cell r="K2070">
            <v>0</v>
          </cell>
          <cell r="M2070">
            <v>0</v>
          </cell>
          <cell r="N2070">
            <v>1619.2</v>
          </cell>
          <cell r="O2070">
            <v>1196.8</v>
          </cell>
        </row>
        <row r="2071">
          <cell r="A2071" t="str">
            <v>BRAINE-L'ALLEUD</v>
          </cell>
          <cell r="B2071" t="str">
            <v>Y</v>
          </cell>
          <cell r="C2071" t="str">
            <v>2008</v>
          </cell>
          <cell r="D2071">
            <v>0.69700000000000006</v>
          </cell>
          <cell r="E2071">
            <v>0.69700000000000006</v>
          </cell>
          <cell r="F2071">
            <v>0.65100000000000002</v>
          </cell>
          <cell r="G2071">
            <v>0.69700000000000006</v>
          </cell>
          <cell r="H2071">
            <v>0.65100000000000002</v>
          </cell>
          <cell r="I2071">
            <v>11601.36</v>
          </cell>
          <cell r="J2071">
            <v>0</v>
          </cell>
          <cell r="K2071">
            <v>0</v>
          </cell>
          <cell r="M2071">
            <v>0</v>
          </cell>
          <cell r="N2071">
            <v>16647.400000000001</v>
          </cell>
          <cell r="O2071">
            <v>17831.3</v>
          </cell>
        </row>
        <row r="2072">
          <cell r="A2072" t="str">
            <v>BRAINE-L'ALLEUD</v>
          </cell>
          <cell r="B2072" t="str">
            <v>Y</v>
          </cell>
          <cell r="C2072" t="str">
            <v>2008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M2072">
            <v>0</v>
          </cell>
          <cell r="N2072">
            <v>3167.1</v>
          </cell>
          <cell r="O2072">
            <v>4681.8</v>
          </cell>
        </row>
        <row r="2073">
          <cell r="A2073" t="str">
            <v>BRAINE-L'ALLEUD</v>
          </cell>
          <cell r="B2073" t="str">
            <v>Y</v>
          </cell>
          <cell r="C2073" t="str">
            <v>2008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M2073">
            <v>0</v>
          </cell>
          <cell r="N2073">
            <v>3681.15</v>
          </cell>
          <cell r="O2073">
            <v>5441.7</v>
          </cell>
        </row>
        <row r="2074">
          <cell r="A2074" t="str">
            <v>BRAINE-LE-CHATEAU</v>
          </cell>
          <cell r="B2074" t="str">
            <v>Y</v>
          </cell>
          <cell r="C2074" t="str">
            <v>2008</v>
          </cell>
          <cell r="D2074">
            <v>0.438</v>
          </cell>
          <cell r="E2074">
            <v>0.438</v>
          </cell>
          <cell r="F2074">
            <v>0.51600000000000001</v>
          </cell>
          <cell r="G2074">
            <v>0.438</v>
          </cell>
          <cell r="H2074">
            <v>0.51600000000000001</v>
          </cell>
          <cell r="I2074">
            <v>2857.35</v>
          </cell>
          <cell r="J2074">
            <v>0</v>
          </cell>
          <cell r="K2074">
            <v>0</v>
          </cell>
          <cell r="M2074">
            <v>0</v>
          </cell>
          <cell r="N2074">
            <v>6519.35</v>
          </cell>
          <cell r="O2074">
            <v>5535.2</v>
          </cell>
        </row>
        <row r="2075">
          <cell r="A2075" t="str">
            <v>BRAINE-LE-CHATEAU</v>
          </cell>
          <cell r="B2075" t="str">
            <v>Y</v>
          </cell>
          <cell r="C2075" t="str">
            <v>2008</v>
          </cell>
          <cell r="D2075">
            <v>1.103</v>
          </cell>
          <cell r="E2075">
            <v>1.103</v>
          </cell>
          <cell r="F2075">
            <v>1.151</v>
          </cell>
          <cell r="G2075">
            <v>1.198</v>
          </cell>
          <cell r="H2075">
            <v>1.25</v>
          </cell>
          <cell r="I2075">
            <v>10709.72</v>
          </cell>
          <cell r="J2075">
            <v>0</v>
          </cell>
          <cell r="K2075">
            <v>0</v>
          </cell>
          <cell r="L2075">
            <v>916.07900000000006</v>
          </cell>
          <cell r="M2075">
            <v>0</v>
          </cell>
          <cell r="N2075">
            <v>9706</v>
          </cell>
          <cell r="O2075">
            <v>9304.1</v>
          </cell>
        </row>
        <row r="2076">
          <cell r="A2076" t="str">
            <v>BRAINE-LE-CHATEAU</v>
          </cell>
          <cell r="B2076" t="str">
            <v>Y</v>
          </cell>
          <cell r="C2076" t="str">
            <v>2008</v>
          </cell>
          <cell r="D2076">
            <v>0.81400000000000006</v>
          </cell>
          <cell r="E2076">
            <v>0.34200000000000003</v>
          </cell>
          <cell r="F2076">
            <v>0.36399999999999999</v>
          </cell>
          <cell r="G2076">
            <v>0.34200000000000003</v>
          </cell>
          <cell r="H2076">
            <v>0.36399999999999999</v>
          </cell>
          <cell r="I2076">
            <v>9833.89</v>
          </cell>
          <cell r="J2076">
            <v>0</v>
          </cell>
          <cell r="K2076">
            <v>5700</v>
          </cell>
          <cell r="M2076">
            <v>0</v>
          </cell>
          <cell r="N2076">
            <v>12083.05</v>
          </cell>
          <cell r="O2076">
            <v>11367.9</v>
          </cell>
        </row>
        <row r="2077">
          <cell r="A2077" t="str">
            <v>BRAINE-LE-CHATEAU</v>
          </cell>
          <cell r="B2077" t="str">
            <v>Y</v>
          </cell>
          <cell r="C2077" t="str">
            <v>2008</v>
          </cell>
          <cell r="D2077">
            <v>3.4000000000000002E-2</v>
          </cell>
          <cell r="E2077">
            <v>3.4000000000000002E-2</v>
          </cell>
          <cell r="F2077">
            <v>2.8000000000000001E-2</v>
          </cell>
          <cell r="G2077">
            <v>0.159</v>
          </cell>
          <cell r="H2077">
            <v>0.13</v>
          </cell>
          <cell r="I2077">
            <v>259.86</v>
          </cell>
          <cell r="J2077">
            <v>0</v>
          </cell>
          <cell r="K2077">
            <v>0</v>
          </cell>
          <cell r="L2077">
            <v>962.51700000000005</v>
          </cell>
          <cell r="M2077">
            <v>0</v>
          </cell>
          <cell r="N2077">
            <v>7701.55</v>
          </cell>
          <cell r="O2077">
            <v>9372.1</v>
          </cell>
        </row>
        <row r="2078">
          <cell r="A2078" t="str">
            <v>BRAINE-LE-CHATEAU</v>
          </cell>
          <cell r="B2078" t="str">
            <v>Y</v>
          </cell>
          <cell r="C2078" t="str">
            <v>2008</v>
          </cell>
          <cell r="D2078">
            <v>-0.14100000000000001</v>
          </cell>
          <cell r="E2078">
            <v>-0.14100000000000001</v>
          </cell>
          <cell r="F2078">
            <v>-0.12300000000000001</v>
          </cell>
          <cell r="G2078">
            <v>-0.14100000000000001</v>
          </cell>
          <cell r="H2078">
            <v>-0.12300000000000001</v>
          </cell>
          <cell r="I2078">
            <v>112</v>
          </cell>
          <cell r="J2078">
            <v>0</v>
          </cell>
          <cell r="K2078">
            <v>0</v>
          </cell>
          <cell r="M2078">
            <v>645.15</v>
          </cell>
          <cell r="N2078">
            <v>3778.9</v>
          </cell>
          <cell r="O2078">
            <v>4343.5</v>
          </cell>
        </row>
        <row r="2079">
          <cell r="A2079" t="str">
            <v>BRAINE-LE-CHATEAU</v>
          </cell>
          <cell r="B2079" t="str">
            <v>Y</v>
          </cell>
          <cell r="C2079" t="str">
            <v>2008</v>
          </cell>
          <cell r="D2079">
            <v>0.85600000000000009</v>
          </cell>
          <cell r="E2079">
            <v>0.85600000000000009</v>
          </cell>
          <cell r="F2079">
            <v>0.8580000000000001</v>
          </cell>
          <cell r="G2079">
            <v>0.96700000000000008</v>
          </cell>
          <cell r="H2079">
            <v>0.97</v>
          </cell>
          <cell r="I2079">
            <v>10018.84</v>
          </cell>
          <cell r="J2079">
            <v>0</v>
          </cell>
          <cell r="K2079">
            <v>0</v>
          </cell>
          <cell r="L2079">
            <v>1275.7620000000002</v>
          </cell>
          <cell r="M2079">
            <v>164.45</v>
          </cell>
          <cell r="N2079">
            <v>11510.35</v>
          </cell>
          <cell r="O2079">
            <v>11480.1</v>
          </cell>
        </row>
        <row r="2080">
          <cell r="A2080" t="str">
            <v>BRAINE-LE-CHATEAU</v>
          </cell>
          <cell r="B2080" t="str">
            <v>Y</v>
          </cell>
          <cell r="C2080" t="str">
            <v>2008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M2080">
            <v>0</v>
          </cell>
          <cell r="N2080">
            <v>315.10000000000002</v>
          </cell>
          <cell r="O2080">
            <v>232.9</v>
          </cell>
        </row>
        <row r="2081">
          <cell r="A2081" t="str">
            <v>BRAINE-LE-CHATEAU</v>
          </cell>
          <cell r="B2081" t="str">
            <v>Y</v>
          </cell>
          <cell r="C2081" t="str">
            <v>2008</v>
          </cell>
          <cell r="D2081">
            <v>1.135</v>
          </cell>
          <cell r="E2081">
            <v>0.99</v>
          </cell>
          <cell r="F2081">
            <v>0.92700000000000005</v>
          </cell>
          <cell r="G2081">
            <v>0.99</v>
          </cell>
          <cell r="H2081">
            <v>0.92700000000000005</v>
          </cell>
          <cell r="I2081">
            <v>8846.35</v>
          </cell>
          <cell r="J2081">
            <v>0</v>
          </cell>
          <cell r="K2081">
            <v>1000</v>
          </cell>
          <cell r="M2081">
            <v>992.45</v>
          </cell>
          <cell r="N2081">
            <v>6920.7</v>
          </cell>
          <cell r="O2081">
            <v>7389.9</v>
          </cell>
        </row>
        <row r="2082">
          <cell r="A2082" t="str">
            <v>BRAINE-LE-CHATEAU</v>
          </cell>
          <cell r="B2082" t="str">
            <v>Y</v>
          </cell>
          <cell r="C2082" t="str">
            <v>2008</v>
          </cell>
          <cell r="D2082">
            <v>0.40600000000000003</v>
          </cell>
          <cell r="E2082">
            <v>0.40600000000000003</v>
          </cell>
          <cell r="F2082">
            <v>0.435</v>
          </cell>
          <cell r="G2082">
            <v>0.40600000000000003</v>
          </cell>
          <cell r="H2082">
            <v>0.435</v>
          </cell>
          <cell r="I2082">
            <v>1295.6600000000001</v>
          </cell>
          <cell r="J2082">
            <v>0</v>
          </cell>
          <cell r="K2082">
            <v>0</v>
          </cell>
          <cell r="M2082">
            <v>545.1</v>
          </cell>
          <cell r="N2082">
            <v>1849.2</v>
          </cell>
          <cell r="O2082">
            <v>1727.2</v>
          </cell>
        </row>
        <row r="2083">
          <cell r="A2083" t="str">
            <v>BRAINE-LE-CHATEAU</v>
          </cell>
          <cell r="B2083" t="str">
            <v>Y</v>
          </cell>
          <cell r="C2083" t="str">
            <v>2008</v>
          </cell>
          <cell r="D2083">
            <v>0.224</v>
          </cell>
          <cell r="E2083">
            <v>0.224</v>
          </cell>
          <cell r="F2083">
            <v>0.19600000000000001</v>
          </cell>
          <cell r="G2083">
            <v>0.224</v>
          </cell>
          <cell r="H2083">
            <v>0.19600000000000001</v>
          </cell>
          <cell r="I2083">
            <v>1433.58</v>
          </cell>
          <cell r="J2083">
            <v>0</v>
          </cell>
          <cell r="K2083">
            <v>0</v>
          </cell>
          <cell r="M2083">
            <v>0</v>
          </cell>
          <cell r="N2083">
            <v>6397.45</v>
          </cell>
          <cell r="O2083">
            <v>7310</v>
          </cell>
        </row>
        <row r="2084">
          <cell r="A2084" t="str">
            <v>BRAINE-LE-CHATEAU</v>
          </cell>
          <cell r="B2084" t="str">
            <v>Y</v>
          </cell>
          <cell r="C2084" t="str">
            <v>2008</v>
          </cell>
          <cell r="D2084">
            <v>0.77500000000000002</v>
          </cell>
          <cell r="E2084">
            <v>0.66800000000000004</v>
          </cell>
          <cell r="F2084">
            <v>0.77900000000000003</v>
          </cell>
          <cell r="G2084">
            <v>0.66800000000000004</v>
          </cell>
          <cell r="H2084">
            <v>0.77900000000000003</v>
          </cell>
          <cell r="I2084">
            <v>5423.9</v>
          </cell>
          <cell r="J2084">
            <v>0</v>
          </cell>
          <cell r="K2084">
            <v>750</v>
          </cell>
          <cell r="M2084">
            <v>0</v>
          </cell>
          <cell r="N2084">
            <v>7001.2</v>
          </cell>
          <cell r="O2084">
            <v>5999.3</v>
          </cell>
        </row>
        <row r="2085">
          <cell r="A2085" t="str">
            <v>BRAINE-LE-CHATEAU</v>
          </cell>
          <cell r="B2085" t="str">
            <v>Y</v>
          </cell>
          <cell r="C2085" t="str">
            <v>2008</v>
          </cell>
          <cell r="D2085">
            <v>0.63300000000000001</v>
          </cell>
          <cell r="E2085">
            <v>0.63300000000000001</v>
          </cell>
          <cell r="F2085">
            <v>0.61</v>
          </cell>
          <cell r="G2085">
            <v>0.67300000000000004</v>
          </cell>
          <cell r="H2085">
            <v>0.64800000000000002</v>
          </cell>
          <cell r="I2085">
            <v>5081.4399999999996</v>
          </cell>
          <cell r="J2085">
            <v>0</v>
          </cell>
          <cell r="K2085">
            <v>0</v>
          </cell>
          <cell r="L2085">
            <v>301.26800000000003</v>
          </cell>
          <cell r="M2085">
            <v>263.35000000000002</v>
          </cell>
          <cell r="N2085">
            <v>7608.4</v>
          </cell>
          <cell r="O2085">
            <v>7901.6</v>
          </cell>
        </row>
        <row r="2086">
          <cell r="A2086" t="str">
            <v>BRAINE-LE-CHATEAU</v>
          </cell>
          <cell r="B2086" t="str">
            <v>Y</v>
          </cell>
          <cell r="C2086" t="str">
            <v>2008</v>
          </cell>
          <cell r="D2086">
            <v>0.71700000000000008</v>
          </cell>
          <cell r="E2086">
            <v>0.71700000000000008</v>
          </cell>
          <cell r="F2086">
            <v>0.95</v>
          </cell>
          <cell r="G2086">
            <v>0.71700000000000008</v>
          </cell>
          <cell r="H2086">
            <v>0.95</v>
          </cell>
          <cell r="I2086">
            <v>1152.9000000000001</v>
          </cell>
          <cell r="J2086">
            <v>0</v>
          </cell>
          <cell r="K2086">
            <v>0</v>
          </cell>
          <cell r="M2086">
            <v>0</v>
          </cell>
          <cell r="N2086">
            <v>1607.7</v>
          </cell>
          <cell r="O2086">
            <v>1213.8</v>
          </cell>
        </row>
        <row r="2087">
          <cell r="A2087" t="str">
            <v>BRAINE-LE-CHATEAU</v>
          </cell>
          <cell r="B2087" t="str">
            <v>Y</v>
          </cell>
          <cell r="C2087" t="str">
            <v>2008</v>
          </cell>
          <cell r="D2087">
            <v>0.217</v>
          </cell>
          <cell r="E2087">
            <v>0.217</v>
          </cell>
          <cell r="F2087">
            <v>0.21</v>
          </cell>
          <cell r="G2087">
            <v>0.217</v>
          </cell>
          <cell r="H2087">
            <v>0.21</v>
          </cell>
          <cell r="I2087">
            <v>796.54</v>
          </cell>
          <cell r="J2087">
            <v>0</v>
          </cell>
          <cell r="K2087">
            <v>0</v>
          </cell>
          <cell r="M2087">
            <v>0</v>
          </cell>
          <cell r="N2087">
            <v>3667.35</v>
          </cell>
          <cell r="O2087">
            <v>3787.6</v>
          </cell>
        </row>
        <row r="2088">
          <cell r="A2088" t="str">
            <v>BRAINE-LE-CHATEAU</v>
          </cell>
          <cell r="B2088" t="str">
            <v>Y</v>
          </cell>
          <cell r="C2088" t="str">
            <v>2008</v>
          </cell>
          <cell r="D2088">
            <v>2.0760000000000001</v>
          </cell>
          <cell r="E2088">
            <v>1.3760000000000001</v>
          </cell>
          <cell r="F2088">
            <v>0.93100000000000005</v>
          </cell>
          <cell r="G2088">
            <v>1.5580000000000001</v>
          </cell>
          <cell r="H2088">
            <v>1.054</v>
          </cell>
          <cell r="I2088">
            <v>6137.25</v>
          </cell>
          <cell r="J2088">
            <v>0</v>
          </cell>
          <cell r="K2088">
            <v>2070</v>
          </cell>
          <cell r="L2088">
            <v>538.59</v>
          </cell>
          <cell r="M2088">
            <v>0</v>
          </cell>
          <cell r="N2088">
            <v>2956.65</v>
          </cell>
          <cell r="O2088">
            <v>4370.7</v>
          </cell>
        </row>
        <row r="2089">
          <cell r="A2089" t="str">
            <v>BRAINE-LE-CHATEAU</v>
          </cell>
          <cell r="B2089" t="str">
            <v>Y</v>
          </cell>
          <cell r="C2089" t="str">
            <v>2008</v>
          </cell>
          <cell r="D2089">
            <v>0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M2089">
            <v>0</v>
          </cell>
          <cell r="N2089">
            <v>713</v>
          </cell>
          <cell r="O2089">
            <v>527</v>
          </cell>
        </row>
        <row r="2090">
          <cell r="A2090" t="str">
            <v>BRAINE-LE-CHATEAU</v>
          </cell>
          <cell r="B2090" t="str">
            <v>Y</v>
          </cell>
          <cell r="C2090" t="str">
            <v>2008</v>
          </cell>
          <cell r="D2090">
            <v>0.27400000000000002</v>
          </cell>
          <cell r="E2090">
            <v>0.27400000000000002</v>
          </cell>
          <cell r="F2090">
            <v>0.22700000000000001</v>
          </cell>
          <cell r="G2090">
            <v>0.27400000000000002</v>
          </cell>
          <cell r="H2090">
            <v>0.22700000000000001</v>
          </cell>
          <cell r="I2090">
            <v>840</v>
          </cell>
          <cell r="J2090">
            <v>0</v>
          </cell>
          <cell r="K2090">
            <v>0</v>
          </cell>
          <cell r="M2090">
            <v>0</v>
          </cell>
          <cell r="N2090">
            <v>3061.3</v>
          </cell>
          <cell r="O2090">
            <v>3692.4</v>
          </cell>
        </row>
        <row r="2091">
          <cell r="A2091" t="str">
            <v>BRAINE-LE-COMTE</v>
          </cell>
          <cell r="B2091" t="str">
            <v>Y</v>
          </cell>
          <cell r="C2091" t="str">
            <v>2008</v>
          </cell>
          <cell r="D2091">
            <v>0.33900000000000002</v>
          </cell>
          <cell r="E2091">
            <v>0.33900000000000002</v>
          </cell>
          <cell r="F2091">
            <v>0.30099999999999999</v>
          </cell>
          <cell r="G2091">
            <v>0.33900000000000002</v>
          </cell>
          <cell r="H2091">
            <v>0.30099999999999999</v>
          </cell>
          <cell r="I2091">
            <v>612.1</v>
          </cell>
          <cell r="J2091">
            <v>0</v>
          </cell>
          <cell r="K2091">
            <v>0</v>
          </cell>
          <cell r="M2091">
            <v>0</v>
          </cell>
          <cell r="N2091">
            <v>1807.8</v>
          </cell>
          <cell r="O2091">
            <v>2033.2</v>
          </cell>
        </row>
        <row r="2092">
          <cell r="A2092" t="str">
            <v>BRAINE-LE-COMTE</v>
          </cell>
          <cell r="B2092" t="str">
            <v>Y</v>
          </cell>
          <cell r="C2092" t="str">
            <v>2008</v>
          </cell>
          <cell r="D2092">
            <v>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M2092">
            <v>0</v>
          </cell>
          <cell r="N2092">
            <v>1393.8</v>
          </cell>
          <cell r="O2092">
            <v>1166.2</v>
          </cell>
        </row>
        <row r="2093">
          <cell r="A2093" t="str">
            <v>BRAINE-LE-COMTE</v>
          </cell>
          <cell r="B2093" t="str">
            <v>Y</v>
          </cell>
          <cell r="C2093" t="str">
            <v>2008</v>
          </cell>
          <cell r="D2093">
            <v>0.89100000000000001</v>
          </cell>
          <cell r="E2093">
            <v>0.83</v>
          </cell>
          <cell r="F2093">
            <v>0.79300000000000004</v>
          </cell>
          <cell r="G2093">
            <v>0.83</v>
          </cell>
          <cell r="H2093">
            <v>0.79300000000000004</v>
          </cell>
          <cell r="I2093">
            <v>17374.2</v>
          </cell>
          <cell r="J2093">
            <v>0</v>
          </cell>
          <cell r="K2093">
            <v>1200</v>
          </cell>
          <cell r="M2093">
            <v>0</v>
          </cell>
          <cell r="N2093">
            <v>19492.5</v>
          </cell>
          <cell r="O2093">
            <v>20405.099999999999</v>
          </cell>
        </row>
        <row r="2094">
          <cell r="A2094" t="str">
            <v>BRAINE-LE-COMTE</v>
          </cell>
          <cell r="B2094" t="str">
            <v>Y</v>
          </cell>
          <cell r="C2094" t="str">
            <v>2008</v>
          </cell>
          <cell r="D2094">
            <v>1.0170000000000001</v>
          </cell>
          <cell r="E2094">
            <v>1.0170000000000001</v>
          </cell>
          <cell r="F2094">
            <v>1.03</v>
          </cell>
          <cell r="G2094">
            <v>1.0170000000000001</v>
          </cell>
          <cell r="H2094">
            <v>1.03</v>
          </cell>
          <cell r="I2094">
            <v>8152.67</v>
          </cell>
          <cell r="J2094">
            <v>0</v>
          </cell>
          <cell r="K2094">
            <v>0</v>
          </cell>
          <cell r="M2094">
            <v>0</v>
          </cell>
          <cell r="N2094">
            <v>8017.8</v>
          </cell>
          <cell r="O2094">
            <v>7916.9</v>
          </cell>
        </row>
        <row r="2095">
          <cell r="A2095" t="str">
            <v>BRAINE-LE-COMTE</v>
          </cell>
          <cell r="B2095" t="str">
            <v>Y</v>
          </cell>
          <cell r="C2095" t="str">
            <v>2008</v>
          </cell>
          <cell r="D2095">
            <v>0.50600000000000001</v>
          </cell>
          <cell r="E2095">
            <v>0.50600000000000001</v>
          </cell>
          <cell r="F2095">
            <v>0.68500000000000005</v>
          </cell>
          <cell r="G2095">
            <v>0.50600000000000001</v>
          </cell>
          <cell r="H2095">
            <v>0.68500000000000005</v>
          </cell>
          <cell r="I2095">
            <v>138.6</v>
          </cell>
          <cell r="J2095">
            <v>0</v>
          </cell>
          <cell r="K2095">
            <v>0</v>
          </cell>
          <cell r="M2095">
            <v>0</v>
          </cell>
          <cell r="N2095">
            <v>273.7</v>
          </cell>
          <cell r="O2095">
            <v>202.3</v>
          </cell>
        </row>
        <row r="2096">
          <cell r="A2096" t="str">
            <v>BRAINE-LE-COMTE</v>
          </cell>
          <cell r="B2096" t="str">
            <v>Y</v>
          </cell>
          <cell r="C2096" t="str">
            <v>2008</v>
          </cell>
          <cell r="D2096">
            <v>1.3120000000000001</v>
          </cell>
          <cell r="E2096">
            <v>0.5</v>
          </cell>
          <cell r="F2096">
            <v>0.46100000000000002</v>
          </cell>
          <cell r="G2096">
            <v>0.5</v>
          </cell>
          <cell r="H2096">
            <v>0.46100000000000002</v>
          </cell>
          <cell r="I2096">
            <v>13839.97</v>
          </cell>
          <cell r="J2096">
            <v>0</v>
          </cell>
          <cell r="K2096">
            <v>8564</v>
          </cell>
          <cell r="M2096">
            <v>0</v>
          </cell>
          <cell r="N2096">
            <v>10550.1</v>
          </cell>
          <cell r="O2096">
            <v>11452.9</v>
          </cell>
        </row>
        <row r="2097">
          <cell r="A2097" t="str">
            <v>BRAINE-LE-COMTE</v>
          </cell>
          <cell r="B2097" t="str">
            <v>Y</v>
          </cell>
          <cell r="C2097" t="str">
            <v>2008</v>
          </cell>
          <cell r="D2097">
            <v>-0.01</v>
          </cell>
          <cell r="E2097">
            <v>-0.01</v>
          </cell>
          <cell r="F2097">
            <v>-9.0000000000000011E-3</v>
          </cell>
          <cell r="G2097">
            <v>-0.01</v>
          </cell>
          <cell r="H2097">
            <v>-9.0000000000000011E-3</v>
          </cell>
          <cell r="I2097">
            <v>4517.01</v>
          </cell>
          <cell r="J2097">
            <v>0</v>
          </cell>
          <cell r="K2097">
            <v>0</v>
          </cell>
          <cell r="M2097">
            <v>4605.75</v>
          </cell>
          <cell r="N2097">
            <v>8513.4500000000007</v>
          </cell>
          <cell r="O2097">
            <v>9902.5</v>
          </cell>
        </row>
        <row r="2098">
          <cell r="A2098" t="str">
            <v>BRAINE-LE-COMTE</v>
          </cell>
          <cell r="B2098" t="str">
            <v>Y</v>
          </cell>
          <cell r="C2098" t="str">
            <v>2008</v>
          </cell>
          <cell r="D2098">
            <v>0.316</v>
          </cell>
          <cell r="E2098">
            <v>0.316</v>
          </cell>
          <cell r="F2098">
            <v>0.21400000000000002</v>
          </cell>
          <cell r="G2098">
            <v>0.316</v>
          </cell>
          <cell r="H2098">
            <v>0.21400000000000002</v>
          </cell>
          <cell r="I2098">
            <v>136.38</v>
          </cell>
          <cell r="J2098">
            <v>0</v>
          </cell>
          <cell r="K2098">
            <v>0</v>
          </cell>
          <cell r="M2098">
            <v>0</v>
          </cell>
          <cell r="N2098">
            <v>431.25</v>
          </cell>
          <cell r="O2098">
            <v>637.5</v>
          </cell>
        </row>
        <row r="2099">
          <cell r="A2099" t="str">
            <v>BRAINE-LE-COMTE</v>
          </cell>
          <cell r="B2099" t="str">
            <v>Y</v>
          </cell>
          <cell r="C2099" t="str">
            <v>2008</v>
          </cell>
          <cell r="D2099">
            <v>0.34400000000000003</v>
          </cell>
          <cell r="E2099">
            <v>0.34400000000000003</v>
          </cell>
          <cell r="F2099">
            <v>0.31900000000000001</v>
          </cell>
          <cell r="G2099">
            <v>0.34400000000000003</v>
          </cell>
          <cell r="H2099">
            <v>0.31900000000000001</v>
          </cell>
          <cell r="I2099">
            <v>2879.72</v>
          </cell>
          <cell r="J2099">
            <v>0</v>
          </cell>
          <cell r="K2099">
            <v>0</v>
          </cell>
          <cell r="M2099">
            <v>0</v>
          </cell>
          <cell r="N2099">
            <v>8360.5</v>
          </cell>
          <cell r="O2099">
            <v>9032.1</v>
          </cell>
        </row>
        <row r="2100">
          <cell r="A2100" t="str">
            <v>BRAINE-LE-COMTE</v>
          </cell>
          <cell r="B2100" t="str">
            <v>Y</v>
          </cell>
          <cell r="C2100" t="str">
            <v>2008</v>
          </cell>
          <cell r="D2100">
            <v>0.30199999999999999</v>
          </cell>
          <cell r="E2100">
            <v>0.30199999999999999</v>
          </cell>
          <cell r="F2100">
            <v>0.26500000000000001</v>
          </cell>
          <cell r="G2100">
            <v>0.30199999999999999</v>
          </cell>
          <cell r="H2100">
            <v>0.26500000000000001</v>
          </cell>
          <cell r="I2100">
            <v>610.04</v>
          </cell>
          <cell r="J2100">
            <v>0</v>
          </cell>
          <cell r="K2100">
            <v>0</v>
          </cell>
          <cell r="M2100">
            <v>0</v>
          </cell>
          <cell r="N2100">
            <v>2018.25</v>
          </cell>
          <cell r="O2100">
            <v>2300.1</v>
          </cell>
        </row>
        <row r="2101">
          <cell r="A2101" t="str">
            <v>BRAINE-LE-COMTE</v>
          </cell>
          <cell r="B2101" t="str">
            <v>Y</v>
          </cell>
          <cell r="C2101" t="str">
            <v>2008</v>
          </cell>
          <cell r="D2101">
            <v>0.61399999999999999</v>
          </cell>
          <cell r="E2101">
            <v>0.627</v>
          </cell>
          <cell r="F2101">
            <v>0.51900000000000002</v>
          </cell>
          <cell r="G2101">
            <v>0.66900000000000004</v>
          </cell>
          <cell r="H2101">
            <v>0.55400000000000005</v>
          </cell>
          <cell r="I2101">
            <v>21368.75</v>
          </cell>
          <cell r="J2101">
            <v>440</v>
          </cell>
          <cell r="K2101">
            <v>0</v>
          </cell>
          <cell r="L2101">
            <v>1466.5610000000001</v>
          </cell>
          <cell r="M2101">
            <v>0</v>
          </cell>
          <cell r="N2101">
            <v>34780.6</v>
          </cell>
          <cell r="O2101">
            <v>42013.8</v>
          </cell>
        </row>
        <row r="2102">
          <cell r="A2102" t="str">
            <v>BRAINE-LE-COMTE</v>
          </cell>
          <cell r="B2102" t="str">
            <v>Y</v>
          </cell>
          <cell r="C2102" t="str">
            <v>2008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M2102">
            <v>0</v>
          </cell>
          <cell r="N2102">
            <v>3569.6</v>
          </cell>
          <cell r="O2102">
            <v>5276.8</v>
          </cell>
        </row>
        <row r="2103">
          <cell r="A2103" t="str">
            <v>BRAINE-LE-COMTE</v>
          </cell>
          <cell r="B2103" t="str">
            <v>Y</v>
          </cell>
          <cell r="C2103" t="str">
            <v>2008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M2103">
            <v>0</v>
          </cell>
          <cell r="N2103">
            <v>679.65</v>
          </cell>
          <cell r="O2103">
            <v>515.1</v>
          </cell>
        </row>
        <row r="2104">
          <cell r="A2104" t="str">
            <v>BRAINE-LE-COMTE</v>
          </cell>
          <cell r="B2104" t="str">
            <v>Y</v>
          </cell>
          <cell r="C2104" t="str">
            <v>2008</v>
          </cell>
          <cell r="D2104">
            <v>1.141</v>
          </cell>
          <cell r="E2104">
            <v>1.141</v>
          </cell>
          <cell r="F2104">
            <v>1.5430000000000001</v>
          </cell>
          <cell r="G2104">
            <v>1.141</v>
          </cell>
          <cell r="H2104">
            <v>1.5430000000000001</v>
          </cell>
          <cell r="I2104">
            <v>981.24</v>
          </cell>
          <cell r="J2104">
            <v>0</v>
          </cell>
          <cell r="K2104">
            <v>0</v>
          </cell>
          <cell r="M2104">
            <v>0</v>
          </cell>
          <cell r="N2104">
            <v>860.2</v>
          </cell>
          <cell r="O2104">
            <v>635.79999999999995</v>
          </cell>
        </row>
        <row r="2105">
          <cell r="A2105" t="str">
            <v>BRAINE-LE-COMTE</v>
          </cell>
          <cell r="B2105" t="str">
            <v>Y</v>
          </cell>
          <cell r="C2105" t="str">
            <v>2008</v>
          </cell>
          <cell r="D2105">
            <v>0</v>
          </cell>
          <cell r="E2105">
            <v>2.254</v>
          </cell>
          <cell r="F2105">
            <v>1.5249999999999999</v>
          </cell>
          <cell r="G2105">
            <v>2.254</v>
          </cell>
          <cell r="H2105">
            <v>1.5249999999999999</v>
          </cell>
          <cell r="I2105">
            <v>0</v>
          </cell>
          <cell r="J2105">
            <v>1200</v>
          </cell>
          <cell r="K2105">
            <v>0</v>
          </cell>
          <cell r="M2105">
            <v>0</v>
          </cell>
          <cell r="N2105">
            <v>532.45000000000005</v>
          </cell>
          <cell r="O2105">
            <v>787.1</v>
          </cell>
        </row>
        <row r="2106">
          <cell r="A2106" t="str">
            <v>BRAINE-LE-COMTE</v>
          </cell>
          <cell r="B2106" t="str">
            <v>Y</v>
          </cell>
          <cell r="C2106" t="str">
            <v>2008</v>
          </cell>
          <cell r="D2106">
            <v>0.97</v>
          </cell>
          <cell r="E2106">
            <v>0.97</v>
          </cell>
          <cell r="F2106">
            <v>0.90300000000000002</v>
          </cell>
          <cell r="G2106">
            <v>0.97</v>
          </cell>
          <cell r="H2106">
            <v>0.90300000000000002</v>
          </cell>
          <cell r="I2106">
            <v>9616.17</v>
          </cell>
          <cell r="J2106">
            <v>0</v>
          </cell>
          <cell r="K2106">
            <v>0</v>
          </cell>
          <cell r="M2106">
            <v>0</v>
          </cell>
          <cell r="N2106">
            <v>9909.5499999999993</v>
          </cell>
          <cell r="O2106">
            <v>10645.4</v>
          </cell>
        </row>
        <row r="2107">
          <cell r="A2107" t="str">
            <v>BRAINE-LE-COMTE</v>
          </cell>
          <cell r="B2107" t="str">
            <v>Y</v>
          </cell>
          <cell r="C2107" t="str">
            <v>2008</v>
          </cell>
          <cell r="D2107">
            <v>2.1440000000000001</v>
          </cell>
          <cell r="E2107">
            <v>0.34499999999999997</v>
          </cell>
          <cell r="F2107">
            <v>0.443</v>
          </cell>
          <cell r="G2107">
            <v>0.34499999999999997</v>
          </cell>
          <cell r="H2107">
            <v>0.443</v>
          </cell>
          <cell r="I2107">
            <v>5482.21</v>
          </cell>
          <cell r="J2107">
            <v>0</v>
          </cell>
          <cell r="K2107">
            <v>4600</v>
          </cell>
          <cell r="M2107">
            <v>0</v>
          </cell>
          <cell r="N2107">
            <v>2556.4499999999998</v>
          </cell>
          <cell r="O2107">
            <v>1992.4</v>
          </cell>
        </row>
        <row r="2108">
          <cell r="A2108" t="str">
            <v>BRAINE-LE-COMTE</v>
          </cell>
          <cell r="B2108" t="str">
            <v>Y</v>
          </cell>
          <cell r="C2108" t="str">
            <v>2008</v>
          </cell>
          <cell r="D2108">
            <v>0</v>
          </cell>
          <cell r="E2108">
            <v>0.52</v>
          </cell>
          <cell r="F2108">
            <v>0.39700000000000002</v>
          </cell>
          <cell r="G2108">
            <v>0.52</v>
          </cell>
          <cell r="H2108">
            <v>0.39700000000000002</v>
          </cell>
          <cell r="I2108">
            <v>0</v>
          </cell>
          <cell r="J2108">
            <v>1080</v>
          </cell>
          <cell r="K2108">
            <v>0</v>
          </cell>
          <cell r="M2108">
            <v>0</v>
          </cell>
          <cell r="N2108">
            <v>2078.0500000000002</v>
          </cell>
          <cell r="O2108">
            <v>2723.4</v>
          </cell>
        </row>
        <row r="2109">
          <cell r="A2109" t="str">
            <v>BRAINE-LE-COMTE</v>
          </cell>
          <cell r="B2109" t="str">
            <v>Y</v>
          </cell>
          <cell r="C2109" t="str">
            <v>2008</v>
          </cell>
          <cell r="D2109">
            <v>6.8000000000000005E-2</v>
          </cell>
          <cell r="E2109">
            <v>6.8000000000000005E-2</v>
          </cell>
          <cell r="F2109">
            <v>4.9000000000000002E-2</v>
          </cell>
          <cell r="G2109">
            <v>6.8000000000000005E-2</v>
          </cell>
          <cell r="H2109">
            <v>4.9000000000000002E-2</v>
          </cell>
          <cell r="I2109">
            <v>112</v>
          </cell>
          <cell r="J2109">
            <v>0</v>
          </cell>
          <cell r="K2109">
            <v>0</v>
          </cell>
          <cell r="M2109">
            <v>0</v>
          </cell>
          <cell r="N2109">
            <v>1646.8</v>
          </cell>
          <cell r="O2109">
            <v>2298.4</v>
          </cell>
        </row>
        <row r="2110">
          <cell r="A2110" t="str">
            <v>BRAINE-LE-COMTE</v>
          </cell>
          <cell r="B2110" t="str">
            <v>Y</v>
          </cell>
          <cell r="C2110" t="str">
            <v>2008</v>
          </cell>
          <cell r="D2110">
            <v>0.95499999999999996</v>
          </cell>
          <cell r="E2110">
            <v>0.95499999999999996</v>
          </cell>
          <cell r="F2110">
            <v>0.96800000000000008</v>
          </cell>
          <cell r="G2110">
            <v>0.95499999999999996</v>
          </cell>
          <cell r="H2110">
            <v>0.96800000000000008</v>
          </cell>
          <cell r="I2110">
            <v>6079.74</v>
          </cell>
          <cell r="J2110">
            <v>0</v>
          </cell>
          <cell r="K2110">
            <v>0</v>
          </cell>
          <cell r="M2110">
            <v>381.8</v>
          </cell>
          <cell r="N2110">
            <v>5967.35</v>
          </cell>
          <cell r="O2110">
            <v>5888.8</v>
          </cell>
        </row>
        <row r="2111">
          <cell r="A2111" t="str">
            <v>BRAINE-LE-COMTE</v>
          </cell>
          <cell r="B2111" t="str">
            <v>Y</v>
          </cell>
          <cell r="C2111" t="str">
            <v>2008</v>
          </cell>
          <cell r="D2111">
            <v>0.77200000000000002</v>
          </cell>
          <cell r="E2111">
            <v>0.77200000000000002</v>
          </cell>
          <cell r="F2111">
            <v>0.72499999999999998</v>
          </cell>
          <cell r="G2111">
            <v>0.85</v>
          </cell>
          <cell r="H2111">
            <v>0.79900000000000004</v>
          </cell>
          <cell r="I2111">
            <v>7901.32</v>
          </cell>
          <cell r="J2111">
            <v>0</v>
          </cell>
          <cell r="K2111">
            <v>0</v>
          </cell>
          <cell r="L2111">
            <v>799.71</v>
          </cell>
          <cell r="M2111">
            <v>0</v>
          </cell>
          <cell r="N2111">
            <v>10240.75</v>
          </cell>
          <cell r="O2111">
            <v>10893.6</v>
          </cell>
        </row>
        <row r="2112">
          <cell r="A2112" t="str">
            <v>BRAINE-LE-COMTE</v>
          </cell>
          <cell r="B2112" t="str">
            <v>Y</v>
          </cell>
          <cell r="C2112" t="str">
            <v>2008</v>
          </cell>
          <cell r="D2112">
            <v>0.73899999999999999</v>
          </cell>
          <cell r="E2112">
            <v>0.73899999999999999</v>
          </cell>
          <cell r="F2112">
            <v>0.69200000000000006</v>
          </cell>
          <cell r="G2112">
            <v>0.78600000000000003</v>
          </cell>
          <cell r="H2112">
            <v>0.73599999999999999</v>
          </cell>
          <cell r="I2112">
            <v>5746.01</v>
          </cell>
          <cell r="J2112">
            <v>0</v>
          </cell>
          <cell r="K2112">
            <v>0</v>
          </cell>
          <cell r="L2112">
            <v>362.52</v>
          </cell>
          <cell r="M2112">
            <v>0</v>
          </cell>
          <cell r="N2112">
            <v>7770.55</v>
          </cell>
          <cell r="O2112">
            <v>8299.4</v>
          </cell>
        </row>
        <row r="2113">
          <cell r="A2113" t="str">
            <v>BRAINE-LE-COMTE</v>
          </cell>
          <cell r="B2113" t="str">
            <v>Y</v>
          </cell>
          <cell r="C2113" t="str">
            <v>2008</v>
          </cell>
          <cell r="D2113">
            <v>0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M2113">
            <v>0</v>
          </cell>
          <cell r="N2113">
            <v>277.14999999999998</v>
          </cell>
          <cell r="O2113">
            <v>409.7</v>
          </cell>
        </row>
        <row r="2114">
          <cell r="A2114" t="str">
            <v>BRAINE-LE-COMTE</v>
          </cell>
          <cell r="B2114" t="str">
            <v>Y</v>
          </cell>
          <cell r="C2114" t="str">
            <v>2008</v>
          </cell>
          <cell r="D2114">
            <v>0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M2114">
            <v>0</v>
          </cell>
          <cell r="N2114">
            <v>259.89999999999998</v>
          </cell>
          <cell r="O2114">
            <v>384.2</v>
          </cell>
        </row>
        <row r="2115">
          <cell r="A2115" t="str">
            <v>BRAINE-LE-COMTE</v>
          </cell>
          <cell r="B2115" t="str">
            <v>Y</v>
          </cell>
          <cell r="C2115" t="str">
            <v>2008</v>
          </cell>
          <cell r="D2115">
            <v>0.97100000000000009</v>
          </cell>
          <cell r="E2115">
            <v>0.97100000000000009</v>
          </cell>
          <cell r="F2115">
            <v>0.96800000000000008</v>
          </cell>
          <cell r="G2115">
            <v>0.97100000000000009</v>
          </cell>
          <cell r="H2115">
            <v>0.96800000000000008</v>
          </cell>
          <cell r="I2115">
            <v>1720.41</v>
          </cell>
          <cell r="J2115">
            <v>0</v>
          </cell>
          <cell r="K2115">
            <v>0</v>
          </cell>
          <cell r="M2115">
            <v>0</v>
          </cell>
          <cell r="N2115">
            <v>1771</v>
          </cell>
          <cell r="O2115">
            <v>1776.5</v>
          </cell>
        </row>
        <row r="2116">
          <cell r="A2116" t="str">
            <v>BRAINE-LE-COMTE</v>
          </cell>
          <cell r="B2116" t="str">
            <v>Y</v>
          </cell>
          <cell r="C2116" t="str">
            <v>2008</v>
          </cell>
          <cell r="D2116">
            <v>0.56200000000000006</v>
          </cell>
          <cell r="E2116">
            <v>0.56200000000000006</v>
          </cell>
          <cell r="F2116">
            <v>0.53800000000000003</v>
          </cell>
          <cell r="G2116">
            <v>0.56200000000000006</v>
          </cell>
          <cell r="H2116">
            <v>0.53800000000000003</v>
          </cell>
          <cell r="I2116">
            <v>2017.9</v>
          </cell>
          <cell r="J2116">
            <v>0</v>
          </cell>
          <cell r="K2116">
            <v>0</v>
          </cell>
          <cell r="M2116">
            <v>0</v>
          </cell>
          <cell r="N2116">
            <v>3593.75</v>
          </cell>
          <cell r="O2116">
            <v>3750.2</v>
          </cell>
        </row>
        <row r="2117">
          <cell r="A2117" t="str">
            <v>BRAINE-LE-COMTE</v>
          </cell>
          <cell r="B2117" t="str">
            <v>Y</v>
          </cell>
          <cell r="C2117" t="str">
            <v>2008</v>
          </cell>
          <cell r="D2117">
            <v>1.32</v>
          </cell>
          <cell r="E2117">
            <v>0.80200000000000005</v>
          </cell>
          <cell r="F2117">
            <v>0.81700000000000006</v>
          </cell>
          <cell r="G2117">
            <v>0.83200000000000007</v>
          </cell>
          <cell r="H2117">
            <v>0.84800000000000009</v>
          </cell>
          <cell r="I2117">
            <v>12746.63</v>
          </cell>
          <cell r="J2117">
            <v>0</v>
          </cell>
          <cell r="K2117">
            <v>5000</v>
          </cell>
          <cell r="L2117">
            <v>290.404</v>
          </cell>
          <cell r="M2117">
            <v>0</v>
          </cell>
          <cell r="N2117">
            <v>9660</v>
          </cell>
          <cell r="O2117">
            <v>9477.5</v>
          </cell>
        </row>
        <row r="2118">
          <cell r="A2118" t="str">
            <v>BRAINE-LE-COMTE</v>
          </cell>
          <cell r="B2118" t="str">
            <v>Y</v>
          </cell>
          <cell r="C2118" t="str">
            <v>2008</v>
          </cell>
          <cell r="D2118">
            <v>0.84</v>
          </cell>
          <cell r="E2118">
            <v>0.84</v>
          </cell>
          <cell r="F2118">
            <v>0.82400000000000007</v>
          </cell>
          <cell r="G2118">
            <v>0.90800000000000003</v>
          </cell>
          <cell r="H2118">
            <v>0.89100000000000001</v>
          </cell>
          <cell r="I2118">
            <v>8719.83</v>
          </cell>
          <cell r="J2118">
            <v>0</v>
          </cell>
          <cell r="K2118">
            <v>0</v>
          </cell>
          <cell r="L2118">
            <v>708.048</v>
          </cell>
          <cell r="M2118">
            <v>0</v>
          </cell>
          <cell r="N2118">
            <v>10381.049999999999</v>
          </cell>
          <cell r="O2118">
            <v>10579.1</v>
          </cell>
        </row>
        <row r="2119">
          <cell r="A2119" t="str">
            <v>BRAINE-LE-COMTE</v>
          </cell>
          <cell r="B2119" t="str">
            <v>Y</v>
          </cell>
          <cell r="C2119" t="str">
            <v>2008</v>
          </cell>
          <cell r="D2119">
            <v>1.34</v>
          </cell>
          <cell r="E2119">
            <v>0.91600000000000004</v>
          </cell>
          <cell r="F2119">
            <v>0.93600000000000005</v>
          </cell>
          <cell r="G2119">
            <v>0.94100000000000006</v>
          </cell>
          <cell r="H2119">
            <v>0.96100000000000008</v>
          </cell>
          <cell r="I2119">
            <v>7899.78</v>
          </cell>
          <cell r="J2119">
            <v>0</v>
          </cell>
          <cell r="K2119">
            <v>2500</v>
          </cell>
          <cell r="L2119">
            <v>147.167</v>
          </cell>
          <cell r="M2119">
            <v>0</v>
          </cell>
          <cell r="N2119">
            <v>5894.9</v>
          </cell>
          <cell r="O2119">
            <v>5771.5</v>
          </cell>
        </row>
        <row r="2120">
          <cell r="A2120" t="str">
            <v>BRAINE-LE-COMTE</v>
          </cell>
          <cell r="B2120" t="str">
            <v>Y</v>
          </cell>
          <cell r="C2120" t="str">
            <v>2008</v>
          </cell>
          <cell r="D2120">
            <v>0.42</v>
          </cell>
          <cell r="E2120">
            <v>0.68700000000000006</v>
          </cell>
          <cell r="F2120">
            <v>0.69</v>
          </cell>
          <cell r="G2120">
            <v>0.68700000000000006</v>
          </cell>
          <cell r="H2120">
            <v>0.69</v>
          </cell>
          <cell r="I2120">
            <v>1390.92</v>
          </cell>
          <cell r="J2120">
            <v>885</v>
          </cell>
          <cell r="K2120">
            <v>0</v>
          </cell>
          <cell r="M2120">
            <v>0</v>
          </cell>
          <cell r="N2120">
            <v>3312</v>
          </cell>
          <cell r="O2120">
            <v>3299.7</v>
          </cell>
        </row>
        <row r="2121">
          <cell r="A2121" t="str">
            <v>BRAINE-LE-COMTE</v>
          </cell>
          <cell r="B2121" t="str">
            <v>Y</v>
          </cell>
          <cell r="C2121" t="str">
            <v>2008</v>
          </cell>
          <cell r="D2121">
            <v>999.99900000000002</v>
          </cell>
          <cell r="E2121">
            <v>999.99900000000002</v>
          </cell>
          <cell r="F2121">
            <v>999.99900000000002</v>
          </cell>
          <cell r="G2121">
            <v>999.99900000000002</v>
          </cell>
          <cell r="H2121">
            <v>999.99900000000002</v>
          </cell>
          <cell r="I2121">
            <v>1082.98</v>
          </cell>
          <cell r="J2121">
            <v>0</v>
          </cell>
          <cell r="K2121">
            <v>0</v>
          </cell>
          <cell r="M2121">
            <v>0</v>
          </cell>
        </row>
        <row r="2122">
          <cell r="A2122" t="str">
            <v>BRAINE-LE-COMTE</v>
          </cell>
          <cell r="B2122" t="str">
            <v>Y</v>
          </cell>
          <cell r="C2122" t="str">
            <v>2008</v>
          </cell>
          <cell r="D2122">
            <v>0</v>
          </cell>
          <cell r="E2122">
            <v>0.63500000000000001</v>
          </cell>
          <cell r="F2122">
            <v>0.42900000000000005</v>
          </cell>
          <cell r="G2122">
            <v>0.63500000000000001</v>
          </cell>
          <cell r="H2122">
            <v>0.42900000000000005</v>
          </cell>
          <cell r="I2122">
            <v>0</v>
          </cell>
          <cell r="J2122">
            <v>4720</v>
          </cell>
          <cell r="K2122">
            <v>0</v>
          </cell>
          <cell r="M2122">
            <v>0</v>
          </cell>
          <cell r="N2122">
            <v>7435.9</v>
          </cell>
          <cell r="O2122">
            <v>10992.2</v>
          </cell>
        </row>
        <row r="2123">
          <cell r="A2123" t="str">
            <v>BRAINE-LE-COMTE</v>
          </cell>
          <cell r="B2123" t="str">
            <v>Y</v>
          </cell>
          <cell r="C2123" t="str">
            <v>2008</v>
          </cell>
          <cell r="D2123">
            <v>0.875</v>
          </cell>
          <cell r="E2123">
            <v>0.78</v>
          </cell>
          <cell r="F2123">
            <v>0.67800000000000005</v>
          </cell>
          <cell r="G2123">
            <v>0.88300000000000001</v>
          </cell>
          <cell r="H2123">
            <v>0.76700000000000002</v>
          </cell>
          <cell r="I2123">
            <v>4133.3500000000004</v>
          </cell>
          <cell r="J2123">
            <v>0</v>
          </cell>
          <cell r="K2123">
            <v>450</v>
          </cell>
          <cell r="L2123">
            <v>483.96200000000005</v>
          </cell>
          <cell r="M2123">
            <v>0</v>
          </cell>
          <cell r="N2123">
            <v>4721.8999999999996</v>
          </cell>
          <cell r="O2123">
            <v>5429.8</v>
          </cell>
        </row>
        <row r="2124">
          <cell r="A2124" t="str">
            <v>BRAINE-LE-COMTE</v>
          </cell>
          <cell r="B2124" t="str">
            <v>Y</v>
          </cell>
          <cell r="C2124" t="str">
            <v>2008</v>
          </cell>
          <cell r="D2124">
            <v>0</v>
          </cell>
          <cell r="E2124">
            <v>0.27</v>
          </cell>
          <cell r="F2124">
            <v>0.183</v>
          </cell>
          <cell r="G2124">
            <v>0.27</v>
          </cell>
          <cell r="H2124">
            <v>0.183</v>
          </cell>
          <cell r="I2124">
            <v>0</v>
          </cell>
          <cell r="J2124">
            <v>2035</v>
          </cell>
          <cell r="K2124">
            <v>0</v>
          </cell>
          <cell r="M2124">
            <v>0</v>
          </cell>
          <cell r="N2124">
            <v>7529.05</v>
          </cell>
          <cell r="O2124">
            <v>11129.9</v>
          </cell>
        </row>
        <row r="2125">
          <cell r="A2125" t="str">
            <v>BRAINE-LE-COMTE</v>
          </cell>
          <cell r="B2125" t="str">
            <v>Y</v>
          </cell>
          <cell r="C2125" t="str">
            <v>2008</v>
          </cell>
          <cell r="D2125">
            <v>0</v>
          </cell>
          <cell r="E2125">
            <v>0.72799999999999998</v>
          </cell>
          <cell r="F2125">
            <v>0.49300000000000005</v>
          </cell>
          <cell r="G2125">
            <v>0.81200000000000006</v>
          </cell>
          <cell r="H2125">
            <v>0.54900000000000004</v>
          </cell>
          <cell r="I2125">
            <v>0</v>
          </cell>
          <cell r="J2125">
            <v>5000</v>
          </cell>
          <cell r="K2125">
            <v>0</v>
          </cell>
          <cell r="L2125">
            <v>576.63800000000003</v>
          </cell>
          <cell r="M2125">
            <v>0</v>
          </cell>
          <cell r="N2125">
            <v>6865.5</v>
          </cell>
          <cell r="O2125">
            <v>10149</v>
          </cell>
        </row>
        <row r="2126">
          <cell r="A2126" t="str">
            <v>BRAINE-LE-COMTE</v>
          </cell>
          <cell r="B2126" t="str">
            <v>Y</v>
          </cell>
          <cell r="C2126" t="str">
            <v>2008</v>
          </cell>
          <cell r="D2126">
            <v>0</v>
          </cell>
          <cell r="E2126">
            <v>0.88200000000000001</v>
          </cell>
          <cell r="F2126">
            <v>0.59699999999999998</v>
          </cell>
          <cell r="G2126">
            <v>0.88200000000000001</v>
          </cell>
          <cell r="H2126">
            <v>0.59699999999999998</v>
          </cell>
          <cell r="I2126">
            <v>0</v>
          </cell>
          <cell r="J2126">
            <v>1080</v>
          </cell>
          <cell r="K2126">
            <v>0</v>
          </cell>
          <cell r="M2126">
            <v>0</v>
          </cell>
          <cell r="N2126">
            <v>1224.75</v>
          </cell>
          <cell r="O2126">
            <v>1810.5</v>
          </cell>
        </row>
        <row r="2127">
          <cell r="A2127" t="str">
            <v>BRAINE-LE-COMTE</v>
          </cell>
          <cell r="B2127" t="str">
            <v>Y</v>
          </cell>
          <cell r="C2127" t="str">
            <v>2008</v>
          </cell>
          <cell r="D2127">
            <v>0.65900000000000003</v>
          </cell>
          <cell r="E2127">
            <v>0.65900000000000003</v>
          </cell>
          <cell r="F2127">
            <v>0.61899999999999999</v>
          </cell>
          <cell r="G2127">
            <v>0.65900000000000003</v>
          </cell>
          <cell r="H2127">
            <v>0.61899999999999999</v>
          </cell>
          <cell r="I2127">
            <v>3473.2</v>
          </cell>
          <cell r="J2127">
            <v>0</v>
          </cell>
          <cell r="K2127">
            <v>0</v>
          </cell>
          <cell r="M2127">
            <v>0</v>
          </cell>
          <cell r="N2127">
            <v>5267</v>
          </cell>
          <cell r="O2127">
            <v>5611.7</v>
          </cell>
        </row>
        <row r="2128">
          <cell r="A2128" t="str">
            <v>BRAINE-LE-COMTE</v>
          </cell>
          <cell r="B2128" t="str">
            <v>Y</v>
          </cell>
          <cell r="C2128" t="str">
            <v>2008</v>
          </cell>
          <cell r="D2128">
            <v>0.85</v>
          </cell>
          <cell r="E2128">
            <v>0.85</v>
          </cell>
          <cell r="F2128">
            <v>0.75700000000000001</v>
          </cell>
          <cell r="G2128">
            <v>0.874</v>
          </cell>
          <cell r="H2128">
            <v>0.77800000000000002</v>
          </cell>
          <cell r="I2128">
            <v>9459.3700000000008</v>
          </cell>
          <cell r="J2128">
            <v>0</v>
          </cell>
          <cell r="K2128">
            <v>0</v>
          </cell>
          <cell r="L2128">
            <v>265.601</v>
          </cell>
          <cell r="M2128">
            <v>0</v>
          </cell>
          <cell r="N2128">
            <v>11125.1</v>
          </cell>
          <cell r="O2128">
            <v>12503.5</v>
          </cell>
        </row>
        <row r="2129">
          <cell r="A2129" t="str">
            <v>BRAINE-LE-COMTE</v>
          </cell>
          <cell r="B2129" t="str">
            <v>Y</v>
          </cell>
          <cell r="C2129" t="str">
            <v>2008</v>
          </cell>
          <cell r="D2129">
            <v>0.41</v>
          </cell>
          <cell r="E2129">
            <v>0.41</v>
          </cell>
          <cell r="F2129">
            <v>0.35</v>
          </cell>
          <cell r="G2129">
            <v>0.48300000000000004</v>
          </cell>
          <cell r="H2129">
            <v>0.41200000000000003</v>
          </cell>
          <cell r="I2129">
            <v>6019.43</v>
          </cell>
          <cell r="J2129">
            <v>0</v>
          </cell>
          <cell r="K2129">
            <v>0</v>
          </cell>
          <cell r="L2129">
            <v>1077.2090000000001</v>
          </cell>
          <cell r="M2129">
            <v>0</v>
          </cell>
          <cell r="N2129">
            <v>14692.4</v>
          </cell>
          <cell r="O2129">
            <v>17205.7</v>
          </cell>
        </row>
        <row r="2130">
          <cell r="A2130" t="str">
            <v>BRAINE-LE-COMTE</v>
          </cell>
          <cell r="B2130" t="str">
            <v>Y</v>
          </cell>
          <cell r="C2130" t="str">
            <v>2008</v>
          </cell>
          <cell r="D2130">
            <v>1.744</v>
          </cell>
          <cell r="E2130">
            <v>0.44900000000000001</v>
          </cell>
          <cell r="F2130">
            <v>0.46600000000000003</v>
          </cell>
          <cell r="G2130">
            <v>0.44900000000000001</v>
          </cell>
          <cell r="H2130">
            <v>0.46600000000000003</v>
          </cell>
          <cell r="I2130">
            <v>15876.26</v>
          </cell>
          <cell r="J2130">
            <v>0</v>
          </cell>
          <cell r="K2130">
            <v>11790</v>
          </cell>
          <cell r="M2130">
            <v>0</v>
          </cell>
          <cell r="N2130">
            <v>9104.5499999999993</v>
          </cell>
          <cell r="O2130">
            <v>8772</v>
          </cell>
        </row>
        <row r="2131">
          <cell r="A2131" t="str">
            <v>BRAINE-LE-COMTE</v>
          </cell>
          <cell r="B2131" t="str">
            <v>Y</v>
          </cell>
          <cell r="C2131" t="str">
            <v>2008</v>
          </cell>
          <cell r="D2131">
            <v>0.753</v>
          </cell>
          <cell r="E2131">
            <v>0.753</v>
          </cell>
          <cell r="F2131">
            <v>0.69100000000000006</v>
          </cell>
          <cell r="G2131">
            <v>0.753</v>
          </cell>
          <cell r="H2131">
            <v>0.69100000000000006</v>
          </cell>
          <cell r="I2131">
            <v>4431.29</v>
          </cell>
          <cell r="J2131">
            <v>0</v>
          </cell>
          <cell r="K2131">
            <v>0</v>
          </cell>
          <cell r="M2131">
            <v>0</v>
          </cell>
          <cell r="N2131">
            <v>5886.85</v>
          </cell>
          <cell r="O2131">
            <v>6415.8</v>
          </cell>
        </row>
        <row r="2132">
          <cell r="A2132" t="str">
            <v>BRAINE-LE-COMTE</v>
          </cell>
          <cell r="B2132" t="str">
            <v>Y</v>
          </cell>
          <cell r="C2132" t="str">
            <v>2008</v>
          </cell>
          <cell r="D2132">
            <v>0</v>
          </cell>
          <cell r="E2132">
            <v>0.88400000000000001</v>
          </cell>
          <cell r="F2132">
            <v>0.59799999999999998</v>
          </cell>
          <cell r="G2132">
            <v>0.88400000000000001</v>
          </cell>
          <cell r="H2132">
            <v>0.59799999999999998</v>
          </cell>
          <cell r="I2132">
            <v>0</v>
          </cell>
          <cell r="J2132">
            <v>480</v>
          </cell>
          <cell r="K2132">
            <v>0</v>
          </cell>
          <cell r="M2132">
            <v>0</v>
          </cell>
          <cell r="N2132">
            <v>542.79999999999995</v>
          </cell>
          <cell r="O2132">
            <v>802.4</v>
          </cell>
        </row>
        <row r="2133">
          <cell r="A2133" t="str">
            <v>BRAINE-LE-COMTE</v>
          </cell>
          <cell r="B2133" t="str">
            <v>Y</v>
          </cell>
          <cell r="C2133" t="str">
            <v>2008</v>
          </cell>
          <cell r="D2133">
            <v>0.82499999999999996</v>
          </cell>
          <cell r="E2133">
            <v>0.82499999999999996</v>
          </cell>
          <cell r="F2133">
            <v>0.76800000000000002</v>
          </cell>
          <cell r="G2133">
            <v>0.82499999999999996</v>
          </cell>
          <cell r="H2133">
            <v>0.76800000000000002</v>
          </cell>
          <cell r="I2133">
            <v>2933.25</v>
          </cell>
          <cell r="J2133">
            <v>0</v>
          </cell>
          <cell r="K2133">
            <v>0</v>
          </cell>
          <cell r="M2133">
            <v>0</v>
          </cell>
          <cell r="N2133">
            <v>3556.95</v>
          </cell>
          <cell r="O2133">
            <v>3818.2</v>
          </cell>
        </row>
        <row r="2134">
          <cell r="A2134" t="str">
            <v>BRAINE-LE-COMTE</v>
          </cell>
          <cell r="B2134" t="str">
            <v>Y</v>
          </cell>
          <cell r="C2134" t="str">
            <v>2008</v>
          </cell>
          <cell r="D2134">
            <v>0.74</v>
          </cell>
          <cell r="E2134">
            <v>0.74</v>
          </cell>
          <cell r="F2134">
            <v>0.73</v>
          </cell>
          <cell r="G2134">
            <v>0.74</v>
          </cell>
          <cell r="H2134">
            <v>0.73</v>
          </cell>
          <cell r="I2134">
            <v>7146.7</v>
          </cell>
          <cell r="J2134">
            <v>0</v>
          </cell>
          <cell r="K2134">
            <v>0</v>
          </cell>
          <cell r="M2134">
            <v>0</v>
          </cell>
          <cell r="N2134">
            <v>9655.4</v>
          </cell>
          <cell r="O2134">
            <v>9792</v>
          </cell>
        </row>
        <row r="2135">
          <cell r="A2135" t="str">
            <v>BRAINE-LE-COMTE</v>
          </cell>
          <cell r="B2135" t="str">
            <v>Y</v>
          </cell>
          <cell r="C2135" t="str">
            <v>2008</v>
          </cell>
          <cell r="D2135">
            <v>0.52600000000000002</v>
          </cell>
          <cell r="E2135">
            <v>0.52600000000000002</v>
          </cell>
          <cell r="F2135">
            <v>0.437</v>
          </cell>
          <cell r="G2135">
            <v>0.52600000000000002</v>
          </cell>
          <cell r="H2135">
            <v>0.437</v>
          </cell>
          <cell r="I2135">
            <v>6291.28</v>
          </cell>
          <cell r="J2135">
            <v>0</v>
          </cell>
          <cell r="K2135">
            <v>0</v>
          </cell>
          <cell r="M2135">
            <v>0</v>
          </cell>
          <cell r="N2135">
            <v>11968.05</v>
          </cell>
          <cell r="O2135">
            <v>14385.4</v>
          </cell>
        </row>
        <row r="2136">
          <cell r="A2136" t="str">
            <v>BRAINE-LE-COMTE</v>
          </cell>
          <cell r="B2136" t="str">
            <v>Y</v>
          </cell>
          <cell r="C2136" t="str">
            <v>2008</v>
          </cell>
          <cell r="D2136">
            <v>0.69400000000000006</v>
          </cell>
          <cell r="E2136">
            <v>0.69400000000000006</v>
          </cell>
          <cell r="F2136">
            <v>0.61499999999999999</v>
          </cell>
          <cell r="G2136">
            <v>0.72799999999999998</v>
          </cell>
          <cell r="H2136">
            <v>0.64600000000000002</v>
          </cell>
          <cell r="I2136">
            <v>9025.1299999999992</v>
          </cell>
          <cell r="J2136">
            <v>0</v>
          </cell>
          <cell r="K2136">
            <v>0</v>
          </cell>
          <cell r="L2136">
            <v>445.71</v>
          </cell>
          <cell r="M2136">
            <v>0</v>
          </cell>
          <cell r="N2136">
            <v>13008.8</v>
          </cell>
          <cell r="O2136">
            <v>14667.6</v>
          </cell>
        </row>
        <row r="2137">
          <cell r="A2137" t="str">
            <v>BRAINE-LE-COMTE</v>
          </cell>
          <cell r="B2137" t="str">
            <v>Y</v>
          </cell>
          <cell r="C2137" t="str">
            <v>2008</v>
          </cell>
          <cell r="D2137">
            <v>0.98</v>
          </cell>
          <cell r="E2137">
            <v>0.67300000000000004</v>
          </cell>
          <cell r="F2137">
            <v>0.77700000000000002</v>
          </cell>
          <cell r="G2137">
            <v>0.67300000000000004</v>
          </cell>
          <cell r="H2137">
            <v>0.77700000000000002</v>
          </cell>
          <cell r="I2137">
            <v>22807.41</v>
          </cell>
          <cell r="J2137">
            <v>0</v>
          </cell>
          <cell r="K2137">
            <v>7000</v>
          </cell>
          <cell r="M2137">
            <v>506</v>
          </cell>
          <cell r="N2137">
            <v>22752.75</v>
          </cell>
          <cell r="O2137">
            <v>19687.7</v>
          </cell>
        </row>
        <row r="2138">
          <cell r="A2138" t="str">
            <v>BRAINE-LE-COMTE</v>
          </cell>
          <cell r="B2138" t="str">
            <v>Y</v>
          </cell>
          <cell r="C2138" t="str">
            <v>2008</v>
          </cell>
          <cell r="D2138">
            <v>0.38400000000000001</v>
          </cell>
          <cell r="E2138">
            <v>1.2110000000000001</v>
          </cell>
          <cell r="F2138">
            <v>1.03</v>
          </cell>
          <cell r="G2138">
            <v>1.228</v>
          </cell>
          <cell r="H2138">
            <v>1.044</v>
          </cell>
          <cell r="I2138">
            <v>1834.16</v>
          </cell>
          <cell r="J2138">
            <v>3950</v>
          </cell>
          <cell r="K2138">
            <v>0</v>
          </cell>
          <cell r="L2138">
            <v>77.152000000000001</v>
          </cell>
          <cell r="M2138">
            <v>0</v>
          </cell>
          <cell r="N2138">
            <v>4774.8</v>
          </cell>
          <cell r="O2138">
            <v>5616.8</v>
          </cell>
        </row>
        <row r="2139">
          <cell r="A2139" t="str">
            <v>BRAINE-LE-COMTE</v>
          </cell>
          <cell r="B2139" t="str">
            <v>Y</v>
          </cell>
          <cell r="C2139" t="str">
            <v>2008</v>
          </cell>
          <cell r="D2139">
            <v>0.91900000000000004</v>
          </cell>
          <cell r="E2139">
            <v>0.48200000000000004</v>
          </cell>
          <cell r="F2139">
            <v>0.56100000000000005</v>
          </cell>
          <cell r="G2139">
            <v>0.48200000000000004</v>
          </cell>
          <cell r="H2139">
            <v>0.56100000000000005</v>
          </cell>
          <cell r="I2139">
            <v>1260.8900000000001</v>
          </cell>
          <cell r="J2139">
            <v>0</v>
          </cell>
          <cell r="K2139">
            <v>600</v>
          </cell>
          <cell r="M2139">
            <v>0</v>
          </cell>
          <cell r="N2139">
            <v>1371.95</v>
          </cell>
          <cell r="O2139">
            <v>1178.0999999999999</v>
          </cell>
        </row>
        <row r="2140">
          <cell r="A2140" t="str">
            <v>BRAINE-LE-COMTE</v>
          </cell>
          <cell r="B2140" t="str">
            <v>Y</v>
          </cell>
          <cell r="C2140" t="str">
            <v>2008</v>
          </cell>
          <cell r="D2140">
            <v>0.41</v>
          </cell>
          <cell r="E2140">
            <v>0.74299999999999999</v>
          </cell>
          <cell r="F2140">
            <v>0.60399999999999998</v>
          </cell>
          <cell r="G2140">
            <v>0.80500000000000005</v>
          </cell>
          <cell r="H2140">
            <v>0.65500000000000003</v>
          </cell>
          <cell r="I2140">
            <v>7569.87</v>
          </cell>
          <cell r="J2140">
            <v>6144</v>
          </cell>
          <cell r="K2140">
            <v>0</v>
          </cell>
          <cell r="L2140">
            <v>1154.4480000000001</v>
          </cell>
          <cell r="M2140">
            <v>0</v>
          </cell>
          <cell r="N2140">
            <v>18467.849999999999</v>
          </cell>
          <cell r="O2140">
            <v>22712</v>
          </cell>
        </row>
        <row r="2141">
          <cell r="A2141" t="str">
            <v>BRAINE-LE-COMTE</v>
          </cell>
          <cell r="B2141" t="str">
            <v>Y</v>
          </cell>
          <cell r="C2141" t="str">
            <v>2008</v>
          </cell>
          <cell r="D2141">
            <v>0.80500000000000005</v>
          </cell>
          <cell r="E2141">
            <v>0.80500000000000005</v>
          </cell>
          <cell r="F2141">
            <v>0.82</v>
          </cell>
          <cell r="G2141">
            <v>0.80500000000000005</v>
          </cell>
          <cell r="H2141">
            <v>0.82</v>
          </cell>
          <cell r="I2141">
            <v>8664.77</v>
          </cell>
          <cell r="J2141">
            <v>0</v>
          </cell>
          <cell r="K2141">
            <v>0</v>
          </cell>
          <cell r="M2141">
            <v>0</v>
          </cell>
          <cell r="N2141">
            <v>10767.45</v>
          </cell>
          <cell r="O2141">
            <v>10572.3</v>
          </cell>
        </row>
        <row r="2142">
          <cell r="A2142" t="str">
            <v>BRAINE-LE-COMTE</v>
          </cell>
          <cell r="B2142" t="str">
            <v>Y</v>
          </cell>
          <cell r="C2142" t="str">
            <v>2008</v>
          </cell>
          <cell r="D2142">
            <v>1.157</v>
          </cell>
          <cell r="E2142">
            <v>0.91400000000000003</v>
          </cell>
          <cell r="F2142">
            <v>0.82600000000000007</v>
          </cell>
          <cell r="G2142">
            <v>0.998</v>
          </cell>
          <cell r="H2142">
            <v>0.90200000000000002</v>
          </cell>
          <cell r="I2142">
            <v>7129.15</v>
          </cell>
          <cell r="J2142">
            <v>0</v>
          </cell>
          <cell r="K2142">
            <v>1500</v>
          </cell>
          <cell r="L2142">
            <v>520.37700000000007</v>
          </cell>
          <cell r="M2142">
            <v>0</v>
          </cell>
          <cell r="N2142">
            <v>6160.55</v>
          </cell>
          <cell r="O2142">
            <v>6815.3</v>
          </cell>
        </row>
        <row r="2143">
          <cell r="A2143" t="str">
            <v>BRAINE-LE-COMTE</v>
          </cell>
          <cell r="B2143" t="str">
            <v>Y</v>
          </cell>
          <cell r="C2143" t="str">
            <v>2008</v>
          </cell>
          <cell r="D2143">
            <v>0.33900000000000002</v>
          </cell>
          <cell r="E2143">
            <v>0.33900000000000002</v>
          </cell>
          <cell r="F2143">
            <v>0.33</v>
          </cell>
          <cell r="G2143">
            <v>0.33900000000000002</v>
          </cell>
          <cell r="H2143">
            <v>0.33</v>
          </cell>
          <cell r="I2143">
            <v>1963.68</v>
          </cell>
          <cell r="J2143">
            <v>0</v>
          </cell>
          <cell r="K2143">
            <v>0</v>
          </cell>
          <cell r="M2143">
            <v>0</v>
          </cell>
          <cell r="N2143">
            <v>5791.4</v>
          </cell>
          <cell r="O2143">
            <v>5948.3</v>
          </cell>
        </row>
        <row r="2144">
          <cell r="A2144" t="str">
            <v>BRAINE-LE-COMTE</v>
          </cell>
          <cell r="B2144" t="str">
            <v>Y</v>
          </cell>
          <cell r="C2144" t="str">
            <v>2008</v>
          </cell>
          <cell r="D2144">
            <v>0.71400000000000008</v>
          </cell>
          <cell r="E2144">
            <v>0.99399999999999999</v>
          </cell>
          <cell r="F2144">
            <v>0.89500000000000002</v>
          </cell>
          <cell r="G2144">
            <v>1.006</v>
          </cell>
          <cell r="H2144">
            <v>0.90600000000000003</v>
          </cell>
          <cell r="I2144">
            <v>14596.87</v>
          </cell>
          <cell r="J2144">
            <v>6500</v>
          </cell>
          <cell r="K2144">
            <v>767</v>
          </cell>
          <cell r="L2144">
            <v>253.435</v>
          </cell>
          <cell r="M2144">
            <v>0</v>
          </cell>
          <cell r="N2144">
            <v>20452.75</v>
          </cell>
          <cell r="O2144">
            <v>22710.3</v>
          </cell>
        </row>
        <row r="2145">
          <cell r="A2145" t="str">
            <v>BRAINE-LE-COMTE</v>
          </cell>
          <cell r="B2145" t="str">
            <v>Y</v>
          </cell>
          <cell r="C2145" t="str">
            <v>2008</v>
          </cell>
          <cell r="D2145">
            <v>0.85200000000000009</v>
          </cell>
          <cell r="E2145">
            <v>0.85200000000000009</v>
          </cell>
          <cell r="F2145">
            <v>0.72499999999999998</v>
          </cell>
          <cell r="G2145">
            <v>0.85200000000000009</v>
          </cell>
          <cell r="H2145">
            <v>0.72499999999999998</v>
          </cell>
          <cell r="I2145">
            <v>10855.31</v>
          </cell>
          <cell r="J2145">
            <v>0</v>
          </cell>
          <cell r="K2145">
            <v>0</v>
          </cell>
          <cell r="M2145">
            <v>0</v>
          </cell>
          <cell r="N2145">
            <v>12740.85</v>
          </cell>
          <cell r="O2145">
            <v>14970.2</v>
          </cell>
        </row>
        <row r="2146">
          <cell r="A2146" t="str">
            <v>BRAINE-LE-COMTE</v>
          </cell>
          <cell r="B2146" t="str">
            <v>Y</v>
          </cell>
          <cell r="C2146" t="str">
            <v>2008</v>
          </cell>
          <cell r="D2146">
            <v>0.39600000000000002</v>
          </cell>
          <cell r="E2146">
            <v>0.39600000000000002</v>
          </cell>
          <cell r="F2146">
            <v>0.32</v>
          </cell>
          <cell r="G2146">
            <v>0.39600000000000002</v>
          </cell>
          <cell r="H2146">
            <v>0.32</v>
          </cell>
          <cell r="I2146">
            <v>2447.56</v>
          </cell>
          <cell r="J2146">
            <v>0</v>
          </cell>
          <cell r="K2146">
            <v>0</v>
          </cell>
          <cell r="M2146">
            <v>0</v>
          </cell>
          <cell r="N2146">
            <v>6182.4</v>
          </cell>
          <cell r="O2146">
            <v>7648.3</v>
          </cell>
        </row>
        <row r="2147">
          <cell r="A2147" t="str">
            <v>BRAINE-LE-COMTE</v>
          </cell>
          <cell r="B2147" t="str">
            <v>Y</v>
          </cell>
          <cell r="C2147" t="str">
            <v>2008</v>
          </cell>
          <cell r="D2147">
            <v>0.30299999999999999</v>
          </cell>
          <cell r="E2147">
            <v>0.64600000000000002</v>
          </cell>
          <cell r="F2147">
            <v>0.53900000000000003</v>
          </cell>
          <cell r="G2147">
            <v>0.64600000000000002</v>
          </cell>
          <cell r="H2147">
            <v>0.53900000000000003</v>
          </cell>
          <cell r="I2147">
            <v>3048.46</v>
          </cell>
          <cell r="J2147">
            <v>3450</v>
          </cell>
          <cell r="K2147">
            <v>0</v>
          </cell>
          <cell r="M2147">
            <v>0</v>
          </cell>
          <cell r="N2147">
            <v>10056.75</v>
          </cell>
          <cell r="O2147">
            <v>12053</v>
          </cell>
        </row>
        <row r="2148">
          <cell r="A2148" t="str">
            <v>BRAINE-LE-COMTE</v>
          </cell>
          <cell r="B2148" t="str">
            <v>Y</v>
          </cell>
          <cell r="C2148" t="str">
            <v>2008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M2148">
            <v>0</v>
          </cell>
          <cell r="N2148">
            <v>299</v>
          </cell>
          <cell r="O2148">
            <v>221</v>
          </cell>
        </row>
        <row r="2149">
          <cell r="A2149" t="str">
            <v>BRAINE-LE-COMTE</v>
          </cell>
          <cell r="B2149" t="str">
            <v>Y</v>
          </cell>
          <cell r="C2149" t="str">
            <v>2008</v>
          </cell>
          <cell r="D2149">
            <v>0.311</v>
          </cell>
          <cell r="E2149">
            <v>0.56999999999999995</v>
          </cell>
          <cell r="F2149">
            <v>0.42400000000000004</v>
          </cell>
          <cell r="G2149">
            <v>0.56999999999999995</v>
          </cell>
          <cell r="H2149">
            <v>0.42400000000000004</v>
          </cell>
          <cell r="I2149">
            <v>4099.97</v>
          </cell>
          <cell r="J2149">
            <v>3400</v>
          </cell>
          <cell r="K2149">
            <v>0</v>
          </cell>
          <cell r="M2149">
            <v>0</v>
          </cell>
          <cell r="N2149">
            <v>13167.5</v>
          </cell>
          <cell r="O2149">
            <v>17668.099999999999</v>
          </cell>
        </row>
        <row r="2150">
          <cell r="A2150" t="str">
            <v>BRAINE-LE-COMTE</v>
          </cell>
          <cell r="B2150" t="str">
            <v>Y</v>
          </cell>
          <cell r="C2150" t="str">
            <v>2008</v>
          </cell>
          <cell r="D2150">
            <v>0.17400000000000002</v>
          </cell>
          <cell r="E2150">
            <v>0.17400000000000002</v>
          </cell>
          <cell r="F2150">
            <v>0.23499999999999999</v>
          </cell>
          <cell r="G2150">
            <v>0.17400000000000002</v>
          </cell>
          <cell r="H2150">
            <v>0.23499999999999999</v>
          </cell>
          <cell r="I2150">
            <v>225.28</v>
          </cell>
          <cell r="J2150">
            <v>0</v>
          </cell>
          <cell r="K2150">
            <v>0</v>
          </cell>
          <cell r="M2150">
            <v>0</v>
          </cell>
          <cell r="N2150">
            <v>1294.9000000000001</v>
          </cell>
          <cell r="O2150">
            <v>957.1</v>
          </cell>
        </row>
        <row r="2151">
          <cell r="A2151" t="str">
            <v>BRAINE-LE-COMTE</v>
          </cell>
          <cell r="B2151" t="str">
            <v>Y</v>
          </cell>
          <cell r="C2151" t="str">
            <v>2008</v>
          </cell>
          <cell r="D2151">
            <v>999.99900000000002</v>
          </cell>
          <cell r="E2151">
            <v>999.99900000000002</v>
          </cell>
          <cell r="F2151">
            <v>999.99900000000002</v>
          </cell>
          <cell r="G2151">
            <v>999.99900000000002</v>
          </cell>
          <cell r="H2151">
            <v>999.99900000000002</v>
          </cell>
          <cell r="I2151">
            <v>7605.53</v>
          </cell>
          <cell r="J2151">
            <v>0</v>
          </cell>
          <cell r="K2151">
            <v>0</v>
          </cell>
          <cell r="M2151">
            <v>0</v>
          </cell>
        </row>
        <row r="2152">
          <cell r="A2152" t="str">
            <v>BRAINE-LE-COMTE</v>
          </cell>
          <cell r="B2152" t="str">
            <v>Y</v>
          </cell>
          <cell r="C2152" t="str">
            <v>2008</v>
          </cell>
          <cell r="D2152">
            <v>0.32500000000000001</v>
          </cell>
          <cell r="E2152">
            <v>0.32500000000000001</v>
          </cell>
          <cell r="F2152">
            <v>0.32700000000000001</v>
          </cell>
          <cell r="G2152">
            <v>0.32500000000000001</v>
          </cell>
          <cell r="H2152">
            <v>0.32700000000000001</v>
          </cell>
          <cell r="I2152">
            <v>944.93</v>
          </cell>
          <cell r="J2152">
            <v>0</v>
          </cell>
          <cell r="K2152">
            <v>0</v>
          </cell>
          <cell r="M2152">
            <v>0</v>
          </cell>
          <cell r="N2152">
            <v>2908.35</v>
          </cell>
          <cell r="O2152">
            <v>2890</v>
          </cell>
        </row>
        <row r="2153">
          <cell r="A2153" t="str">
            <v>BRAINE-LE-COMTE</v>
          </cell>
          <cell r="B2153" t="str">
            <v>Y</v>
          </cell>
          <cell r="C2153" t="str">
            <v>2008</v>
          </cell>
          <cell r="D2153">
            <v>0</v>
          </cell>
          <cell r="E2153">
            <v>0.97600000000000009</v>
          </cell>
          <cell r="F2153">
            <v>0.66</v>
          </cell>
          <cell r="G2153">
            <v>0.97600000000000009</v>
          </cell>
          <cell r="H2153">
            <v>0.66</v>
          </cell>
          <cell r="I2153">
            <v>0</v>
          </cell>
          <cell r="J2153">
            <v>2100</v>
          </cell>
          <cell r="K2153">
            <v>0</v>
          </cell>
          <cell r="M2153">
            <v>0</v>
          </cell>
          <cell r="N2153">
            <v>2151.65</v>
          </cell>
          <cell r="O2153">
            <v>3180.7</v>
          </cell>
        </row>
        <row r="2154">
          <cell r="A2154" t="str">
            <v>BRAINE-LE-COMTE</v>
          </cell>
          <cell r="B2154" t="str">
            <v>Y</v>
          </cell>
          <cell r="C2154" t="str">
            <v>2008</v>
          </cell>
          <cell r="D2154">
            <v>1.24</v>
          </cell>
          <cell r="E2154">
            <v>0.91400000000000003</v>
          </cell>
          <cell r="F2154">
            <v>0.90100000000000002</v>
          </cell>
          <cell r="G2154">
            <v>0.91400000000000003</v>
          </cell>
          <cell r="H2154">
            <v>0.90100000000000002</v>
          </cell>
          <cell r="I2154">
            <v>11432.97</v>
          </cell>
          <cell r="J2154">
            <v>0</v>
          </cell>
          <cell r="K2154">
            <v>3006</v>
          </cell>
          <cell r="M2154">
            <v>0</v>
          </cell>
          <cell r="N2154">
            <v>9219.5499999999993</v>
          </cell>
          <cell r="O2154">
            <v>9353.4</v>
          </cell>
        </row>
        <row r="2155">
          <cell r="A2155" t="str">
            <v>BRAINE-LE-COMTE</v>
          </cell>
          <cell r="B2155" t="str">
            <v>Y</v>
          </cell>
          <cell r="C2155" t="str">
            <v>2008</v>
          </cell>
          <cell r="D2155">
            <v>0.93300000000000005</v>
          </cell>
          <cell r="E2155">
            <v>0.59799999999999998</v>
          </cell>
          <cell r="F2155">
            <v>0.77500000000000002</v>
          </cell>
          <cell r="G2155">
            <v>0.59799999999999998</v>
          </cell>
          <cell r="H2155">
            <v>0.77500000000000002</v>
          </cell>
          <cell r="I2155">
            <v>4278.84</v>
          </cell>
          <cell r="J2155">
            <v>0</v>
          </cell>
          <cell r="K2155">
            <v>1534</v>
          </cell>
          <cell r="M2155">
            <v>0</v>
          </cell>
          <cell r="N2155">
            <v>4588.5</v>
          </cell>
          <cell r="O2155">
            <v>3541.1</v>
          </cell>
        </row>
        <row r="2156">
          <cell r="A2156" t="str">
            <v>BRAINE-LE-COMTE</v>
          </cell>
          <cell r="B2156" t="str">
            <v>Y</v>
          </cell>
          <cell r="C2156" t="str">
            <v>2008</v>
          </cell>
          <cell r="D2156">
            <v>0.41499999999999998</v>
          </cell>
          <cell r="E2156">
            <v>0.41499999999999998</v>
          </cell>
          <cell r="F2156">
            <v>0.33</v>
          </cell>
          <cell r="G2156">
            <v>0.51500000000000001</v>
          </cell>
          <cell r="H2156">
            <v>0.41</v>
          </cell>
          <cell r="I2156">
            <v>1719.45</v>
          </cell>
          <cell r="J2156">
            <v>0</v>
          </cell>
          <cell r="K2156">
            <v>0</v>
          </cell>
          <cell r="L2156">
            <v>412.12300000000005</v>
          </cell>
          <cell r="M2156">
            <v>0</v>
          </cell>
          <cell r="N2156">
            <v>4142.3</v>
          </cell>
          <cell r="O2156">
            <v>5203.7</v>
          </cell>
        </row>
        <row r="2157">
          <cell r="A2157" t="str">
            <v>BRAINE-LE-COMTE</v>
          </cell>
          <cell r="B2157" t="str">
            <v>Y</v>
          </cell>
          <cell r="C2157" t="str">
            <v>2008</v>
          </cell>
          <cell r="D2157">
            <v>0.47400000000000003</v>
          </cell>
          <cell r="E2157">
            <v>0.47400000000000003</v>
          </cell>
          <cell r="F2157">
            <v>0.42400000000000004</v>
          </cell>
          <cell r="G2157">
            <v>0.51100000000000001</v>
          </cell>
          <cell r="H2157">
            <v>0.45700000000000002</v>
          </cell>
          <cell r="I2157">
            <v>6409.56</v>
          </cell>
          <cell r="J2157">
            <v>0</v>
          </cell>
          <cell r="K2157">
            <v>0</v>
          </cell>
          <cell r="L2157">
            <v>502.84200000000004</v>
          </cell>
          <cell r="M2157">
            <v>0</v>
          </cell>
          <cell r="N2157">
            <v>13530.9</v>
          </cell>
          <cell r="O2157">
            <v>15114.7</v>
          </cell>
        </row>
        <row r="2158">
          <cell r="A2158" t="str">
            <v>BRAINE-LE-COMTE</v>
          </cell>
          <cell r="B2158" t="str">
            <v>Y</v>
          </cell>
          <cell r="C2158" t="str">
            <v>2008</v>
          </cell>
          <cell r="D2158">
            <v>0</v>
          </cell>
          <cell r="E2158">
            <v>0.51800000000000002</v>
          </cell>
          <cell r="F2158">
            <v>0.35</v>
          </cell>
          <cell r="G2158">
            <v>0.51800000000000002</v>
          </cell>
          <cell r="H2158">
            <v>0.35</v>
          </cell>
          <cell r="I2158">
            <v>0</v>
          </cell>
          <cell r="J2158">
            <v>2960</v>
          </cell>
          <cell r="K2158">
            <v>0</v>
          </cell>
          <cell r="M2158">
            <v>0</v>
          </cell>
          <cell r="N2158">
            <v>5717.8</v>
          </cell>
          <cell r="O2158">
            <v>8452.4</v>
          </cell>
        </row>
        <row r="2159">
          <cell r="A2159" t="str">
            <v>BRAINE-LE-COMTE</v>
          </cell>
          <cell r="B2159" t="str">
            <v>Y</v>
          </cell>
          <cell r="C2159" t="str">
            <v>2008</v>
          </cell>
          <cell r="D2159">
            <v>1.0740000000000001</v>
          </cell>
          <cell r="E2159">
            <v>0.505</v>
          </cell>
          <cell r="F2159">
            <v>0.68300000000000005</v>
          </cell>
          <cell r="G2159">
            <v>0.505</v>
          </cell>
          <cell r="H2159">
            <v>0.68300000000000005</v>
          </cell>
          <cell r="I2159">
            <v>1992.54</v>
          </cell>
          <cell r="J2159">
            <v>0</v>
          </cell>
          <cell r="K2159">
            <v>1056</v>
          </cell>
          <cell r="M2159">
            <v>0</v>
          </cell>
          <cell r="N2159">
            <v>1856.1</v>
          </cell>
          <cell r="O2159">
            <v>1371.9</v>
          </cell>
        </row>
        <row r="2160">
          <cell r="A2160" t="str">
            <v>BRAINE-LE-COMTE</v>
          </cell>
          <cell r="B2160" t="str">
            <v>Y</v>
          </cell>
          <cell r="C2160" t="str">
            <v>2008</v>
          </cell>
          <cell r="D2160">
            <v>0.85499999999999998</v>
          </cell>
          <cell r="E2160">
            <v>0.85499999999999998</v>
          </cell>
          <cell r="F2160">
            <v>0.72699999999999998</v>
          </cell>
          <cell r="G2160">
            <v>0.874</v>
          </cell>
          <cell r="H2160">
            <v>0.74299999999999999</v>
          </cell>
          <cell r="I2160">
            <v>14325.79</v>
          </cell>
          <cell r="J2160">
            <v>0</v>
          </cell>
          <cell r="K2160">
            <v>0</v>
          </cell>
          <cell r="L2160">
            <v>318.98099999999999</v>
          </cell>
          <cell r="M2160">
            <v>0</v>
          </cell>
          <cell r="N2160">
            <v>16753.2</v>
          </cell>
          <cell r="O2160">
            <v>19706.400000000001</v>
          </cell>
        </row>
        <row r="2161">
          <cell r="A2161" t="str">
            <v>BRAINE-LE-COMTE</v>
          </cell>
          <cell r="B2161" t="str">
            <v>Y</v>
          </cell>
          <cell r="C2161" t="str">
            <v>2008</v>
          </cell>
          <cell r="D2161">
            <v>0.90600000000000003</v>
          </cell>
          <cell r="E2161">
            <v>0.749</v>
          </cell>
          <cell r="F2161">
            <v>0.64800000000000002</v>
          </cell>
          <cell r="G2161">
            <v>0.749</v>
          </cell>
          <cell r="H2161">
            <v>0.64800000000000002</v>
          </cell>
          <cell r="I2161">
            <v>9476.33</v>
          </cell>
          <cell r="J2161">
            <v>0</v>
          </cell>
          <cell r="K2161">
            <v>1585</v>
          </cell>
          <cell r="M2161">
            <v>345</v>
          </cell>
          <cell r="N2161">
            <v>10080.9</v>
          </cell>
          <cell r="O2161">
            <v>11639.9</v>
          </cell>
        </row>
        <row r="2162">
          <cell r="A2162" t="str">
            <v>BRAINE-LE-COMTE</v>
          </cell>
          <cell r="B2162" t="str">
            <v>Y</v>
          </cell>
          <cell r="C2162" t="str">
            <v>2008</v>
          </cell>
          <cell r="D2162">
            <v>0.5</v>
          </cell>
          <cell r="E2162">
            <v>0.58700000000000008</v>
          </cell>
          <cell r="F2162">
            <v>0.50900000000000001</v>
          </cell>
          <cell r="G2162">
            <v>0.67300000000000004</v>
          </cell>
          <cell r="H2162">
            <v>0.58300000000000007</v>
          </cell>
          <cell r="I2162">
            <v>5297.39</v>
          </cell>
          <cell r="J2162">
            <v>920</v>
          </cell>
          <cell r="K2162">
            <v>0</v>
          </cell>
          <cell r="L2162">
            <v>902.41700000000003</v>
          </cell>
          <cell r="M2162">
            <v>0</v>
          </cell>
          <cell r="N2162">
            <v>10585.75</v>
          </cell>
          <cell r="O2162">
            <v>12212.8</v>
          </cell>
        </row>
        <row r="2163">
          <cell r="A2163" t="str">
            <v>BRAINE-LE-COMTE</v>
          </cell>
          <cell r="B2163" t="str">
            <v>Y</v>
          </cell>
          <cell r="C2163" t="str">
            <v>2008</v>
          </cell>
          <cell r="D2163">
            <v>1.339</v>
          </cell>
          <cell r="E2163">
            <v>0.38100000000000001</v>
          </cell>
          <cell r="F2163">
            <v>0.26300000000000001</v>
          </cell>
          <cell r="G2163">
            <v>0.48700000000000004</v>
          </cell>
          <cell r="H2163">
            <v>0.33600000000000002</v>
          </cell>
          <cell r="I2163">
            <v>13399.4</v>
          </cell>
          <cell r="J2163">
            <v>0</v>
          </cell>
          <cell r="K2163">
            <v>9581</v>
          </cell>
          <cell r="L2163">
            <v>1058.8389999999999</v>
          </cell>
          <cell r="M2163">
            <v>0</v>
          </cell>
          <cell r="N2163">
            <v>10010.75</v>
          </cell>
          <cell r="O2163">
            <v>14528.2</v>
          </cell>
        </row>
        <row r="2164">
          <cell r="A2164" t="str">
            <v>BRAINE-LE-COMTE</v>
          </cell>
          <cell r="B2164" t="str">
            <v>Y</v>
          </cell>
          <cell r="C2164" t="str">
            <v>2008</v>
          </cell>
          <cell r="D2164">
            <v>0.92900000000000005</v>
          </cell>
          <cell r="E2164">
            <v>0.86899999999999999</v>
          </cell>
          <cell r="F2164">
            <v>0.877</v>
          </cell>
          <cell r="G2164">
            <v>0.86899999999999999</v>
          </cell>
          <cell r="H2164">
            <v>0.877</v>
          </cell>
          <cell r="I2164">
            <v>9178.9</v>
          </cell>
          <cell r="J2164">
            <v>0</v>
          </cell>
          <cell r="K2164">
            <v>600</v>
          </cell>
          <cell r="M2164">
            <v>0</v>
          </cell>
          <cell r="N2164">
            <v>9877.35</v>
          </cell>
          <cell r="O2164">
            <v>9781.7999999999993</v>
          </cell>
        </row>
        <row r="2165">
          <cell r="A2165" t="str">
            <v>BRAINE-LE-COMTE</v>
          </cell>
          <cell r="B2165" t="str">
            <v>Y</v>
          </cell>
          <cell r="C2165" t="str">
            <v>2008</v>
          </cell>
          <cell r="D2165">
            <v>0.29300000000000004</v>
          </cell>
          <cell r="E2165">
            <v>0.36100000000000004</v>
          </cell>
          <cell r="F2165">
            <v>0.29300000000000004</v>
          </cell>
          <cell r="G2165">
            <v>0.36100000000000004</v>
          </cell>
          <cell r="H2165">
            <v>0.29300000000000004</v>
          </cell>
          <cell r="I2165">
            <v>3838.12</v>
          </cell>
          <cell r="J2165">
            <v>885</v>
          </cell>
          <cell r="K2165">
            <v>0</v>
          </cell>
          <cell r="M2165">
            <v>0</v>
          </cell>
          <cell r="N2165">
            <v>13096.2</v>
          </cell>
          <cell r="O2165">
            <v>16129.6</v>
          </cell>
        </row>
        <row r="2166">
          <cell r="A2166" t="str">
            <v>BRAINE-LE-COMTE</v>
          </cell>
          <cell r="B2166" t="str">
            <v>Y</v>
          </cell>
          <cell r="C2166" t="str">
            <v>2008</v>
          </cell>
          <cell r="D2166">
            <v>0.496</v>
          </cell>
          <cell r="E2166">
            <v>0.626</v>
          </cell>
          <cell r="F2166">
            <v>0.51</v>
          </cell>
          <cell r="G2166">
            <v>0.626</v>
          </cell>
          <cell r="H2166">
            <v>0.51</v>
          </cell>
          <cell r="I2166">
            <v>4592.47</v>
          </cell>
          <cell r="J2166">
            <v>1200</v>
          </cell>
          <cell r="K2166">
            <v>0</v>
          </cell>
          <cell r="M2166">
            <v>0</v>
          </cell>
          <cell r="N2166">
            <v>9250.6</v>
          </cell>
          <cell r="O2166">
            <v>11349.2</v>
          </cell>
        </row>
        <row r="2167">
          <cell r="A2167" t="str">
            <v>BRAINE-LE-COMTE</v>
          </cell>
          <cell r="B2167" t="str">
            <v>Y</v>
          </cell>
          <cell r="C2167" t="str">
            <v>2008</v>
          </cell>
          <cell r="D2167">
            <v>0.82700000000000007</v>
          </cell>
          <cell r="E2167">
            <v>0.82700000000000007</v>
          </cell>
          <cell r="F2167">
            <v>0.89500000000000002</v>
          </cell>
          <cell r="G2167">
            <v>0.82700000000000007</v>
          </cell>
          <cell r="H2167">
            <v>0.89500000000000002</v>
          </cell>
          <cell r="I2167">
            <v>4457.75</v>
          </cell>
          <cell r="J2167">
            <v>0</v>
          </cell>
          <cell r="K2167">
            <v>0</v>
          </cell>
          <cell r="M2167">
            <v>0</v>
          </cell>
          <cell r="N2167">
            <v>5388.9</v>
          </cell>
          <cell r="O2167">
            <v>4982.7</v>
          </cell>
        </row>
        <row r="2168">
          <cell r="A2168" t="str">
            <v>BRAINE-LE-COMTE</v>
          </cell>
          <cell r="B2168" t="str">
            <v>Y</v>
          </cell>
          <cell r="C2168" t="str">
            <v>2008</v>
          </cell>
          <cell r="D2168">
            <v>1.0130000000000001</v>
          </cell>
          <cell r="E2168">
            <v>0.94200000000000006</v>
          </cell>
          <cell r="F2168">
            <v>0.9870000000000001</v>
          </cell>
          <cell r="G2168">
            <v>0.9880000000000001</v>
          </cell>
          <cell r="H2168">
            <v>1.0349999999999999</v>
          </cell>
          <cell r="I2168">
            <v>12619.53</v>
          </cell>
          <cell r="J2168">
            <v>0</v>
          </cell>
          <cell r="K2168">
            <v>885</v>
          </cell>
          <cell r="L2168">
            <v>570.85800000000006</v>
          </cell>
          <cell r="M2168">
            <v>0</v>
          </cell>
          <cell r="N2168">
            <v>12455.65</v>
          </cell>
          <cell r="O2168">
            <v>11893.2</v>
          </cell>
        </row>
        <row r="2169">
          <cell r="A2169" t="str">
            <v>BRAINE-LE-COMTE</v>
          </cell>
          <cell r="B2169" t="str">
            <v>Y</v>
          </cell>
          <cell r="C2169" t="str">
            <v>2008</v>
          </cell>
          <cell r="D2169">
            <v>1.087</v>
          </cell>
          <cell r="E2169">
            <v>0.95800000000000007</v>
          </cell>
          <cell r="F2169">
            <v>1.002</v>
          </cell>
          <cell r="G2169">
            <v>0.95800000000000007</v>
          </cell>
          <cell r="H2169">
            <v>1.002</v>
          </cell>
          <cell r="I2169">
            <v>3698.72</v>
          </cell>
          <cell r="J2169">
            <v>0</v>
          </cell>
          <cell r="K2169">
            <v>440</v>
          </cell>
          <cell r="M2169">
            <v>0</v>
          </cell>
          <cell r="N2169">
            <v>3402.85</v>
          </cell>
          <cell r="O2169">
            <v>3252.1</v>
          </cell>
        </row>
        <row r="2170">
          <cell r="A2170" t="str">
            <v>BRAINE-LE-COMTE</v>
          </cell>
          <cell r="B2170" t="str">
            <v>Y</v>
          </cell>
          <cell r="C2170" t="str">
            <v>2008</v>
          </cell>
          <cell r="D2170">
            <v>0.48100000000000004</v>
          </cell>
          <cell r="E2170">
            <v>0.56400000000000006</v>
          </cell>
          <cell r="F2170">
            <v>0.47800000000000004</v>
          </cell>
          <cell r="G2170">
            <v>0.56400000000000006</v>
          </cell>
          <cell r="H2170">
            <v>0.47800000000000004</v>
          </cell>
          <cell r="I2170">
            <v>5762.07</v>
          </cell>
          <cell r="J2170">
            <v>1000</v>
          </cell>
          <cell r="K2170">
            <v>0</v>
          </cell>
          <cell r="M2170">
            <v>0</v>
          </cell>
          <cell r="N2170">
            <v>11988.75</v>
          </cell>
          <cell r="O2170">
            <v>14155.9</v>
          </cell>
        </row>
        <row r="2171">
          <cell r="A2171" t="str">
            <v>BRAINE-LE-COMTE</v>
          </cell>
          <cell r="B2171" t="str">
            <v>Y</v>
          </cell>
          <cell r="C2171" t="str">
            <v>2008</v>
          </cell>
          <cell r="D2171">
            <v>1.8180000000000001</v>
          </cell>
          <cell r="E2171">
            <v>0.75600000000000001</v>
          </cell>
          <cell r="F2171">
            <v>0.875</v>
          </cell>
          <cell r="G2171">
            <v>0.75600000000000001</v>
          </cell>
          <cell r="H2171">
            <v>0.875</v>
          </cell>
          <cell r="I2171">
            <v>3849.73</v>
          </cell>
          <cell r="J2171">
            <v>0</v>
          </cell>
          <cell r="K2171">
            <v>2250</v>
          </cell>
          <cell r="M2171">
            <v>0</v>
          </cell>
          <cell r="N2171">
            <v>2117.15</v>
          </cell>
          <cell r="O2171">
            <v>1827.5</v>
          </cell>
        </row>
        <row r="2172">
          <cell r="A2172" t="str">
            <v>BRAINE-LE-COMTE</v>
          </cell>
          <cell r="B2172" t="str">
            <v>Y</v>
          </cell>
          <cell r="C2172" t="str">
            <v>2008</v>
          </cell>
          <cell r="D2172">
            <v>0.51300000000000001</v>
          </cell>
          <cell r="E2172">
            <v>0.51300000000000001</v>
          </cell>
          <cell r="F2172">
            <v>0.51800000000000002</v>
          </cell>
          <cell r="G2172">
            <v>0.55500000000000005</v>
          </cell>
          <cell r="H2172">
            <v>0.56000000000000005</v>
          </cell>
          <cell r="I2172">
            <v>7971.83</v>
          </cell>
          <cell r="J2172">
            <v>0</v>
          </cell>
          <cell r="K2172">
            <v>0</v>
          </cell>
          <cell r="L2172">
            <v>653.13900000000001</v>
          </cell>
          <cell r="M2172">
            <v>0</v>
          </cell>
          <cell r="N2172">
            <v>15533.05</v>
          </cell>
          <cell r="O2172">
            <v>15400.3</v>
          </cell>
        </row>
        <row r="2173">
          <cell r="A2173" t="str">
            <v>BRAINE-LE-COMTE</v>
          </cell>
          <cell r="B2173" t="str">
            <v>Y</v>
          </cell>
          <cell r="C2173" t="str">
            <v>2008</v>
          </cell>
          <cell r="D2173">
            <v>0.84499999999999997</v>
          </cell>
          <cell r="E2173">
            <v>0.84499999999999997</v>
          </cell>
          <cell r="F2173">
            <v>0.71700000000000008</v>
          </cell>
          <cell r="G2173">
            <v>0.84499999999999997</v>
          </cell>
          <cell r="H2173">
            <v>0.71700000000000008</v>
          </cell>
          <cell r="I2173">
            <v>8105.74</v>
          </cell>
          <cell r="J2173">
            <v>0</v>
          </cell>
          <cell r="K2173">
            <v>0</v>
          </cell>
          <cell r="M2173">
            <v>0</v>
          </cell>
          <cell r="N2173">
            <v>9587.5499999999993</v>
          </cell>
          <cell r="O2173">
            <v>11308.4</v>
          </cell>
        </row>
        <row r="2174">
          <cell r="A2174" t="str">
            <v>BRAINE-LE-COMTE</v>
          </cell>
          <cell r="B2174" t="str">
            <v>Y</v>
          </cell>
          <cell r="C2174" t="str">
            <v>2008</v>
          </cell>
          <cell r="D2174">
            <v>0.75700000000000001</v>
          </cell>
          <cell r="E2174">
            <v>0.75700000000000001</v>
          </cell>
          <cell r="F2174">
            <v>0.79400000000000004</v>
          </cell>
          <cell r="G2174">
            <v>0.75700000000000001</v>
          </cell>
          <cell r="H2174">
            <v>0.79400000000000004</v>
          </cell>
          <cell r="I2174">
            <v>4213.8</v>
          </cell>
          <cell r="J2174">
            <v>0</v>
          </cell>
          <cell r="K2174">
            <v>0</v>
          </cell>
          <cell r="M2174">
            <v>0</v>
          </cell>
          <cell r="N2174">
            <v>5568.3</v>
          </cell>
          <cell r="O2174">
            <v>5304</v>
          </cell>
        </row>
        <row r="2175">
          <cell r="A2175" t="str">
            <v>BRAINE-LE-COMTE</v>
          </cell>
          <cell r="B2175" t="str">
            <v>Y</v>
          </cell>
          <cell r="C2175" t="str">
            <v>2008</v>
          </cell>
          <cell r="D2175">
            <v>1.1919999999999999</v>
          </cell>
          <cell r="E2175">
            <v>0.97100000000000009</v>
          </cell>
          <cell r="F2175">
            <v>0.82</v>
          </cell>
          <cell r="G2175">
            <v>1.0049999999999999</v>
          </cell>
          <cell r="H2175">
            <v>0.84900000000000009</v>
          </cell>
          <cell r="I2175">
            <v>5091.8</v>
          </cell>
          <cell r="J2175">
            <v>0</v>
          </cell>
          <cell r="K2175">
            <v>944</v>
          </cell>
          <cell r="L2175">
            <v>146.68600000000001</v>
          </cell>
          <cell r="M2175">
            <v>0</v>
          </cell>
          <cell r="N2175">
            <v>4272.25</v>
          </cell>
          <cell r="O2175">
            <v>5057.5</v>
          </cell>
        </row>
        <row r="2176">
          <cell r="A2176" t="str">
            <v>BRAINE-LE-COMTE</v>
          </cell>
          <cell r="B2176" t="str">
            <v>Y</v>
          </cell>
          <cell r="C2176" t="str">
            <v>2008</v>
          </cell>
          <cell r="D2176">
            <v>1.0230000000000001</v>
          </cell>
          <cell r="E2176">
            <v>0.75600000000000001</v>
          </cell>
          <cell r="F2176">
            <v>0.91200000000000003</v>
          </cell>
          <cell r="G2176">
            <v>0.75600000000000001</v>
          </cell>
          <cell r="H2176">
            <v>0.91200000000000003</v>
          </cell>
          <cell r="I2176">
            <v>2261.6799999999998</v>
          </cell>
          <cell r="J2176">
            <v>0</v>
          </cell>
          <cell r="K2176">
            <v>590</v>
          </cell>
          <cell r="M2176">
            <v>0</v>
          </cell>
          <cell r="N2176">
            <v>2210.3000000000002</v>
          </cell>
          <cell r="O2176">
            <v>1832.6</v>
          </cell>
        </row>
        <row r="2177">
          <cell r="A2177" t="str">
            <v>BRAINE-LE-COMTE</v>
          </cell>
          <cell r="B2177" t="str">
            <v>Y</v>
          </cell>
          <cell r="C2177" t="str">
            <v>2008</v>
          </cell>
          <cell r="D2177">
            <v>1.3090000000000002</v>
          </cell>
          <cell r="E2177">
            <v>1.014</v>
          </cell>
          <cell r="F2177">
            <v>0.9</v>
          </cell>
          <cell r="G2177">
            <v>1.014</v>
          </cell>
          <cell r="H2177">
            <v>0.9</v>
          </cell>
          <cell r="I2177">
            <v>4883.32</v>
          </cell>
          <cell r="J2177">
            <v>0</v>
          </cell>
          <cell r="K2177">
            <v>1100</v>
          </cell>
          <cell r="M2177">
            <v>0</v>
          </cell>
          <cell r="N2177">
            <v>3731.75</v>
          </cell>
          <cell r="O2177">
            <v>4202.3999999999996</v>
          </cell>
        </row>
        <row r="2178">
          <cell r="A2178" t="str">
            <v>BRAINE-LE-COMTE</v>
          </cell>
          <cell r="B2178" t="str">
            <v>Y</v>
          </cell>
          <cell r="C2178" t="str">
            <v>2008</v>
          </cell>
          <cell r="D2178">
            <v>0</v>
          </cell>
          <cell r="E2178">
            <v>0.88300000000000001</v>
          </cell>
          <cell r="F2178">
            <v>0.60199999999999998</v>
          </cell>
          <cell r="G2178">
            <v>0.88300000000000001</v>
          </cell>
          <cell r="H2178">
            <v>0.60199999999999998</v>
          </cell>
          <cell r="I2178">
            <v>0</v>
          </cell>
          <cell r="J2178">
            <v>5730</v>
          </cell>
          <cell r="K2178">
            <v>0</v>
          </cell>
          <cell r="M2178">
            <v>0</v>
          </cell>
          <cell r="N2178">
            <v>6487.15</v>
          </cell>
          <cell r="O2178">
            <v>9525.1</v>
          </cell>
        </row>
        <row r="2179">
          <cell r="A2179" t="str">
            <v>BRAINE-LE-COMTE</v>
          </cell>
          <cell r="B2179" t="str">
            <v>Y</v>
          </cell>
          <cell r="C2179" t="str">
            <v>2008</v>
          </cell>
          <cell r="D2179">
            <v>999.99900000000002</v>
          </cell>
          <cell r="E2179">
            <v>999.99900000000002</v>
          </cell>
          <cell r="F2179">
            <v>999.99900000000002</v>
          </cell>
          <cell r="G2179">
            <v>999.99900000000002</v>
          </cell>
          <cell r="H2179">
            <v>999.99900000000002</v>
          </cell>
          <cell r="I2179">
            <v>565</v>
          </cell>
          <cell r="J2179">
            <v>0</v>
          </cell>
          <cell r="K2179">
            <v>0</v>
          </cell>
          <cell r="M2179">
            <v>0</v>
          </cell>
        </row>
        <row r="2180">
          <cell r="A2180" t="str">
            <v>BRAINE-LE-COMTE</v>
          </cell>
          <cell r="B2180" t="str">
            <v>Y</v>
          </cell>
          <cell r="C2180" t="str">
            <v>2008</v>
          </cell>
          <cell r="D2180">
            <v>0</v>
          </cell>
          <cell r="E2180">
            <v>0.66500000000000004</v>
          </cell>
          <cell r="F2180">
            <v>0.45200000000000001</v>
          </cell>
          <cell r="G2180">
            <v>0.76200000000000001</v>
          </cell>
          <cell r="H2180">
            <v>0.51800000000000002</v>
          </cell>
          <cell r="I2180">
            <v>0</v>
          </cell>
          <cell r="J2180">
            <v>7348</v>
          </cell>
          <cell r="K2180">
            <v>0</v>
          </cell>
          <cell r="L2180">
            <v>1069.508</v>
          </cell>
          <cell r="M2180">
            <v>0</v>
          </cell>
          <cell r="N2180">
            <v>11043.45</v>
          </cell>
          <cell r="O2180">
            <v>16240.1</v>
          </cell>
        </row>
        <row r="2181">
          <cell r="A2181" t="str">
            <v>BRAINE-LE-COMTE</v>
          </cell>
          <cell r="B2181" t="str">
            <v>Y</v>
          </cell>
          <cell r="C2181" t="str">
            <v>2008</v>
          </cell>
          <cell r="D2181">
            <v>0.83800000000000008</v>
          </cell>
          <cell r="E2181">
            <v>0.83800000000000008</v>
          </cell>
          <cell r="F2181">
            <v>0.90900000000000003</v>
          </cell>
          <cell r="G2181">
            <v>0.83800000000000008</v>
          </cell>
          <cell r="H2181">
            <v>0.90900000000000003</v>
          </cell>
          <cell r="I2181">
            <v>3866.01</v>
          </cell>
          <cell r="J2181">
            <v>0</v>
          </cell>
          <cell r="K2181">
            <v>0</v>
          </cell>
          <cell r="M2181">
            <v>0</v>
          </cell>
          <cell r="N2181">
            <v>4616.1000000000004</v>
          </cell>
          <cell r="O2181">
            <v>4255.1000000000004</v>
          </cell>
        </row>
        <row r="2182">
          <cell r="A2182" t="str">
            <v>BRAINE-LE-COMTE</v>
          </cell>
          <cell r="B2182" t="str">
            <v>Y</v>
          </cell>
          <cell r="C2182" t="str">
            <v>2008</v>
          </cell>
          <cell r="D2182">
            <v>0.57400000000000007</v>
          </cell>
          <cell r="E2182">
            <v>1</v>
          </cell>
          <cell r="F2182">
            <v>0.78500000000000003</v>
          </cell>
          <cell r="G2182">
            <v>1.0390000000000001</v>
          </cell>
          <cell r="H2182">
            <v>0.81499999999999995</v>
          </cell>
          <cell r="I2182">
            <v>5635.31</v>
          </cell>
          <cell r="J2182">
            <v>4189</v>
          </cell>
          <cell r="K2182">
            <v>0</v>
          </cell>
          <cell r="L2182">
            <v>379.19499999999999</v>
          </cell>
          <cell r="M2182">
            <v>0</v>
          </cell>
          <cell r="N2182">
            <v>9821</v>
          </cell>
          <cell r="O2182">
            <v>12522.2</v>
          </cell>
        </row>
        <row r="2183">
          <cell r="A2183" t="str">
            <v>BRAINE-LE-COMTE</v>
          </cell>
          <cell r="B2183" t="str">
            <v>Y</v>
          </cell>
          <cell r="C2183" t="str">
            <v>2008</v>
          </cell>
          <cell r="D2183">
            <v>1.034</v>
          </cell>
          <cell r="E2183">
            <v>1.034</v>
          </cell>
          <cell r="F2183">
            <v>0.83100000000000007</v>
          </cell>
          <cell r="G2183">
            <v>1.034</v>
          </cell>
          <cell r="H2183">
            <v>0.83100000000000007</v>
          </cell>
          <cell r="I2183">
            <v>6656.67</v>
          </cell>
          <cell r="J2183">
            <v>0</v>
          </cell>
          <cell r="K2183">
            <v>0</v>
          </cell>
          <cell r="M2183">
            <v>0</v>
          </cell>
          <cell r="N2183">
            <v>6435.4</v>
          </cell>
          <cell r="O2183">
            <v>8010.4</v>
          </cell>
        </row>
        <row r="2184">
          <cell r="A2184" t="str">
            <v>BRAINE-LE-COMTE</v>
          </cell>
          <cell r="B2184" t="str">
            <v>Y</v>
          </cell>
          <cell r="C2184" t="str">
            <v>2008</v>
          </cell>
          <cell r="D2184">
            <v>0.77500000000000002</v>
          </cell>
          <cell r="E2184">
            <v>0.77500000000000002</v>
          </cell>
          <cell r="F2184">
            <v>0.86399999999999999</v>
          </cell>
          <cell r="G2184">
            <v>0.77500000000000002</v>
          </cell>
          <cell r="H2184">
            <v>0.86399999999999999</v>
          </cell>
          <cell r="I2184">
            <v>2727.33</v>
          </cell>
          <cell r="J2184">
            <v>0</v>
          </cell>
          <cell r="K2184">
            <v>0</v>
          </cell>
          <cell r="M2184">
            <v>0</v>
          </cell>
          <cell r="N2184">
            <v>3521.3</v>
          </cell>
          <cell r="O2184">
            <v>3155.2</v>
          </cell>
        </row>
        <row r="2185">
          <cell r="A2185" t="str">
            <v>BRAINE-LE-COMTE</v>
          </cell>
          <cell r="B2185" t="str">
            <v>Y</v>
          </cell>
          <cell r="C2185" t="str">
            <v>2008</v>
          </cell>
          <cell r="D2185">
            <v>0.82499999999999996</v>
          </cell>
          <cell r="E2185">
            <v>0.82499999999999996</v>
          </cell>
          <cell r="F2185">
            <v>0.84100000000000008</v>
          </cell>
          <cell r="G2185">
            <v>0.82499999999999996</v>
          </cell>
          <cell r="H2185">
            <v>0.84100000000000008</v>
          </cell>
          <cell r="I2185">
            <v>3249.7</v>
          </cell>
          <cell r="J2185">
            <v>0</v>
          </cell>
          <cell r="K2185">
            <v>0</v>
          </cell>
          <cell r="M2185">
            <v>0</v>
          </cell>
          <cell r="N2185">
            <v>3937.6</v>
          </cell>
          <cell r="O2185">
            <v>3864.1</v>
          </cell>
        </row>
        <row r="2186">
          <cell r="A2186" t="str">
            <v>BRAINE-LE-COMTE</v>
          </cell>
          <cell r="B2186" t="str">
            <v>Y</v>
          </cell>
          <cell r="C2186" t="str">
            <v>2008</v>
          </cell>
          <cell r="D2186">
            <v>1.4390000000000001</v>
          </cell>
          <cell r="E2186">
            <v>0.60099999999999998</v>
          </cell>
          <cell r="F2186">
            <v>0.81300000000000006</v>
          </cell>
          <cell r="G2186">
            <v>0.60099999999999998</v>
          </cell>
          <cell r="H2186">
            <v>0.81300000000000006</v>
          </cell>
          <cell r="I2186">
            <v>1531.88</v>
          </cell>
          <cell r="J2186">
            <v>0</v>
          </cell>
          <cell r="K2186">
            <v>892</v>
          </cell>
          <cell r="M2186">
            <v>0</v>
          </cell>
          <cell r="N2186">
            <v>1064.9000000000001</v>
          </cell>
          <cell r="O2186">
            <v>787.1</v>
          </cell>
        </row>
        <row r="2187">
          <cell r="A2187" t="str">
            <v>BRAINE-LE-COMTE</v>
          </cell>
          <cell r="B2187" t="str">
            <v>Y</v>
          </cell>
          <cell r="C2187" t="str">
            <v>2008</v>
          </cell>
          <cell r="D2187">
            <v>0.99199999999999999</v>
          </cell>
          <cell r="E2187">
            <v>0.85899999999999999</v>
          </cell>
          <cell r="F2187">
            <v>0.88900000000000001</v>
          </cell>
          <cell r="G2187">
            <v>0.85899999999999999</v>
          </cell>
          <cell r="H2187">
            <v>0.88900000000000001</v>
          </cell>
          <cell r="I2187">
            <v>9738.11</v>
          </cell>
          <cell r="J2187">
            <v>0</v>
          </cell>
          <cell r="K2187">
            <v>1298</v>
          </cell>
          <cell r="M2187">
            <v>0</v>
          </cell>
          <cell r="N2187">
            <v>9819.85</v>
          </cell>
          <cell r="O2187">
            <v>9496.2000000000007</v>
          </cell>
        </row>
        <row r="2188">
          <cell r="A2188" t="str">
            <v>BRAINE-LE-COMTE</v>
          </cell>
          <cell r="B2188" t="str">
            <v>Y</v>
          </cell>
          <cell r="C2188" t="str">
            <v>2008</v>
          </cell>
          <cell r="D2188">
            <v>1.7000000000000001E-2</v>
          </cell>
          <cell r="E2188">
            <v>0.26200000000000001</v>
          </cell>
          <cell r="F2188">
            <v>0.20700000000000002</v>
          </cell>
          <cell r="G2188">
            <v>0.26200000000000001</v>
          </cell>
          <cell r="H2188">
            <v>0.20700000000000002</v>
          </cell>
          <cell r="I2188">
            <v>30.28</v>
          </cell>
          <cell r="J2188">
            <v>448</v>
          </cell>
          <cell r="K2188">
            <v>0</v>
          </cell>
          <cell r="M2188">
            <v>0</v>
          </cell>
          <cell r="N2188">
            <v>1825.05</v>
          </cell>
          <cell r="O2188">
            <v>2313.6999999999998</v>
          </cell>
        </row>
        <row r="2189">
          <cell r="A2189" t="str">
            <v>BRAINE-LE-COMTE</v>
          </cell>
          <cell r="B2189" t="str">
            <v>Y</v>
          </cell>
          <cell r="C2189" t="str">
            <v>2008</v>
          </cell>
          <cell r="D2189">
            <v>0.82700000000000007</v>
          </cell>
          <cell r="E2189">
            <v>0.82700000000000007</v>
          </cell>
          <cell r="F2189">
            <v>0.751</v>
          </cell>
          <cell r="G2189">
            <v>0.82700000000000007</v>
          </cell>
          <cell r="H2189">
            <v>0.751</v>
          </cell>
          <cell r="I2189">
            <v>7306.86</v>
          </cell>
          <cell r="J2189">
            <v>0</v>
          </cell>
          <cell r="K2189">
            <v>0</v>
          </cell>
          <cell r="M2189">
            <v>0</v>
          </cell>
          <cell r="N2189">
            <v>8835.4500000000007</v>
          </cell>
          <cell r="O2189">
            <v>9732.5</v>
          </cell>
        </row>
        <row r="2190">
          <cell r="A2190" t="str">
            <v>BRAINE-LE-COMTE</v>
          </cell>
          <cell r="B2190" t="str">
            <v>Y</v>
          </cell>
          <cell r="C2190" t="str">
            <v>2008</v>
          </cell>
          <cell r="D2190">
            <v>0.48900000000000005</v>
          </cell>
          <cell r="E2190">
            <v>0.67800000000000005</v>
          </cell>
          <cell r="F2190">
            <v>0.57900000000000007</v>
          </cell>
          <cell r="G2190">
            <v>0.67800000000000005</v>
          </cell>
          <cell r="H2190">
            <v>0.57900000000000007</v>
          </cell>
          <cell r="I2190">
            <v>5231.25</v>
          </cell>
          <cell r="J2190">
            <v>2020</v>
          </cell>
          <cell r="K2190">
            <v>0</v>
          </cell>
          <cell r="M2190">
            <v>0</v>
          </cell>
          <cell r="N2190">
            <v>10688.1</v>
          </cell>
          <cell r="O2190">
            <v>12517.1</v>
          </cell>
        </row>
        <row r="2191">
          <cell r="A2191" t="str">
            <v>BRAINE-LE-COMTE</v>
          </cell>
          <cell r="B2191" t="str">
            <v>Y</v>
          </cell>
          <cell r="C2191" t="str">
            <v>2008</v>
          </cell>
          <cell r="D2191">
            <v>1.4140000000000001</v>
          </cell>
          <cell r="E2191">
            <v>0.88200000000000001</v>
          </cell>
          <cell r="F2191">
            <v>0.92400000000000004</v>
          </cell>
          <cell r="G2191">
            <v>0.88200000000000001</v>
          </cell>
          <cell r="H2191">
            <v>0.92400000000000004</v>
          </cell>
          <cell r="I2191">
            <v>12168.25</v>
          </cell>
          <cell r="J2191">
            <v>0</v>
          </cell>
          <cell r="K2191">
            <v>4578</v>
          </cell>
          <cell r="M2191">
            <v>0</v>
          </cell>
          <cell r="N2191">
            <v>8603.15</v>
          </cell>
          <cell r="O2191">
            <v>8217.7999999999993</v>
          </cell>
        </row>
        <row r="2192">
          <cell r="A2192" t="str">
            <v>BRAINE-LE-COMTE</v>
          </cell>
          <cell r="B2192" t="str">
            <v>Y</v>
          </cell>
          <cell r="C2192" t="str">
            <v>2008</v>
          </cell>
          <cell r="D2192">
            <v>0.91900000000000004</v>
          </cell>
          <cell r="E2192">
            <v>0.91900000000000004</v>
          </cell>
          <cell r="F2192">
            <v>0.95800000000000007</v>
          </cell>
          <cell r="G2192">
            <v>0.91900000000000004</v>
          </cell>
          <cell r="H2192">
            <v>0.95800000000000007</v>
          </cell>
          <cell r="I2192">
            <v>7401.48</v>
          </cell>
          <cell r="J2192">
            <v>0</v>
          </cell>
          <cell r="K2192">
            <v>0</v>
          </cell>
          <cell r="M2192">
            <v>0</v>
          </cell>
          <cell r="N2192">
            <v>8056.9</v>
          </cell>
          <cell r="O2192">
            <v>7729.9</v>
          </cell>
        </row>
        <row r="2193">
          <cell r="A2193" t="str">
            <v>BRAINE-LE-COMTE</v>
          </cell>
          <cell r="B2193" t="str">
            <v>Y</v>
          </cell>
          <cell r="C2193" t="str">
            <v>2008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M2193">
            <v>0</v>
          </cell>
          <cell r="N2193">
            <v>3374.1</v>
          </cell>
          <cell r="O2193">
            <v>4987.8</v>
          </cell>
        </row>
        <row r="2194">
          <cell r="A2194" t="str">
            <v>BRAINE-LE-COMTE</v>
          </cell>
          <cell r="B2194" t="str">
            <v>Y</v>
          </cell>
          <cell r="C2194" t="str">
            <v>2008</v>
          </cell>
          <cell r="D2194">
            <v>1.046</v>
          </cell>
          <cell r="E2194">
            <v>1.046</v>
          </cell>
          <cell r="F2194">
            <v>1.0840000000000001</v>
          </cell>
          <cell r="G2194">
            <v>1.046</v>
          </cell>
          <cell r="H2194">
            <v>1.0840000000000001</v>
          </cell>
          <cell r="I2194">
            <v>5042.04</v>
          </cell>
          <cell r="J2194">
            <v>0</v>
          </cell>
          <cell r="K2194">
            <v>0</v>
          </cell>
          <cell r="M2194">
            <v>0</v>
          </cell>
          <cell r="N2194">
            <v>4820.8</v>
          </cell>
          <cell r="O2194">
            <v>4651.2</v>
          </cell>
        </row>
        <row r="2195">
          <cell r="A2195" t="str">
            <v>BRAINE-LE-COMTE</v>
          </cell>
          <cell r="B2195" t="str">
            <v>Y</v>
          </cell>
          <cell r="C2195" t="str">
            <v>2008</v>
          </cell>
          <cell r="D2195">
            <v>0.80200000000000005</v>
          </cell>
          <cell r="E2195">
            <v>0.80200000000000005</v>
          </cell>
          <cell r="F2195">
            <v>0.76600000000000001</v>
          </cell>
          <cell r="G2195">
            <v>0.80200000000000005</v>
          </cell>
          <cell r="H2195">
            <v>0.76600000000000001</v>
          </cell>
          <cell r="I2195">
            <v>1144.04</v>
          </cell>
          <cell r="J2195">
            <v>0</v>
          </cell>
          <cell r="K2195">
            <v>0</v>
          </cell>
          <cell r="M2195">
            <v>0</v>
          </cell>
          <cell r="N2195">
            <v>1427.15</v>
          </cell>
          <cell r="O2195">
            <v>1494.3</v>
          </cell>
        </row>
        <row r="2196">
          <cell r="A2196" t="str">
            <v>BRAINE-LE-COMTE</v>
          </cell>
          <cell r="B2196" t="str">
            <v>Y</v>
          </cell>
          <cell r="C2196" t="str">
            <v>2008</v>
          </cell>
          <cell r="D2196">
            <v>1.2630000000000001</v>
          </cell>
          <cell r="E2196">
            <v>1.0609999999999999</v>
          </cell>
          <cell r="F2196">
            <v>0.71900000000000008</v>
          </cell>
          <cell r="G2196">
            <v>1.0609999999999999</v>
          </cell>
          <cell r="H2196">
            <v>0.71900000000000008</v>
          </cell>
          <cell r="I2196">
            <v>10673.8</v>
          </cell>
          <cell r="J2196">
            <v>0</v>
          </cell>
          <cell r="K2196">
            <v>1705</v>
          </cell>
          <cell r="M2196">
            <v>0</v>
          </cell>
          <cell r="N2196">
            <v>8453.65</v>
          </cell>
          <cell r="O2196">
            <v>12471.2</v>
          </cell>
        </row>
        <row r="2197">
          <cell r="A2197" t="str">
            <v>BRAINE-LE-COMTE</v>
          </cell>
          <cell r="B2197" t="str">
            <v>Y</v>
          </cell>
          <cell r="C2197" t="str">
            <v>2008</v>
          </cell>
          <cell r="D2197">
            <v>0.69499999999999995</v>
          </cell>
          <cell r="E2197">
            <v>0.69499999999999995</v>
          </cell>
          <cell r="F2197">
            <v>0.65100000000000002</v>
          </cell>
          <cell r="G2197">
            <v>0.69499999999999995</v>
          </cell>
          <cell r="H2197">
            <v>0.65100000000000002</v>
          </cell>
          <cell r="I2197">
            <v>5223.88</v>
          </cell>
          <cell r="J2197">
            <v>0</v>
          </cell>
          <cell r="K2197">
            <v>0</v>
          </cell>
          <cell r="M2197">
            <v>0</v>
          </cell>
          <cell r="N2197">
            <v>7521</v>
          </cell>
          <cell r="O2197">
            <v>8025.7</v>
          </cell>
        </row>
        <row r="2198">
          <cell r="A2198" t="str">
            <v>BRAINE-LE-COMTE</v>
          </cell>
          <cell r="B2198" t="str">
            <v>Y</v>
          </cell>
          <cell r="C2198" t="str">
            <v>2008</v>
          </cell>
          <cell r="D2198">
            <v>0.73599999999999999</v>
          </cell>
          <cell r="E2198">
            <v>0.81800000000000006</v>
          </cell>
          <cell r="F2198">
            <v>0.84200000000000008</v>
          </cell>
          <cell r="G2198">
            <v>0.81800000000000006</v>
          </cell>
          <cell r="H2198">
            <v>0.84200000000000008</v>
          </cell>
          <cell r="I2198">
            <v>3768.27</v>
          </cell>
          <cell r="J2198">
            <v>420</v>
          </cell>
          <cell r="K2198">
            <v>0</v>
          </cell>
          <cell r="M2198">
            <v>0</v>
          </cell>
          <cell r="N2198">
            <v>5122.1000000000004</v>
          </cell>
          <cell r="O2198">
            <v>4974.2</v>
          </cell>
        </row>
        <row r="2199">
          <cell r="A2199" t="str">
            <v>BRAINE-LE-COMTE</v>
          </cell>
          <cell r="B2199" t="str">
            <v>Y</v>
          </cell>
          <cell r="C2199" t="str">
            <v>2008</v>
          </cell>
          <cell r="D2199">
            <v>999.99900000000002</v>
          </cell>
          <cell r="E2199">
            <v>999.99900000000002</v>
          </cell>
          <cell r="F2199">
            <v>999.99900000000002</v>
          </cell>
          <cell r="G2199">
            <v>999.99900000000002</v>
          </cell>
          <cell r="H2199">
            <v>999.99900000000002</v>
          </cell>
          <cell r="I2199">
            <v>450.18</v>
          </cell>
          <cell r="J2199">
            <v>0</v>
          </cell>
          <cell r="K2199">
            <v>0</v>
          </cell>
          <cell r="M2199">
            <v>0</v>
          </cell>
        </row>
        <row r="2200">
          <cell r="A2200" t="str">
            <v>BRAINE-LE-COMTE</v>
          </cell>
          <cell r="B2200" t="str">
            <v>Y</v>
          </cell>
          <cell r="C2200" t="str">
            <v>2008</v>
          </cell>
          <cell r="D2200">
            <v>0.52</v>
          </cell>
          <cell r="E2200">
            <v>0.64400000000000002</v>
          </cell>
          <cell r="F2200">
            <v>0.58200000000000007</v>
          </cell>
          <cell r="G2200">
            <v>0.64400000000000002</v>
          </cell>
          <cell r="H2200">
            <v>0.58200000000000007</v>
          </cell>
          <cell r="I2200">
            <v>4195.03</v>
          </cell>
          <cell r="J2200">
            <v>1000</v>
          </cell>
          <cell r="K2200">
            <v>0</v>
          </cell>
          <cell r="M2200">
            <v>0</v>
          </cell>
          <cell r="N2200">
            <v>8066.1</v>
          </cell>
          <cell r="O2200">
            <v>8923.2999999999993</v>
          </cell>
        </row>
        <row r="2201">
          <cell r="A2201" t="str">
            <v>BRAINE-LE-COMTE</v>
          </cell>
          <cell r="B2201" t="str">
            <v>Y</v>
          </cell>
          <cell r="C2201" t="str">
            <v>2008</v>
          </cell>
          <cell r="D2201">
            <v>1.0580000000000001</v>
          </cell>
          <cell r="E2201">
            <v>0.91500000000000004</v>
          </cell>
          <cell r="F2201">
            <v>0.88700000000000001</v>
          </cell>
          <cell r="G2201">
            <v>0.91500000000000004</v>
          </cell>
          <cell r="H2201">
            <v>0.88700000000000001</v>
          </cell>
          <cell r="I2201">
            <v>13296.93</v>
          </cell>
          <cell r="J2201">
            <v>0</v>
          </cell>
          <cell r="K2201">
            <v>1800</v>
          </cell>
          <cell r="M2201">
            <v>0</v>
          </cell>
          <cell r="N2201">
            <v>12570.65</v>
          </cell>
          <cell r="O2201">
            <v>12959.1</v>
          </cell>
        </row>
        <row r="2202">
          <cell r="A2202" t="str">
            <v>BRAINE-LE-COMTE</v>
          </cell>
          <cell r="B2202" t="str">
            <v>Y</v>
          </cell>
          <cell r="C2202" t="str">
            <v>2008</v>
          </cell>
          <cell r="D2202">
            <v>999.99900000000002</v>
          </cell>
          <cell r="E2202">
            <v>999.99900000000002</v>
          </cell>
          <cell r="F2202">
            <v>999.99900000000002</v>
          </cell>
          <cell r="G2202">
            <v>999.99900000000002</v>
          </cell>
          <cell r="H2202">
            <v>999.99900000000002</v>
          </cell>
          <cell r="I2202">
            <v>368.55</v>
          </cell>
          <cell r="J2202">
            <v>0</v>
          </cell>
          <cell r="K2202">
            <v>0</v>
          </cell>
          <cell r="M2202">
            <v>0</v>
          </cell>
        </row>
        <row r="2203">
          <cell r="A2203" t="str">
            <v>BRAINE-LE-COMTE</v>
          </cell>
          <cell r="B2203" t="str">
            <v>Y</v>
          </cell>
          <cell r="C2203" t="str">
            <v>2008</v>
          </cell>
          <cell r="D2203">
            <v>0</v>
          </cell>
          <cell r="E2203">
            <v>0.32400000000000001</v>
          </cell>
          <cell r="F2203">
            <v>0.27500000000000002</v>
          </cell>
          <cell r="G2203">
            <v>0.32400000000000001</v>
          </cell>
          <cell r="H2203">
            <v>0.27500000000000002</v>
          </cell>
          <cell r="I2203">
            <v>0</v>
          </cell>
          <cell r="J2203">
            <v>1380</v>
          </cell>
          <cell r="K2203">
            <v>0</v>
          </cell>
          <cell r="M2203">
            <v>0</v>
          </cell>
          <cell r="N2203">
            <v>4265.3500000000004</v>
          </cell>
          <cell r="O2203">
            <v>5009.5</v>
          </cell>
        </row>
        <row r="2204">
          <cell r="A2204" t="str">
            <v>BRAINE-LE-COMTE</v>
          </cell>
          <cell r="B2204" t="str">
            <v>Y</v>
          </cell>
          <cell r="C2204" t="str">
            <v>2008</v>
          </cell>
          <cell r="D2204">
            <v>0.89800000000000002</v>
          </cell>
          <cell r="E2204">
            <v>0.89800000000000002</v>
          </cell>
          <cell r="F2204">
            <v>0.71800000000000008</v>
          </cell>
          <cell r="G2204">
            <v>0.89800000000000002</v>
          </cell>
          <cell r="H2204">
            <v>0.71800000000000008</v>
          </cell>
          <cell r="I2204">
            <v>8376.17</v>
          </cell>
          <cell r="J2204">
            <v>0</v>
          </cell>
          <cell r="K2204">
            <v>0</v>
          </cell>
          <cell r="M2204">
            <v>0</v>
          </cell>
          <cell r="N2204">
            <v>9323.0499999999993</v>
          </cell>
          <cell r="O2204">
            <v>11665.4</v>
          </cell>
        </row>
        <row r="2205">
          <cell r="A2205" t="str">
            <v>BRAINE-LE-COMTE</v>
          </cell>
          <cell r="B2205" t="str">
            <v>Y</v>
          </cell>
          <cell r="C2205" t="str">
            <v>2008</v>
          </cell>
          <cell r="D2205">
            <v>5.6000000000000001E-2</v>
          </cell>
          <cell r="E2205">
            <v>0.42900000000000005</v>
          </cell>
          <cell r="F2205">
            <v>0.39800000000000002</v>
          </cell>
          <cell r="G2205">
            <v>0.42900000000000005</v>
          </cell>
          <cell r="H2205">
            <v>0.39800000000000002</v>
          </cell>
          <cell r="I2205">
            <v>181.4</v>
          </cell>
          <cell r="J2205">
            <v>1200</v>
          </cell>
          <cell r="K2205">
            <v>0</v>
          </cell>
          <cell r="M2205">
            <v>0</v>
          </cell>
          <cell r="N2205">
            <v>3221.15</v>
          </cell>
          <cell r="O2205">
            <v>3469.7</v>
          </cell>
        </row>
        <row r="2206">
          <cell r="A2206" t="str">
            <v>BRAINE-LE-COMTE</v>
          </cell>
          <cell r="B2206" t="str">
            <v>Y</v>
          </cell>
          <cell r="C2206" t="str">
            <v>2008</v>
          </cell>
          <cell r="D2206">
            <v>0.96200000000000008</v>
          </cell>
          <cell r="E2206">
            <v>0.96200000000000008</v>
          </cell>
          <cell r="F2206">
            <v>0.81900000000000006</v>
          </cell>
          <cell r="G2206">
            <v>0.96200000000000008</v>
          </cell>
          <cell r="H2206">
            <v>0.81900000000000006</v>
          </cell>
          <cell r="I2206">
            <v>6567.18</v>
          </cell>
          <cell r="J2206">
            <v>0</v>
          </cell>
          <cell r="K2206">
            <v>0</v>
          </cell>
          <cell r="M2206">
            <v>0</v>
          </cell>
          <cell r="N2206">
            <v>6826.4</v>
          </cell>
          <cell r="O2206">
            <v>8018.9</v>
          </cell>
        </row>
        <row r="2207">
          <cell r="A2207" t="str">
            <v>BRAINE-LE-COMTE</v>
          </cell>
          <cell r="B2207" t="str">
            <v>Y</v>
          </cell>
          <cell r="C2207" t="str">
            <v>2008</v>
          </cell>
          <cell r="D2207">
            <v>0</v>
          </cell>
          <cell r="E2207">
            <v>0.34600000000000003</v>
          </cell>
          <cell r="F2207">
            <v>0.23400000000000001</v>
          </cell>
          <cell r="G2207">
            <v>0.34600000000000003</v>
          </cell>
          <cell r="H2207">
            <v>0.23400000000000001</v>
          </cell>
          <cell r="I2207">
            <v>0</v>
          </cell>
          <cell r="J2207">
            <v>1200</v>
          </cell>
          <cell r="K2207">
            <v>0</v>
          </cell>
          <cell r="M2207">
            <v>0</v>
          </cell>
          <cell r="N2207">
            <v>3464.95</v>
          </cell>
          <cell r="O2207">
            <v>5122.1000000000004</v>
          </cell>
        </row>
        <row r="2208">
          <cell r="A2208" t="str">
            <v>BRAINE-LE-COMTE</v>
          </cell>
          <cell r="B2208" t="str">
            <v>Y</v>
          </cell>
          <cell r="C2208" t="str">
            <v>2008</v>
          </cell>
          <cell r="D2208">
            <v>999.99900000000002</v>
          </cell>
          <cell r="E2208">
            <v>999.99900000000002</v>
          </cell>
          <cell r="F2208">
            <v>999.99900000000002</v>
          </cell>
          <cell r="G2208">
            <v>999.99900000000002</v>
          </cell>
          <cell r="H2208">
            <v>999.99900000000002</v>
          </cell>
          <cell r="I2208">
            <v>381.34</v>
          </cell>
          <cell r="J2208">
            <v>0</v>
          </cell>
          <cell r="K2208">
            <v>0</v>
          </cell>
          <cell r="M2208">
            <v>0</v>
          </cell>
        </row>
        <row r="2209">
          <cell r="A2209" t="str">
            <v>BRAINE-LE-COMTE</v>
          </cell>
          <cell r="B2209" t="str">
            <v>Y</v>
          </cell>
          <cell r="C2209" t="str">
            <v>2008</v>
          </cell>
          <cell r="D2209">
            <v>0.95499999999999996</v>
          </cell>
          <cell r="E2209">
            <v>0.93</v>
          </cell>
          <cell r="F2209">
            <v>0.81300000000000006</v>
          </cell>
          <cell r="G2209">
            <v>0.93</v>
          </cell>
          <cell r="H2209">
            <v>0.81300000000000006</v>
          </cell>
          <cell r="I2209">
            <v>7403.13</v>
          </cell>
          <cell r="J2209">
            <v>0</v>
          </cell>
          <cell r="K2209">
            <v>200</v>
          </cell>
          <cell r="M2209">
            <v>0</v>
          </cell>
          <cell r="N2209">
            <v>7748.7</v>
          </cell>
          <cell r="O2209">
            <v>8857</v>
          </cell>
        </row>
        <row r="2210">
          <cell r="A2210" t="str">
            <v>BRAINE-LE-COMTE</v>
          </cell>
          <cell r="B2210" t="str">
            <v>Y</v>
          </cell>
          <cell r="C2210" t="str">
            <v>2008</v>
          </cell>
          <cell r="D2210">
            <v>2.7E-2</v>
          </cell>
          <cell r="E2210">
            <v>4.3000000000000003E-2</v>
          </cell>
          <cell r="F2210">
            <v>3.2000000000000001E-2</v>
          </cell>
          <cell r="G2210">
            <v>0.12200000000000001</v>
          </cell>
          <cell r="H2210">
            <v>9.1999999999999998E-2</v>
          </cell>
          <cell r="I2210">
            <v>168</v>
          </cell>
          <cell r="J2210">
            <v>100</v>
          </cell>
          <cell r="K2210">
            <v>0</v>
          </cell>
          <cell r="L2210">
            <v>495.93</v>
          </cell>
          <cell r="M2210">
            <v>0</v>
          </cell>
          <cell r="N2210">
            <v>6276.7</v>
          </cell>
          <cell r="O2210">
            <v>8326.6</v>
          </cell>
        </row>
        <row r="2211">
          <cell r="A2211" t="str">
            <v>BRAINE-LE-COMTE</v>
          </cell>
          <cell r="B2211" t="str">
            <v>Y</v>
          </cell>
          <cell r="C2211" t="str">
            <v>2008</v>
          </cell>
          <cell r="D2211">
            <v>0.54200000000000004</v>
          </cell>
          <cell r="E2211">
            <v>0.71600000000000008</v>
          </cell>
          <cell r="F2211">
            <v>0.57200000000000006</v>
          </cell>
          <cell r="G2211">
            <v>0.71600000000000008</v>
          </cell>
          <cell r="H2211">
            <v>0.57200000000000006</v>
          </cell>
          <cell r="I2211">
            <v>6217.02</v>
          </cell>
          <cell r="J2211">
            <v>2000</v>
          </cell>
          <cell r="K2211">
            <v>0</v>
          </cell>
          <cell r="M2211">
            <v>0</v>
          </cell>
          <cell r="N2211">
            <v>11471.25</v>
          </cell>
          <cell r="O2211">
            <v>14363.3</v>
          </cell>
        </row>
        <row r="2212">
          <cell r="A2212" t="str">
            <v>BRAINE-LE-COMTE</v>
          </cell>
          <cell r="B2212" t="str">
            <v>Y</v>
          </cell>
          <cell r="C2212" t="str">
            <v>2008</v>
          </cell>
          <cell r="D2212">
            <v>0.41900000000000004</v>
          </cell>
          <cell r="E2212">
            <v>0.60499999999999998</v>
          </cell>
          <cell r="F2212">
            <v>0.48800000000000004</v>
          </cell>
          <cell r="G2212">
            <v>0.65500000000000003</v>
          </cell>
          <cell r="H2212">
            <v>0.52800000000000002</v>
          </cell>
          <cell r="I2212">
            <v>4495.7299999999996</v>
          </cell>
          <cell r="J2212">
            <v>2000</v>
          </cell>
          <cell r="K2212">
            <v>0</v>
          </cell>
          <cell r="L2212">
            <v>534.39</v>
          </cell>
          <cell r="M2212">
            <v>0</v>
          </cell>
          <cell r="N2212">
            <v>10728.35</v>
          </cell>
          <cell r="O2212">
            <v>13317.8</v>
          </cell>
        </row>
        <row r="2213">
          <cell r="A2213" t="str">
            <v>BRAINE-LE-COMTE</v>
          </cell>
          <cell r="B2213" t="str">
            <v>Y</v>
          </cell>
          <cell r="C2213" t="str">
            <v>2008</v>
          </cell>
          <cell r="D2213">
            <v>1.4490000000000001</v>
          </cell>
          <cell r="E2213">
            <v>0.58100000000000007</v>
          </cell>
          <cell r="F2213">
            <v>0.61899999999999999</v>
          </cell>
          <cell r="G2213">
            <v>0.58100000000000007</v>
          </cell>
          <cell r="H2213">
            <v>0.61899999999999999</v>
          </cell>
          <cell r="I2213">
            <v>15765.41</v>
          </cell>
          <cell r="J2213">
            <v>920</v>
          </cell>
          <cell r="K2213">
            <v>10370</v>
          </cell>
          <cell r="M2213">
            <v>0</v>
          </cell>
          <cell r="N2213">
            <v>10877.85</v>
          </cell>
          <cell r="O2213">
            <v>10205.1</v>
          </cell>
        </row>
        <row r="2214">
          <cell r="A2214" t="str">
            <v>BRAINE-LE-COMTE</v>
          </cell>
          <cell r="B2214" t="str">
            <v>Y</v>
          </cell>
          <cell r="C2214" t="str">
            <v>2008</v>
          </cell>
          <cell r="D2214">
            <v>0.56200000000000006</v>
          </cell>
          <cell r="E2214">
            <v>0.56200000000000006</v>
          </cell>
          <cell r="F2214">
            <v>0.47800000000000004</v>
          </cell>
          <cell r="G2214">
            <v>0.56200000000000006</v>
          </cell>
          <cell r="H2214">
            <v>0.47800000000000004</v>
          </cell>
          <cell r="I2214">
            <v>5650.17</v>
          </cell>
          <cell r="J2214">
            <v>0</v>
          </cell>
          <cell r="K2214">
            <v>0</v>
          </cell>
          <cell r="M2214">
            <v>0</v>
          </cell>
          <cell r="N2214">
            <v>10047.549999999999</v>
          </cell>
          <cell r="O2214">
            <v>11821.8</v>
          </cell>
        </row>
        <row r="2215">
          <cell r="A2215" t="str">
            <v>BRAINE-LE-COMTE</v>
          </cell>
          <cell r="B2215" t="str">
            <v>Y</v>
          </cell>
          <cell r="C2215" t="str">
            <v>2008</v>
          </cell>
          <cell r="D2215">
            <v>0.45200000000000001</v>
          </cell>
          <cell r="E2215">
            <v>0.45200000000000001</v>
          </cell>
          <cell r="F2215">
            <v>0.35100000000000003</v>
          </cell>
          <cell r="G2215">
            <v>0.48400000000000004</v>
          </cell>
          <cell r="H2215">
            <v>0.376</v>
          </cell>
          <cell r="I2215">
            <v>6356.03</v>
          </cell>
          <cell r="J2215">
            <v>0</v>
          </cell>
          <cell r="K2215">
            <v>0</v>
          </cell>
          <cell r="L2215">
            <v>457.69400000000002</v>
          </cell>
          <cell r="M2215">
            <v>0</v>
          </cell>
          <cell r="N2215">
            <v>14067.95</v>
          </cell>
          <cell r="O2215">
            <v>18120.3</v>
          </cell>
        </row>
        <row r="2216">
          <cell r="A2216" t="str">
            <v>BRAINE-LE-COMTE</v>
          </cell>
          <cell r="B2216" t="str">
            <v>Y</v>
          </cell>
          <cell r="C2216" t="str">
            <v>2008</v>
          </cell>
          <cell r="D2216">
            <v>0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M2216">
            <v>0</v>
          </cell>
          <cell r="N2216">
            <v>2004.45</v>
          </cell>
          <cell r="O2216">
            <v>1893.8</v>
          </cell>
        </row>
        <row r="2217">
          <cell r="A2217" t="str">
            <v>BRAINE-LE-COMTE</v>
          </cell>
          <cell r="B2217" t="str">
            <v>Y</v>
          </cell>
          <cell r="C2217" t="str">
            <v>2008</v>
          </cell>
          <cell r="D2217">
            <v>0.33100000000000002</v>
          </cell>
          <cell r="E2217">
            <v>0.33100000000000002</v>
          </cell>
          <cell r="F2217">
            <v>0.29899999999999999</v>
          </cell>
          <cell r="G2217">
            <v>0.33100000000000002</v>
          </cell>
          <cell r="H2217">
            <v>0.29899999999999999</v>
          </cell>
          <cell r="I2217">
            <v>3250.72</v>
          </cell>
          <cell r="J2217">
            <v>0</v>
          </cell>
          <cell r="K2217">
            <v>0</v>
          </cell>
          <cell r="M2217">
            <v>0</v>
          </cell>
          <cell r="N2217">
            <v>9834.7999999999993</v>
          </cell>
          <cell r="O2217">
            <v>10874.9</v>
          </cell>
        </row>
        <row r="2218">
          <cell r="A2218" t="str">
            <v>BRAIVES</v>
          </cell>
          <cell r="B2218" t="str">
            <v>Y</v>
          </cell>
          <cell r="C2218" t="str">
            <v>2008</v>
          </cell>
          <cell r="D2218">
            <v>0.02</v>
          </cell>
          <cell r="E2218">
            <v>0.02</v>
          </cell>
          <cell r="F2218">
            <v>1.6E-2</v>
          </cell>
          <cell r="G2218">
            <v>0.02</v>
          </cell>
          <cell r="H2218">
            <v>1.6E-2</v>
          </cell>
          <cell r="I2218">
            <v>112</v>
          </cell>
          <cell r="J2218">
            <v>0</v>
          </cell>
          <cell r="K2218">
            <v>0</v>
          </cell>
          <cell r="L2218">
            <v>0.59</v>
          </cell>
          <cell r="M2218">
            <v>0</v>
          </cell>
          <cell r="N2218">
            <v>5733.9</v>
          </cell>
          <cell r="O2218">
            <v>7121.3</v>
          </cell>
        </row>
        <row r="2219">
          <cell r="A2219" t="str">
            <v>BRAIVES</v>
          </cell>
          <cell r="B2219" t="str">
            <v>Y</v>
          </cell>
          <cell r="C2219" t="str">
            <v>2008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M2219">
            <v>0</v>
          </cell>
          <cell r="N2219">
            <v>141.44999999999999</v>
          </cell>
          <cell r="O2219">
            <v>209.1</v>
          </cell>
        </row>
        <row r="2220">
          <cell r="A2220" t="str">
            <v>BRAIVES</v>
          </cell>
          <cell r="B2220" t="str">
            <v>Y</v>
          </cell>
          <cell r="C2220" t="str">
            <v>2008</v>
          </cell>
          <cell r="D2220">
            <v>0.19700000000000001</v>
          </cell>
          <cell r="E2220">
            <v>0.19700000000000001</v>
          </cell>
          <cell r="F2220">
            <v>0.184</v>
          </cell>
          <cell r="G2220">
            <v>0.19700000000000001</v>
          </cell>
          <cell r="H2220">
            <v>0.184</v>
          </cell>
          <cell r="I2220">
            <v>560</v>
          </cell>
          <cell r="J2220">
            <v>0</v>
          </cell>
          <cell r="K2220">
            <v>0</v>
          </cell>
          <cell r="M2220">
            <v>0</v>
          </cell>
          <cell r="N2220">
            <v>2846.25</v>
          </cell>
          <cell r="O2220">
            <v>3043</v>
          </cell>
        </row>
        <row r="2221">
          <cell r="A2221" t="str">
            <v>BRAIVES</v>
          </cell>
          <cell r="B2221" t="str">
            <v>Y</v>
          </cell>
          <cell r="C2221" t="str">
            <v>2008</v>
          </cell>
          <cell r="D2221">
            <v>0.40500000000000003</v>
          </cell>
          <cell r="E2221">
            <v>0.82100000000000006</v>
          </cell>
          <cell r="F2221">
            <v>0.55500000000000005</v>
          </cell>
          <cell r="G2221">
            <v>0.82100000000000006</v>
          </cell>
          <cell r="H2221">
            <v>0.55500000000000005</v>
          </cell>
          <cell r="I2221">
            <v>4871.5600000000004</v>
          </cell>
          <cell r="J2221">
            <v>5000</v>
          </cell>
          <cell r="K2221">
            <v>0</v>
          </cell>
          <cell r="M2221">
            <v>0</v>
          </cell>
          <cell r="N2221">
            <v>12030.15</v>
          </cell>
          <cell r="O2221">
            <v>17783.7</v>
          </cell>
        </row>
        <row r="2222">
          <cell r="A2222" t="str">
            <v>BRAIVES</v>
          </cell>
          <cell r="B2222" t="str">
            <v>Y</v>
          </cell>
          <cell r="C2222" t="str">
            <v>2008</v>
          </cell>
          <cell r="D2222">
            <v>0</v>
          </cell>
          <cell r="E2222">
            <v>1.8049999999999999</v>
          </cell>
          <cell r="F2222">
            <v>1.2210000000000001</v>
          </cell>
          <cell r="G2222">
            <v>1.8340000000000001</v>
          </cell>
          <cell r="H2222">
            <v>1.2410000000000001</v>
          </cell>
          <cell r="I2222">
            <v>0</v>
          </cell>
          <cell r="J2222">
            <v>25900</v>
          </cell>
          <cell r="K2222">
            <v>0</v>
          </cell>
          <cell r="L2222">
            <v>421.245</v>
          </cell>
          <cell r="M2222">
            <v>0</v>
          </cell>
          <cell r="N2222">
            <v>14352</v>
          </cell>
          <cell r="O2222">
            <v>21216</v>
          </cell>
        </row>
        <row r="2223">
          <cell r="A2223" t="str">
            <v>BRAIVES</v>
          </cell>
          <cell r="B2223" t="str">
            <v>Y</v>
          </cell>
          <cell r="C2223" t="str">
            <v>2008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M2223">
            <v>0</v>
          </cell>
          <cell r="N2223">
            <v>3522.45</v>
          </cell>
          <cell r="O2223">
            <v>5054.1000000000004</v>
          </cell>
        </row>
        <row r="2224">
          <cell r="A2224" t="str">
            <v>BRAIVES</v>
          </cell>
          <cell r="B2224" t="str">
            <v>Y</v>
          </cell>
          <cell r="C2224" t="str">
            <v>2008</v>
          </cell>
          <cell r="D2224">
            <v>0.46</v>
          </cell>
          <cell r="E2224">
            <v>0.46</v>
          </cell>
          <cell r="F2224">
            <v>0.375</v>
          </cell>
          <cell r="G2224">
            <v>0.46</v>
          </cell>
          <cell r="H2224">
            <v>0.375</v>
          </cell>
          <cell r="I2224">
            <v>7224.12</v>
          </cell>
          <cell r="J2224">
            <v>0</v>
          </cell>
          <cell r="K2224">
            <v>0</v>
          </cell>
          <cell r="M2224">
            <v>0</v>
          </cell>
          <cell r="N2224">
            <v>15720.5</v>
          </cell>
          <cell r="O2224">
            <v>19271.2</v>
          </cell>
        </row>
        <row r="2225">
          <cell r="A2225" t="str">
            <v>BRAIVES</v>
          </cell>
          <cell r="B2225" t="str">
            <v>Y</v>
          </cell>
          <cell r="C2225" t="str">
            <v>2008</v>
          </cell>
          <cell r="D2225">
            <v>0.77300000000000002</v>
          </cell>
          <cell r="E2225">
            <v>0.77300000000000002</v>
          </cell>
          <cell r="F2225">
            <v>0.68600000000000005</v>
          </cell>
          <cell r="G2225">
            <v>0.77300000000000002</v>
          </cell>
          <cell r="H2225">
            <v>0.68600000000000005</v>
          </cell>
          <cell r="I2225">
            <v>1588.65</v>
          </cell>
          <cell r="J2225">
            <v>0</v>
          </cell>
          <cell r="K2225">
            <v>0</v>
          </cell>
          <cell r="M2225">
            <v>0</v>
          </cell>
          <cell r="N2225">
            <v>2056.1999999999998</v>
          </cell>
          <cell r="O2225">
            <v>2315.4</v>
          </cell>
        </row>
        <row r="2226">
          <cell r="A2226" t="str">
            <v>BRAIVES</v>
          </cell>
          <cell r="B2226" t="str">
            <v>Y</v>
          </cell>
          <cell r="C2226" t="str">
            <v>2008</v>
          </cell>
          <cell r="D2226">
            <v>0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M2226">
            <v>0</v>
          </cell>
          <cell r="N2226">
            <v>4476.95</v>
          </cell>
          <cell r="O2226">
            <v>6589.2</v>
          </cell>
        </row>
        <row r="2227">
          <cell r="A2227" t="str">
            <v>BRAIVES</v>
          </cell>
          <cell r="B2227" t="str">
            <v>Y</v>
          </cell>
          <cell r="C2227" t="str">
            <v>2008</v>
          </cell>
          <cell r="D2227">
            <v>0</v>
          </cell>
          <cell r="E2227">
            <v>0</v>
          </cell>
          <cell r="F2227">
            <v>0</v>
          </cell>
          <cell r="G2227">
            <v>1E-3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7.77</v>
          </cell>
          <cell r="M2227">
            <v>0</v>
          </cell>
          <cell r="N2227">
            <v>12359.05</v>
          </cell>
          <cell r="O2227">
            <v>18269.900000000001</v>
          </cell>
        </row>
        <row r="2228">
          <cell r="A2228" t="str">
            <v>BRAIVES</v>
          </cell>
          <cell r="B2228" t="str">
            <v>Y</v>
          </cell>
          <cell r="C2228" t="str">
            <v>2008</v>
          </cell>
          <cell r="D2228">
            <v>1.075</v>
          </cell>
          <cell r="E2228">
            <v>-0.81499999999999995</v>
          </cell>
          <cell r="F2228">
            <v>-0.82200000000000006</v>
          </cell>
          <cell r="G2228">
            <v>-0.81499999999999995</v>
          </cell>
          <cell r="H2228">
            <v>-0.82200000000000006</v>
          </cell>
          <cell r="I2228">
            <v>7962.46</v>
          </cell>
          <cell r="J2228">
            <v>0</v>
          </cell>
          <cell r="K2228">
            <v>14000</v>
          </cell>
          <cell r="M2228">
            <v>0</v>
          </cell>
          <cell r="N2228">
            <v>7409.45</v>
          </cell>
          <cell r="O2228">
            <v>7349.1</v>
          </cell>
        </row>
        <row r="2229">
          <cell r="A2229" t="str">
            <v>BRAIVES</v>
          </cell>
          <cell r="B2229" t="str">
            <v>Y</v>
          </cell>
          <cell r="C2229" t="str">
            <v>2008</v>
          </cell>
          <cell r="D2229">
            <v>0.43</v>
          </cell>
          <cell r="E2229">
            <v>0.43</v>
          </cell>
          <cell r="F2229">
            <v>0.45500000000000002</v>
          </cell>
          <cell r="G2229">
            <v>0.43</v>
          </cell>
          <cell r="H2229">
            <v>0.45500000000000002</v>
          </cell>
          <cell r="I2229">
            <v>168</v>
          </cell>
          <cell r="J2229">
            <v>0</v>
          </cell>
          <cell r="K2229">
            <v>0</v>
          </cell>
          <cell r="M2229">
            <v>0</v>
          </cell>
          <cell r="N2229">
            <v>391</v>
          </cell>
          <cell r="O2229">
            <v>368.9</v>
          </cell>
        </row>
        <row r="2230">
          <cell r="A2230" t="str">
            <v>BRAIVES</v>
          </cell>
          <cell r="B2230" t="str">
            <v>Y</v>
          </cell>
          <cell r="C2230" t="str">
            <v>2008</v>
          </cell>
          <cell r="D2230">
            <v>0.316</v>
          </cell>
          <cell r="E2230">
            <v>0.316</v>
          </cell>
          <cell r="F2230">
            <v>0.26600000000000001</v>
          </cell>
          <cell r="G2230">
            <v>0.316</v>
          </cell>
          <cell r="H2230">
            <v>0.26600000000000001</v>
          </cell>
          <cell r="I2230">
            <v>264</v>
          </cell>
          <cell r="J2230">
            <v>0</v>
          </cell>
          <cell r="K2230">
            <v>0</v>
          </cell>
          <cell r="M2230">
            <v>0</v>
          </cell>
          <cell r="N2230">
            <v>834.9</v>
          </cell>
          <cell r="O2230">
            <v>992.8</v>
          </cell>
        </row>
        <row r="2231">
          <cell r="A2231" t="str">
            <v>BRAIVES</v>
          </cell>
          <cell r="B2231" t="str">
            <v>Y</v>
          </cell>
          <cell r="C2231" t="str">
            <v>2008</v>
          </cell>
          <cell r="D2231">
            <v>0.23800000000000002</v>
          </cell>
          <cell r="E2231">
            <v>0.66700000000000004</v>
          </cell>
          <cell r="F2231">
            <v>0.52800000000000002</v>
          </cell>
          <cell r="G2231">
            <v>0.66700000000000004</v>
          </cell>
          <cell r="H2231">
            <v>0.52800000000000002</v>
          </cell>
          <cell r="I2231">
            <v>2365.79</v>
          </cell>
          <cell r="J2231">
            <v>4250</v>
          </cell>
          <cell r="K2231">
            <v>0</v>
          </cell>
          <cell r="M2231">
            <v>0</v>
          </cell>
          <cell r="N2231">
            <v>9924.5</v>
          </cell>
          <cell r="O2231">
            <v>12523.9</v>
          </cell>
        </row>
        <row r="2232">
          <cell r="A2232" t="str">
            <v>BRAIVES</v>
          </cell>
          <cell r="B2232" t="str">
            <v>Y</v>
          </cell>
          <cell r="C2232" t="str">
            <v>2008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M2232">
            <v>0</v>
          </cell>
          <cell r="N2232">
            <v>3256.8</v>
          </cell>
          <cell r="O2232">
            <v>4814.3999999999996</v>
          </cell>
        </row>
        <row r="2233">
          <cell r="A2233" t="str">
            <v>BRAIVES</v>
          </cell>
          <cell r="B2233" t="str">
            <v>Y</v>
          </cell>
          <cell r="C2233" t="str">
            <v>2008</v>
          </cell>
          <cell r="D2233">
            <v>0.28400000000000003</v>
          </cell>
          <cell r="E2233">
            <v>0.28400000000000003</v>
          </cell>
          <cell r="F2233">
            <v>0.219</v>
          </cell>
          <cell r="G2233">
            <v>0.28499999999999998</v>
          </cell>
          <cell r="H2233">
            <v>0.219</v>
          </cell>
          <cell r="I2233">
            <v>1908.85</v>
          </cell>
          <cell r="J2233">
            <v>0</v>
          </cell>
          <cell r="K2233">
            <v>0</v>
          </cell>
          <cell r="L2233">
            <v>1.7080000000000002</v>
          </cell>
          <cell r="M2233">
            <v>0</v>
          </cell>
          <cell r="N2233">
            <v>6710.25</v>
          </cell>
          <cell r="O2233">
            <v>8715.9</v>
          </cell>
        </row>
        <row r="2234">
          <cell r="A2234" t="str">
            <v>BRAIVES</v>
          </cell>
          <cell r="B2234" t="str">
            <v>Y</v>
          </cell>
          <cell r="C2234" t="str">
            <v>2008</v>
          </cell>
          <cell r="D2234">
            <v>0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M2234">
            <v>0</v>
          </cell>
          <cell r="N2234">
            <v>1276.5</v>
          </cell>
          <cell r="O2234">
            <v>1887</v>
          </cell>
        </row>
        <row r="2235">
          <cell r="A2235" t="str">
            <v>BRAIVES</v>
          </cell>
          <cell r="B2235" t="str">
            <v>Y</v>
          </cell>
          <cell r="C2235" t="str">
            <v>2008</v>
          </cell>
          <cell r="D2235">
            <v>0.45200000000000001</v>
          </cell>
          <cell r="E2235">
            <v>0.78600000000000003</v>
          </cell>
          <cell r="F2235">
            <v>0.59499999999999997</v>
          </cell>
          <cell r="G2235">
            <v>0.78600000000000003</v>
          </cell>
          <cell r="H2235">
            <v>0.59499999999999997</v>
          </cell>
          <cell r="I2235">
            <v>8114.5</v>
          </cell>
          <cell r="J2235">
            <v>6000</v>
          </cell>
          <cell r="K2235">
            <v>0</v>
          </cell>
          <cell r="M2235">
            <v>0</v>
          </cell>
          <cell r="N2235">
            <v>17954.95</v>
          </cell>
          <cell r="O2235">
            <v>23703.1</v>
          </cell>
        </row>
        <row r="2236">
          <cell r="A2236" t="str">
            <v>BRAIVES</v>
          </cell>
          <cell r="B2236" t="str">
            <v>Y</v>
          </cell>
          <cell r="C2236" t="str">
            <v>2008</v>
          </cell>
          <cell r="D2236">
            <v>1.6360000000000001</v>
          </cell>
          <cell r="E2236">
            <v>0.93200000000000005</v>
          </cell>
          <cell r="F2236">
            <v>0.996</v>
          </cell>
          <cell r="G2236">
            <v>0.93200000000000005</v>
          </cell>
          <cell r="H2236">
            <v>0.996</v>
          </cell>
          <cell r="I2236">
            <v>7205.75</v>
          </cell>
          <cell r="J2236">
            <v>0</v>
          </cell>
          <cell r="K2236">
            <v>3100</v>
          </cell>
          <cell r="M2236">
            <v>0</v>
          </cell>
          <cell r="N2236">
            <v>4404.5</v>
          </cell>
          <cell r="O2236">
            <v>4124.2</v>
          </cell>
        </row>
        <row r="2237">
          <cell r="A2237" t="str">
            <v>BRAIVES</v>
          </cell>
          <cell r="B2237" t="str">
            <v>Y</v>
          </cell>
          <cell r="C2237" t="str">
            <v>2008</v>
          </cell>
          <cell r="D2237">
            <v>0</v>
          </cell>
          <cell r="E2237">
            <v>0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M2237">
            <v>0</v>
          </cell>
          <cell r="N2237">
            <v>1160.3499999999999</v>
          </cell>
          <cell r="O2237">
            <v>1715.3</v>
          </cell>
        </row>
        <row r="2238">
          <cell r="A2238" t="str">
            <v>BRAIVES</v>
          </cell>
          <cell r="B2238" t="str">
            <v>Y</v>
          </cell>
          <cell r="C2238" t="str">
            <v>2008</v>
          </cell>
          <cell r="D2238">
            <v>0.55700000000000005</v>
          </cell>
          <cell r="E2238">
            <v>0.55700000000000005</v>
          </cell>
          <cell r="F2238">
            <v>0.61599999999999999</v>
          </cell>
          <cell r="G2238">
            <v>0.55700000000000005</v>
          </cell>
          <cell r="H2238">
            <v>0.61599999999999999</v>
          </cell>
          <cell r="I2238">
            <v>2828.37</v>
          </cell>
          <cell r="J2238">
            <v>0</v>
          </cell>
          <cell r="K2238">
            <v>0</v>
          </cell>
          <cell r="M2238">
            <v>0</v>
          </cell>
          <cell r="N2238">
            <v>5078.3999999999996</v>
          </cell>
          <cell r="O2238">
            <v>4590</v>
          </cell>
        </row>
        <row r="2239">
          <cell r="A2239" t="str">
            <v>BRAIVES</v>
          </cell>
          <cell r="B2239" t="str">
            <v>Y</v>
          </cell>
          <cell r="C2239" t="str">
            <v>2008</v>
          </cell>
          <cell r="D2239">
            <v>3.7999999999999999E-2</v>
          </cell>
          <cell r="E2239">
            <v>3.7999999999999999E-2</v>
          </cell>
          <cell r="F2239">
            <v>2.7E-2</v>
          </cell>
          <cell r="G2239">
            <v>3.7999999999999999E-2</v>
          </cell>
          <cell r="H2239">
            <v>2.7E-2</v>
          </cell>
          <cell r="I2239">
            <v>1023</v>
          </cell>
          <cell r="J2239">
            <v>0</v>
          </cell>
          <cell r="K2239">
            <v>0</v>
          </cell>
          <cell r="M2239">
            <v>0</v>
          </cell>
          <cell r="N2239">
            <v>26745.55</v>
          </cell>
          <cell r="O2239">
            <v>37471.4</v>
          </cell>
        </row>
        <row r="2240">
          <cell r="A2240" t="str">
            <v>BRAIVES</v>
          </cell>
          <cell r="B2240" t="str">
            <v>Y</v>
          </cell>
          <cell r="C2240" t="str">
            <v>2008</v>
          </cell>
          <cell r="D2240">
            <v>0.81200000000000006</v>
          </cell>
          <cell r="E2240">
            <v>0.81200000000000006</v>
          </cell>
          <cell r="F2240">
            <v>0.85200000000000009</v>
          </cell>
          <cell r="G2240">
            <v>0.81200000000000006</v>
          </cell>
          <cell r="H2240">
            <v>0.85200000000000009</v>
          </cell>
          <cell r="I2240">
            <v>4430.13</v>
          </cell>
          <cell r="J2240">
            <v>0</v>
          </cell>
          <cell r="K2240">
            <v>0</v>
          </cell>
          <cell r="M2240">
            <v>0</v>
          </cell>
          <cell r="N2240">
            <v>5459.05</v>
          </cell>
          <cell r="O2240">
            <v>5200.3</v>
          </cell>
        </row>
        <row r="2241">
          <cell r="A2241" t="str">
            <v>BRAIVES</v>
          </cell>
          <cell r="B2241" t="str">
            <v>Y</v>
          </cell>
          <cell r="C2241" t="str">
            <v>2008</v>
          </cell>
          <cell r="D2241">
            <v>0.73299999999999998</v>
          </cell>
          <cell r="E2241">
            <v>0.73299999999999998</v>
          </cell>
          <cell r="F2241">
            <v>0.73299999999999998</v>
          </cell>
          <cell r="G2241">
            <v>0.73299999999999998</v>
          </cell>
          <cell r="H2241">
            <v>0.73299999999999998</v>
          </cell>
          <cell r="I2241">
            <v>5654.66</v>
          </cell>
          <cell r="J2241">
            <v>0</v>
          </cell>
          <cell r="K2241">
            <v>0</v>
          </cell>
          <cell r="M2241">
            <v>0</v>
          </cell>
          <cell r="N2241">
            <v>7717.65</v>
          </cell>
          <cell r="O2241">
            <v>7718</v>
          </cell>
        </row>
        <row r="2242">
          <cell r="A2242" t="str">
            <v>BRAIVES</v>
          </cell>
          <cell r="B2242" t="str">
            <v>Y</v>
          </cell>
          <cell r="C2242" t="str">
            <v>2008</v>
          </cell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M2242">
            <v>0</v>
          </cell>
          <cell r="N2242">
            <v>3065.9</v>
          </cell>
          <cell r="O2242">
            <v>4532.2</v>
          </cell>
        </row>
        <row r="2243">
          <cell r="A2243" t="str">
            <v>BRAIVES</v>
          </cell>
          <cell r="B2243" t="str">
            <v>Y</v>
          </cell>
          <cell r="C2243" t="str">
            <v>2008</v>
          </cell>
          <cell r="D2243">
            <v>0.83200000000000007</v>
          </cell>
          <cell r="E2243">
            <v>0.83200000000000007</v>
          </cell>
          <cell r="F2243">
            <v>0.82700000000000007</v>
          </cell>
          <cell r="G2243">
            <v>0.83200000000000007</v>
          </cell>
          <cell r="H2243">
            <v>0.82700000000000007</v>
          </cell>
          <cell r="I2243">
            <v>7632.74</v>
          </cell>
          <cell r="J2243">
            <v>0</v>
          </cell>
          <cell r="K2243">
            <v>0</v>
          </cell>
          <cell r="M2243">
            <v>0</v>
          </cell>
          <cell r="N2243">
            <v>9168.9500000000007</v>
          </cell>
          <cell r="O2243">
            <v>9231</v>
          </cell>
        </row>
        <row r="2244">
          <cell r="A2244" t="str">
            <v>BRAIVES</v>
          </cell>
          <cell r="B2244" t="str">
            <v>Y</v>
          </cell>
          <cell r="C2244" t="str">
            <v>2008</v>
          </cell>
          <cell r="D2244">
            <v>1.5810000000000002</v>
          </cell>
          <cell r="E2244">
            <v>0.91100000000000003</v>
          </cell>
          <cell r="F2244">
            <v>0.85499999999999998</v>
          </cell>
          <cell r="G2244">
            <v>0.91100000000000003</v>
          </cell>
          <cell r="H2244">
            <v>0.85499999999999998</v>
          </cell>
          <cell r="I2244">
            <v>14640.58</v>
          </cell>
          <cell r="J2244">
            <v>0</v>
          </cell>
          <cell r="K2244">
            <v>6200</v>
          </cell>
          <cell r="M2244">
            <v>0</v>
          </cell>
          <cell r="N2244">
            <v>9262.1</v>
          </cell>
          <cell r="O2244">
            <v>9871.9</v>
          </cell>
        </row>
        <row r="2245">
          <cell r="A2245" t="str">
            <v>BRAIVES</v>
          </cell>
          <cell r="B2245" t="str">
            <v>Y</v>
          </cell>
          <cell r="C2245" t="str">
            <v>2008</v>
          </cell>
          <cell r="D2245">
            <v>0.61599999999999999</v>
          </cell>
          <cell r="E2245">
            <v>0.61599999999999999</v>
          </cell>
          <cell r="F2245">
            <v>0.83300000000000007</v>
          </cell>
          <cell r="G2245">
            <v>0.61599999999999999</v>
          </cell>
          <cell r="H2245">
            <v>0.83300000000000007</v>
          </cell>
          <cell r="I2245">
            <v>556.4</v>
          </cell>
          <cell r="J2245">
            <v>0</v>
          </cell>
          <cell r="K2245">
            <v>0</v>
          </cell>
          <cell r="M2245">
            <v>0</v>
          </cell>
          <cell r="N2245">
            <v>903.9</v>
          </cell>
          <cell r="O2245">
            <v>668.1</v>
          </cell>
        </row>
        <row r="2246">
          <cell r="A2246" t="str">
            <v>BRAIVES</v>
          </cell>
          <cell r="B2246" t="str">
            <v>Y</v>
          </cell>
          <cell r="C2246" t="str">
            <v>2008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M2246">
            <v>0</v>
          </cell>
          <cell r="N2246">
            <v>2916.4</v>
          </cell>
          <cell r="O2246">
            <v>4311.2</v>
          </cell>
        </row>
        <row r="2247">
          <cell r="A2247" t="str">
            <v>BRAIVES</v>
          </cell>
          <cell r="B2247" t="str">
            <v>Y</v>
          </cell>
          <cell r="C2247" t="str">
            <v>2008</v>
          </cell>
          <cell r="D2247">
            <v>0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M2247">
            <v>0</v>
          </cell>
          <cell r="N2247">
            <v>110.4</v>
          </cell>
          <cell r="O2247">
            <v>163.19999999999999</v>
          </cell>
        </row>
        <row r="2248">
          <cell r="A2248" t="str">
            <v>BRAIVES</v>
          </cell>
          <cell r="B2248" t="str">
            <v>Y</v>
          </cell>
          <cell r="C2248" t="str">
            <v>2008</v>
          </cell>
          <cell r="D2248">
            <v>0</v>
          </cell>
          <cell r="E2248">
            <v>0.253</v>
          </cell>
          <cell r="F2248">
            <v>0.17200000000000001</v>
          </cell>
          <cell r="G2248">
            <v>0.253</v>
          </cell>
          <cell r="H2248">
            <v>0.17200000000000001</v>
          </cell>
          <cell r="I2248">
            <v>0</v>
          </cell>
          <cell r="J2248">
            <v>3000</v>
          </cell>
          <cell r="K2248">
            <v>0</v>
          </cell>
          <cell r="M2248">
            <v>0</v>
          </cell>
          <cell r="N2248">
            <v>11855.35</v>
          </cell>
          <cell r="O2248">
            <v>17484.5</v>
          </cell>
        </row>
        <row r="2249">
          <cell r="A2249" t="str">
            <v>BRAIVES</v>
          </cell>
          <cell r="B2249" t="str">
            <v>Y</v>
          </cell>
          <cell r="C2249" t="str">
            <v>2008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M2249">
            <v>0</v>
          </cell>
          <cell r="N2249">
            <v>1516.85</v>
          </cell>
          <cell r="O2249">
            <v>1849.6</v>
          </cell>
        </row>
        <row r="2250">
          <cell r="A2250" t="str">
            <v>BRAIVES</v>
          </cell>
          <cell r="B2250" t="str">
            <v>Y</v>
          </cell>
          <cell r="C2250" t="str">
            <v>2008</v>
          </cell>
          <cell r="D2250">
            <v>0</v>
          </cell>
          <cell r="E2250">
            <v>0.97800000000000009</v>
          </cell>
          <cell r="F2250">
            <v>0.66800000000000004</v>
          </cell>
          <cell r="G2250">
            <v>0.97800000000000009</v>
          </cell>
          <cell r="H2250">
            <v>0.66800000000000004</v>
          </cell>
          <cell r="I2250">
            <v>0</v>
          </cell>
          <cell r="J2250">
            <v>4416</v>
          </cell>
          <cell r="K2250">
            <v>0</v>
          </cell>
          <cell r="M2250">
            <v>0</v>
          </cell>
          <cell r="N2250">
            <v>4514.8999999999996</v>
          </cell>
          <cell r="O2250">
            <v>6607.9</v>
          </cell>
        </row>
        <row r="2251">
          <cell r="A2251" t="str">
            <v>BRAIVES</v>
          </cell>
          <cell r="B2251" t="str">
            <v>Y</v>
          </cell>
          <cell r="C2251" t="str">
            <v>2008</v>
          </cell>
          <cell r="D2251">
            <v>0.61299999999999999</v>
          </cell>
          <cell r="E2251">
            <v>0.61299999999999999</v>
          </cell>
          <cell r="F2251">
            <v>0.77900000000000003</v>
          </cell>
          <cell r="G2251">
            <v>0.61299999999999999</v>
          </cell>
          <cell r="H2251">
            <v>0.77900000000000003</v>
          </cell>
          <cell r="I2251">
            <v>601.22</v>
          </cell>
          <cell r="J2251">
            <v>0</v>
          </cell>
          <cell r="K2251">
            <v>0</v>
          </cell>
          <cell r="M2251">
            <v>0</v>
          </cell>
          <cell r="N2251">
            <v>980.95</v>
          </cell>
          <cell r="O2251">
            <v>771.8</v>
          </cell>
        </row>
        <row r="2252">
          <cell r="A2252" t="str">
            <v>BRAIVES</v>
          </cell>
          <cell r="B2252" t="str">
            <v>Y</v>
          </cell>
          <cell r="C2252" t="str">
            <v>2008</v>
          </cell>
          <cell r="D2252">
            <v>1.1560000000000001</v>
          </cell>
          <cell r="E2252">
            <v>1.0210000000000001</v>
          </cell>
          <cell r="F2252">
            <v>0.96700000000000008</v>
          </cell>
          <cell r="G2252">
            <v>1.0210000000000001</v>
          </cell>
          <cell r="H2252">
            <v>0.96700000000000008</v>
          </cell>
          <cell r="I2252">
            <v>5066.13</v>
          </cell>
          <cell r="J2252">
            <v>0</v>
          </cell>
          <cell r="K2252">
            <v>590</v>
          </cell>
          <cell r="M2252">
            <v>0</v>
          </cell>
          <cell r="N2252">
            <v>4383.8</v>
          </cell>
          <cell r="O2252">
            <v>4629.1000000000004</v>
          </cell>
        </row>
        <row r="2253">
          <cell r="A2253" t="str">
            <v>BRAIVES</v>
          </cell>
          <cell r="B2253" t="str">
            <v>Y</v>
          </cell>
          <cell r="C2253" t="str">
            <v>2008</v>
          </cell>
          <cell r="D2253">
            <v>0.77200000000000002</v>
          </cell>
          <cell r="E2253">
            <v>0.84100000000000008</v>
          </cell>
          <cell r="F2253">
            <v>0.77200000000000002</v>
          </cell>
          <cell r="G2253">
            <v>0.84100000000000008</v>
          </cell>
          <cell r="H2253">
            <v>0.77200000000000002</v>
          </cell>
          <cell r="I2253">
            <v>6604.59</v>
          </cell>
          <cell r="J2253">
            <v>590</v>
          </cell>
          <cell r="K2253">
            <v>0</v>
          </cell>
          <cell r="M2253">
            <v>0</v>
          </cell>
          <cell r="N2253">
            <v>8553.7000000000007</v>
          </cell>
          <cell r="O2253">
            <v>9317.7000000000007</v>
          </cell>
        </row>
        <row r="2254">
          <cell r="A2254" t="str">
            <v>BRAIVES</v>
          </cell>
          <cell r="B2254" t="str">
            <v>Y</v>
          </cell>
          <cell r="C2254" t="str">
            <v>2008</v>
          </cell>
          <cell r="D2254">
            <v>0</v>
          </cell>
          <cell r="E2254">
            <v>0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M2254">
            <v>0</v>
          </cell>
          <cell r="N2254">
            <v>573.85</v>
          </cell>
          <cell r="O2254">
            <v>848.3</v>
          </cell>
        </row>
        <row r="2255">
          <cell r="A2255" t="str">
            <v>BRAIVES</v>
          </cell>
          <cell r="B2255" t="str">
            <v>Y</v>
          </cell>
          <cell r="C2255" t="str">
            <v>2008</v>
          </cell>
          <cell r="D2255">
            <v>0.376</v>
          </cell>
          <cell r="E2255">
            <v>0.376</v>
          </cell>
          <cell r="F2255">
            <v>0.33700000000000002</v>
          </cell>
          <cell r="G2255">
            <v>0.376</v>
          </cell>
          <cell r="H2255">
            <v>0.33700000000000002</v>
          </cell>
          <cell r="I2255">
            <v>4583.05</v>
          </cell>
          <cell r="J2255">
            <v>0</v>
          </cell>
          <cell r="K2255">
            <v>0</v>
          </cell>
          <cell r="M2255">
            <v>0</v>
          </cell>
          <cell r="N2255">
            <v>12188.85</v>
          </cell>
          <cell r="O2255">
            <v>13600</v>
          </cell>
        </row>
        <row r="2256">
          <cell r="A2256" t="str">
            <v>BRAIVES</v>
          </cell>
          <cell r="B2256" t="str">
            <v>Y</v>
          </cell>
          <cell r="C2256" t="str">
            <v>2008</v>
          </cell>
          <cell r="D2256">
            <v>0.27500000000000002</v>
          </cell>
          <cell r="E2256">
            <v>0.27500000000000002</v>
          </cell>
          <cell r="F2256">
            <v>0.2</v>
          </cell>
          <cell r="G2256">
            <v>0.27500000000000002</v>
          </cell>
          <cell r="H2256">
            <v>0.2</v>
          </cell>
          <cell r="I2256">
            <v>4321.3599999999997</v>
          </cell>
          <cell r="J2256">
            <v>0</v>
          </cell>
          <cell r="K2256">
            <v>0</v>
          </cell>
          <cell r="M2256">
            <v>0</v>
          </cell>
          <cell r="N2256">
            <v>15686</v>
          </cell>
          <cell r="O2256">
            <v>21644.400000000001</v>
          </cell>
        </row>
        <row r="2257">
          <cell r="A2257" t="str">
            <v>BRAIVES</v>
          </cell>
          <cell r="B2257" t="str">
            <v>Y</v>
          </cell>
          <cell r="C2257" t="str">
            <v>2008</v>
          </cell>
          <cell r="D2257">
            <v>0</v>
          </cell>
          <cell r="E2257">
            <v>0</v>
          </cell>
          <cell r="F2257">
            <v>0</v>
          </cell>
          <cell r="G2257">
            <v>4.3000000000000003E-2</v>
          </cell>
          <cell r="H2257">
            <v>0.03</v>
          </cell>
          <cell r="I2257">
            <v>0</v>
          </cell>
          <cell r="J2257">
            <v>0</v>
          </cell>
          <cell r="K2257">
            <v>0</v>
          </cell>
          <cell r="L2257">
            <v>707.25</v>
          </cell>
          <cell r="M2257">
            <v>0</v>
          </cell>
          <cell r="N2257">
            <v>16538.150000000001</v>
          </cell>
          <cell r="O2257">
            <v>23840.799999999999</v>
          </cell>
        </row>
        <row r="2258">
          <cell r="A2258" t="str">
            <v>BRAIVES</v>
          </cell>
          <cell r="B2258" t="str">
            <v>Y</v>
          </cell>
          <cell r="C2258" t="str">
            <v>2008</v>
          </cell>
          <cell r="D2258">
            <v>1.276</v>
          </cell>
          <cell r="E2258">
            <v>0.98</v>
          </cell>
          <cell r="F2258">
            <v>0.80300000000000005</v>
          </cell>
          <cell r="G2258">
            <v>0.98</v>
          </cell>
          <cell r="H2258">
            <v>0.80300000000000005</v>
          </cell>
          <cell r="I2258">
            <v>18061.740000000002</v>
          </cell>
          <cell r="J2258">
            <v>0</v>
          </cell>
          <cell r="K2258">
            <v>4190</v>
          </cell>
          <cell r="M2258">
            <v>0</v>
          </cell>
          <cell r="N2258">
            <v>14157.65</v>
          </cell>
          <cell r="O2258">
            <v>17268.599999999999</v>
          </cell>
        </row>
        <row r="2259">
          <cell r="A2259" t="str">
            <v>BRAIVES</v>
          </cell>
          <cell r="B2259" t="str">
            <v>Y</v>
          </cell>
          <cell r="C2259" t="str">
            <v>2008</v>
          </cell>
          <cell r="D2259">
            <v>7.400000000000001E-2</v>
          </cell>
          <cell r="E2259">
            <v>0.33900000000000002</v>
          </cell>
          <cell r="F2259">
            <v>0.24700000000000003</v>
          </cell>
          <cell r="G2259">
            <v>0.33900000000000002</v>
          </cell>
          <cell r="H2259">
            <v>0.24700000000000003</v>
          </cell>
          <cell r="I2259">
            <v>7822.07</v>
          </cell>
          <cell r="J2259">
            <v>10200</v>
          </cell>
          <cell r="K2259">
            <v>0</v>
          </cell>
          <cell r="L2259">
            <v>1.2450000000000001</v>
          </cell>
          <cell r="M2259">
            <v>4993.3</v>
          </cell>
          <cell r="N2259">
            <v>38389.300000000003</v>
          </cell>
          <cell r="O2259">
            <v>52710.2</v>
          </cell>
        </row>
        <row r="2260">
          <cell r="A2260" t="str">
            <v>BRAIVES</v>
          </cell>
          <cell r="B2260" t="str">
            <v>Y</v>
          </cell>
          <cell r="C2260" t="str">
            <v>2008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M2260">
            <v>0</v>
          </cell>
          <cell r="N2260">
            <v>148.35</v>
          </cell>
          <cell r="O2260">
            <v>219.3</v>
          </cell>
        </row>
        <row r="2261">
          <cell r="A2261" t="str">
            <v>BRAIVES</v>
          </cell>
          <cell r="B2261" t="str">
            <v>Y</v>
          </cell>
          <cell r="C2261" t="str">
            <v>2008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M2261">
            <v>0</v>
          </cell>
          <cell r="N2261">
            <v>3528.2</v>
          </cell>
          <cell r="O2261">
            <v>5215.6000000000004</v>
          </cell>
        </row>
        <row r="2262">
          <cell r="A2262" t="str">
            <v>BRAIVES</v>
          </cell>
          <cell r="B2262" t="str">
            <v>Y</v>
          </cell>
          <cell r="C2262" t="str">
            <v>2008</v>
          </cell>
          <cell r="D2262">
            <v>0</v>
          </cell>
          <cell r="E2262">
            <v>0.37</v>
          </cell>
          <cell r="F2262">
            <v>0.253</v>
          </cell>
          <cell r="G2262">
            <v>0.37</v>
          </cell>
          <cell r="H2262">
            <v>0.253</v>
          </cell>
          <cell r="I2262">
            <v>0</v>
          </cell>
          <cell r="J2262">
            <v>1950</v>
          </cell>
          <cell r="K2262">
            <v>0</v>
          </cell>
          <cell r="M2262">
            <v>0</v>
          </cell>
          <cell r="N2262">
            <v>5269.3</v>
          </cell>
          <cell r="O2262">
            <v>7709.5</v>
          </cell>
        </row>
        <row r="2263">
          <cell r="A2263" t="str">
            <v>BRAIVES</v>
          </cell>
          <cell r="B2263" t="str">
            <v>Y</v>
          </cell>
          <cell r="C2263" t="str">
            <v>2008</v>
          </cell>
          <cell r="D2263">
            <v>1.3980000000000001</v>
          </cell>
          <cell r="E2263">
            <v>0.79100000000000004</v>
          </cell>
          <cell r="F2263">
            <v>0.78700000000000003</v>
          </cell>
          <cell r="G2263">
            <v>0.79100000000000004</v>
          </cell>
          <cell r="H2263">
            <v>0.78700000000000003</v>
          </cell>
          <cell r="I2263">
            <v>5756.36</v>
          </cell>
          <cell r="J2263">
            <v>0</v>
          </cell>
          <cell r="K2263">
            <v>2500</v>
          </cell>
          <cell r="M2263">
            <v>0</v>
          </cell>
          <cell r="N2263">
            <v>4117</v>
          </cell>
          <cell r="O2263">
            <v>4137.8</v>
          </cell>
        </row>
        <row r="2264">
          <cell r="A2264" t="str">
            <v>BRAIVES</v>
          </cell>
          <cell r="B2264" t="str">
            <v>Y</v>
          </cell>
          <cell r="C2264" t="str">
            <v>2008</v>
          </cell>
          <cell r="D2264">
            <v>0.50800000000000001</v>
          </cell>
          <cell r="E2264">
            <v>0.50800000000000001</v>
          </cell>
          <cell r="F2264">
            <v>0.37</v>
          </cell>
          <cell r="G2264">
            <v>0.50800000000000001</v>
          </cell>
          <cell r="H2264">
            <v>0.37</v>
          </cell>
          <cell r="I2264">
            <v>1404</v>
          </cell>
          <cell r="J2264">
            <v>0</v>
          </cell>
          <cell r="K2264">
            <v>0</v>
          </cell>
          <cell r="M2264">
            <v>0</v>
          </cell>
          <cell r="N2264">
            <v>2762.3</v>
          </cell>
          <cell r="O2264">
            <v>3792.7</v>
          </cell>
        </row>
        <row r="2265">
          <cell r="A2265" t="str">
            <v>BRAIVES</v>
          </cell>
          <cell r="B2265" t="str">
            <v>Y</v>
          </cell>
          <cell r="C2265" t="str">
            <v>2008</v>
          </cell>
          <cell r="D2265">
            <v>0.38200000000000001</v>
          </cell>
          <cell r="E2265">
            <v>0.38200000000000001</v>
          </cell>
          <cell r="F2265">
            <v>0.45600000000000002</v>
          </cell>
          <cell r="G2265">
            <v>0.38200000000000001</v>
          </cell>
          <cell r="H2265">
            <v>0.45600000000000002</v>
          </cell>
          <cell r="I2265">
            <v>5058.78</v>
          </cell>
          <cell r="J2265">
            <v>0</v>
          </cell>
          <cell r="K2265">
            <v>0</v>
          </cell>
          <cell r="M2265">
            <v>0</v>
          </cell>
          <cell r="N2265">
            <v>13250.3</v>
          </cell>
          <cell r="O2265">
            <v>11085.7</v>
          </cell>
        </row>
        <row r="2266">
          <cell r="A2266" t="str">
            <v>BRAIVES</v>
          </cell>
          <cell r="B2266" t="str">
            <v>Y</v>
          </cell>
          <cell r="C2266" t="str">
            <v>2008</v>
          </cell>
          <cell r="D2266">
            <v>0.61299999999999999</v>
          </cell>
          <cell r="E2266">
            <v>0.61299999999999999</v>
          </cell>
          <cell r="F2266">
            <v>0.69200000000000006</v>
          </cell>
          <cell r="G2266">
            <v>0.61299999999999999</v>
          </cell>
          <cell r="H2266">
            <v>0.69200000000000006</v>
          </cell>
          <cell r="I2266">
            <v>3298.36</v>
          </cell>
          <cell r="J2266">
            <v>0</v>
          </cell>
          <cell r="K2266">
            <v>0</v>
          </cell>
          <cell r="M2266">
            <v>0</v>
          </cell>
          <cell r="N2266">
            <v>5378.55</v>
          </cell>
          <cell r="O2266">
            <v>4769</v>
          </cell>
        </row>
        <row r="2267">
          <cell r="A2267" t="str">
            <v>BRAIVES</v>
          </cell>
          <cell r="B2267" t="str">
            <v>Y</v>
          </cell>
          <cell r="C2267" t="str">
            <v>2008</v>
          </cell>
          <cell r="D2267">
            <v>4.2000000000000003E-2</v>
          </cell>
          <cell r="E2267">
            <v>4.2000000000000003E-2</v>
          </cell>
          <cell r="F2267">
            <v>2.9000000000000001E-2</v>
          </cell>
          <cell r="G2267">
            <v>4.2000000000000003E-2</v>
          </cell>
          <cell r="H2267">
            <v>2.9000000000000001E-2</v>
          </cell>
          <cell r="I2267">
            <v>399</v>
          </cell>
          <cell r="J2267">
            <v>0</v>
          </cell>
          <cell r="K2267">
            <v>0</v>
          </cell>
          <cell r="M2267">
            <v>0</v>
          </cell>
          <cell r="N2267">
            <v>9477.15</v>
          </cell>
          <cell r="O2267">
            <v>13746.2</v>
          </cell>
        </row>
        <row r="2268">
          <cell r="A2268" t="str">
            <v>BRAIVES</v>
          </cell>
          <cell r="B2268" t="str">
            <v>Y</v>
          </cell>
          <cell r="C2268" t="str">
            <v>2008</v>
          </cell>
          <cell r="D2268">
            <v>2.8000000000000001E-2</v>
          </cell>
          <cell r="E2268">
            <v>0.18</v>
          </cell>
          <cell r="F2268">
            <v>0.127</v>
          </cell>
          <cell r="G2268">
            <v>0.28700000000000003</v>
          </cell>
          <cell r="H2268">
            <v>0.20200000000000001</v>
          </cell>
          <cell r="I2268">
            <v>560</v>
          </cell>
          <cell r="J2268">
            <v>3100</v>
          </cell>
          <cell r="K2268">
            <v>0</v>
          </cell>
          <cell r="L2268">
            <v>2168.3920000000003</v>
          </cell>
          <cell r="M2268">
            <v>0</v>
          </cell>
          <cell r="N2268">
            <v>20306.7</v>
          </cell>
          <cell r="O2268">
            <v>28906.799999999999</v>
          </cell>
        </row>
        <row r="2269">
          <cell r="A2269" t="str">
            <v>BRAIVES</v>
          </cell>
          <cell r="B2269" t="str">
            <v>Y</v>
          </cell>
          <cell r="C2269" t="str">
            <v>2008</v>
          </cell>
          <cell r="D2269">
            <v>0.53700000000000003</v>
          </cell>
          <cell r="E2269">
            <v>0.64200000000000002</v>
          </cell>
          <cell r="F2269">
            <v>0.57499999999999996</v>
          </cell>
          <cell r="G2269">
            <v>0.64200000000000002</v>
          </cell>
          <cell r="H2269">
            <v>0.57499999999999996</v>
          </cell>
          <cell r="I2269">
            <v>12840.12</v>
          </cell>
          <cell r="J2269">
            <v>2500</v>
          </cell>
          <cell r="K2269">
            <v>0</v>
          </cell>
          <cell r="L2269">
            <v>0.47900000000000004</v>
          </cell>
          <cell r="M2269">
            <v>0</v>
          </cell>
          <cell r="N2269">
            <v>23892.400000000001</v>
          </cell>
          <cell r="O2269">
            <v>26674.1</v>
          </cell>
        </row>
        <row r="2270">
          <cell r="A2270" t="str">
            <v>BRAIVES</v>
          </cell>
          <cell r="B2270" t="str">
            <v>Y</v>
          </cell>
          <cell r="C2270" t="str">
            <v>2008</v>
          </cell>
          <cell r="D2270">
            <v>0</v>
          </cell>
          <cell r="E2270">
            <v>0.23700000000000002</v>
          </cell>
          <cell r="F2270">
            <v>0.16200000000000001</v>
          </cell>
          <cell r="G2270">
            <v>0.23700000000000002</v>
          </cell>
          <cell r="H2270">
            <v>0.16200000000000001</v>
          </cell>
          <cell r="I2270">
            <v>0</v>
          </cell>
          <cell r="J2270">
            <v>2900</v>
          </cell>
          <cell r="K2270">
            <v>0</v>
          </cell>
          <cell r="M2270">
            <v>0</v>
          </cell>
          <cell r="N2270">
            <v>12241.75</v>
          </cell>
          <cell r="O2270">
            <v>17853.400000000001</v>
          </cell>
        </row>
        <row r="2271">
          <cell r="A2271" t="str">
            <v>BRUGELETTE</v>
          </cell>
          <cell r="B2271" t="str">
            <v>Y</v>
          </cell>
          <cell r="C2271" t="str">
            <v>2008</v>
          </cell>
          <cell r="D2271">
            <v>0</v>
          </cell>
          <cell r="E2271">
            <v>0.69600000000000006</v>
          </cell>
          <cell r="F2271">
            <v>0.47200000000000003</v>
          </cell>
          <cell r="G2271">
            <v>0.69600000000000006</v>
          </cell>
          <cell r="H2271">
            <v>0.47200000000000003</v>
          </cell>
          <cell r="I2271">
            <v>0</v>
          </cell>
          <cell r="J2271">
            <v>12440</v>
          </cell>
          <cell r="K2271">
            <v>0</v>
          </cell>
          <cell r="M2271">
            <v>0</v>
          </cell>
          <cell r="N2271">
            <v>17877.900000000001</v>
          </cell>
          <cell r="O2271">
            <v>26367</v>
          </cell>
        </row>
        <row r="2272">
          <cell r="A2272" t="str">
            <v>BRUGELETTE</v>
          </cell>
          <cell r="B2272" t="str">
            <v>Y</v>
          </cell>
          <cell r="C2272" t="str">
            <v>2008</v>
          </cell>
          <cell r="D2272">
            <v>0.61899999999999999</v>
          </cell>
          <cell r="E2272">
            <v>0.61899999999999999</v>
          </cell>
          <cell r="F2272">
            <v>0.58200000000000007</v>
          </cell>
          <cell r="G2272">
            <v>0.61899999999999999</v>
          </cell>
          <cell r="H2272">
            <v>0.58200000000000007</v>
          </cell>
          <cell r="I2272">
            <v>544.96</v>
          </cell>
          <cell r="J2272">
            <v>0</v>
          </cell>
          <cell r="K2272">
            <v>0</v>
          </cell>
          <cell r="M2272">
            <v>0</v>
          </cell>
          <cell r="N2272">
            <v>879.75</v>
          </cell>
          <cell r="O2272">
            <v>936.7</v>
          </cell>
        </row>
        <row r="2273">
          <cell r="A2273" t="str">
            <v>BRUGELETTE</v>
          </cell>
          <cell r="B2273" t="str">
            <v>Y</v>
          </cell>
          <cell r="C2273" t="str">
            <v>2008</v>
          </cell>
          <cell r="D2273">
            <v>1.212</v>
          </cell>
          <cell r="E2273">
            <v>0.29400000000000004</v>
          </cell>
          <cell r="F2273">
            <v>0.34</v>
          </cell>
          <cell r="G2273">
            <v>0.29400000000000004</v>
          </cell>
          <cell r="H2273">
            <v>0.34</v>
          </cell>
          <cell r="I2273">
            <v>5664.26</v>
          </cell>
          <cell r="J2273">
            <v>0</v>
          </cell>
          <cell r="K2273">
            <v>4290</v>
          </cell>
          <cell r="M2273">
            <v>0</v>
          </cell>
          <cell r="N2273">
            <v>4673.6000000000004</v>
          </cell>
          <cell r="O2273">
            <v>4046</v>
          </cell>
        </row>
        <row r="2274">
          <cell r="A2274" t="str">
            <v>BRUGELETTE</v>
          </cell>
          <cell r="B2274" t="str">
            <v>Y</v>
          </cell>
          <cell r="C2274" t="str">
            <v>2008</v>
          </cell>
          <cell r="D2274">
            <v>0</v>
          </cell>
          <cell r="E2274">
            <v>0.21100000000000002</v>
          </cell>
          <cell r="F2274">
            <v>0.14300000000000002</v>
          </cell>
          <cell r="G2274">
            <v>0.21100000000000002</v>
          </cell>
          <cell r="H2274">
            <v>0.14300000000000002</v>
          </cell>
          <cell r="I2274">
            <v>0</v>
          </cell>
          <cell r="J2274">
            <v>7500</v>
          </cell>
          <cell r="K2274">
            <v>0</v>
          </cell>
          <cell r="M2274">
            <v>0</v>
          </cell>
          <cell r="N2274">
            <v>35529.25</v>
          </cell>
          <cell r="O2274">
            <v>52521.5</v>
          </cell>
        </row>
        <row r="2275">
          <cell r="A2275" t="str">
            <v>BRUGELETTE</v>
          </cell>
          <cell r="B2275" t="str">
            <v>Y</v>
          </cell>
          <cell r="C2275" t="str">
            <v>2008</v>
          </cell>
          <cell r="D2275">
            <v>0</v>
          </cell>
          <cell r="E2275">
            <v>0</v>
          </cell>
          <cell r="F2275">
            <v>0</v>
          </cell>
          <cell r="G2275">
            <v>0.114</v>
          </cell>
          <cell r="H2275">
            <v>7.8E-2</v>
          </cell>
          <cell r="I2275">
            <v>0</v>
          </cell>
          <cell r="J2275">
            <v>0</v>
          </cell>
          <cell r="K2275">
            <v>0</v>
          </cell>
          <cell r="L2275">
            <v>607.71900000000005</v>
          </cell>
          <cell r="M2275">
            <v>0</v>
          </cell>
          <cell r="N2275">
            <v>5313</v>
          </cell>
          <cell r="O2275">
            <v>7820</v>
          </cell>
        </row>
        <row r="2276">
          <cell r="A2276" t="str">
            <v>BRUGELETTE</v>
          </cell>
          <cell r="B2276" t="str">
            <v>Y</v>
          </cell>
          <cell r="C2276" t="str">
            <v>2008</v>
          </cell>
          <cell r="D2276">
            <v>0.78300000000000003</v>
          </cell>
          <cell r="E2276">
            <v>0.78300000000000003</v>
          </cell>
          <cell r="F2276">
            <v>0.65600000000000003</v>
          </cell>
          <cell r="G2276">
            <v>0.84600000000000009</v>
          </cell>
          <cell r="H2276">
            <v>0.70900000000000007</v>
          </cell>
          <cell r="I2276">
            <v>11029.13</v>
          </cell>
          <cell r="J2276">
            <v>0</v>
          </cell>
          <cell r="K2276">
            <v>0</v>
          </cell>
          <cell r="L2276">
            <v>895.55100000000004</v>
          </cell>
          <cell r="M2276">
            <v>0</v>
          </cell>
          <cell r="N2276">
            <v>14094.4</v>
          </cell>
          <cell r="O2276">
            <v>16824.900000000001</v>
          </cell>
        </row>
        <row r="2277">
          <cell r="A2277" t="str">
            <v>BRUGELETTE</v>
          </cell>
          <cell r="B2277" t="str">
            <v>Y</v>
          </cell>
          <cell r="C2277" t="str">
            <v>2008</v>
          </cell>
          <cell r="D2277">
            <v>1.1080000000000001</v>
          </cell>
          <cell r="E2277">
            <v>0.75700000000000001</v>
          </cell>
          <cell r="F2277">
            <v>0.83499999999999996</v>
          </cell>
          <cell r="G2277">
            <v>0.75700000000000001</v>
          </cell>
          <cell r="H2277">
            <v>0.83499999999999996</v>
          </cell>
          <cell r="I2277">
            <v>1325.94</v>
          </cell>
          <cell r="J2277">
            <v>0</v>
          </cell>
          <cell r="K2277">
            <v>420</v>
          </cell>
          <cell r="M2277">
            <v>0</v>
          </cell>
          <cell r="N2277">
            <v>1197.1500000000001</v>
          </cell>
          <cell r="O2277">
            <v>1084.5999999999999</v>
          </cell>
        </row>
        <row r="2278">
          <cell r="A2278" t="str">
            <v>BRUGELETTE</v>
          </cell>
          <cell r="B2278" t="str">
            <v>Y</v>
          </cell>
          <cell r="C2278" t="str">
            <v>2008</v>
          </cell>
          <cell r="D2278">
            <v>0.51300000000000001</v>
          </cell>
          <cell r="E2278">
            <v>0.54200000000000004</v>
          </cell>
          <cell r="F2278">
            <v>0.44400000000000001</v>
          </cell>
          <cell r="G2278">
            <v>0.54200000000000004</v>
          </cell>
          <cell r="H2278">
            <v>0.44400000000000001</v>
          </cell>
          <cell r="I2278">
            <v>5401.31</v>
          </cell>
          <cell r="J2278">
            <v>300</v>
          </cell>
          <cell r="K2278">
            <v>0</v>
          </cell>
          <cell r="M2278">
            <v>0</v>
          </cell>
          <cell r="N2278">
            <v>10525.95</v>
          </cell>
          <cell r="O2278">
            <v>12845.2</v>
          </cell>
        </row>
        <row r="2279">
          <cell r="A2279" t="str">
            <v>BRUGELETTE</v>
          </cell>
          <cell r="B2279" t="str">
            <v>Y</v>
          </cell>
          <cell r="C2279" t="str">
            <v>2008</v>
          </cell>
          <cell r="D2279">
            <v>0.77100000000000002</v>
          </cell>
          <cell r="E2279">
            <v>0.77100000000000002</v>
          </cell>
          <cell r="F2279">
            <v>1.044</v>
          </cell>
          <cell r="G2279">
            <v>0.77100000000000002</v>
          </cell>
          <cell r="H2279">
            <v>1.044</v>
          </cell>
          <cell r="I2279">
            <v>101.14</v>
          </cell>
          <cell r="J2279">
            <v>0</v>
          </cell>
          <cell r="K2279">
            <v>0</v>
          </cell>
          <cell r="M2279">
            <v>0</v>
          </cell>
          <cell r="N2279">
            <v>131.1</v>
          </cell>
          <cell r="O2279">
            <v>96.9</v>
          </cell>
        </row>
        <row r="2280">
          <cell r="A2280" t="str">
            <v>BRUGELETTE</v>
          </cell>
          <cell r="B2280" t="str">
            <v>Y</v>
          </cell>
          <cell r="C2280" t="str">
            <v>2008</v>
          </cell>
          <cell r="D2280">
            <v>0.9870000000000001</v>
          </cell>
          <cell r="E2280">
            <v>0.95300000000000007</v>
          </cell>
          <cell r="F2280">
            <v>0.81300000000000006</v>
          </cell>
          <cell r="G2280">
            <v>0.95300000000000007</v>
          </cell>
          <cell r="H2280">
            <v>0.81300000000000006</v>
          </cell>
          <cell r="I2280">
            <v>8695.0499999999993</v>
          </cell>
          <cell r="J2280">
            <v>0</v>
          </cell>
          <cell r="K2280">
            <v>300</v>
          </cell>
          <cell r="M2280">
            <v>0</v>
          </cell>
          <cell r="N2280">
            <v>8812.4500000000007</v>
          </cell>
          <cell r="O2280">
            <v>10329.200000000001</v>
          </cell>
        </row>
        <row r="2281">
          <cell r="A2281" t="str">
            <v>BRUGELETTE</v>
          </cell>
          <cell r="B2281" t="str">
            <v>Y</v>
          </cell>
          <cell r="C2281" t="str">
            <v>2008</v>
          </cell>
          <cell r="D2281">
            <v>0.625</v>
          </cell>
          <cell r="E2281">
            <v>0.625</v>
          </cell>
          <cell r="F2281">
            <v>0.501</v>
          </cell>
          <cell r="G2281">
            <v>0.625</v>
          </cell>
          <cell r="H2281">
            <v>0.501</v>
          </cell>
          <cell r="I2281">
            <v>1645.28</v>
          </cell>
          <cell r="J2281">
            <v>0</v>
          </cell>
          <cell r="K2281">
            <v>0</v>
          </cell>
          <cell r="M2281">
            <v>0</v>
          </cell>
          <cell r="N2281">
            <v>2633.5</v>
          </cell>
          <cell r="O2281">
            <v>3286.1</v>
          </cell>
        </row>
        <row r="2282">
          <cell r="A2282" t="str">
            <v>BRUGELETTE</v>
          </cell>
          <cell r="B2282" t="str">
            <v>Y</v>
          </cell>
          <cell r="C2282" t="str">
            <v>2008</v>
          </cell>
          <cell r="D2282">
            <v>0.45600000000000002</v>
          </cell>
          <cell r="E2282">
            <v>0.54100000000000004</v>
          </cell>
          <cell r="F2282">
            <v>0.45200000000000001</v>
          </cell>
          <cell r="G2282">
            <v>0.54100000000000004</v>
          </cell>
          <cell r="H2282">
            <v>0.45200000000000001</v>
          </cell>
          <cell r="I2282">
            <v>7243.79</v>
          </cell>
          <cell r="J2282">
            <v>1350</v>
          </cell>
          <cell r="K2282">
            <v>0</v>
          </cell>
          <cell r="M2282">
            <v>0</v>
          </cell>
          <cell r="N2282">
            <v>15891.85</v>
          </cell>
          <cell r="O2282">
            <v>19033.2</v>
          </cell>
        </row>
        <row r="2283">
          <cell r="A2283" t="str">
            <v>BRUGELETTE</v>
          </cell>
          <cell r="B2283" t="str">
            <v>Y</v>
          </cell>
          <cell r="C2283" t="str">
            <v>2008</v>
          </cell>
          <cell r="D2283">
            <v>1.0090000000000001</v>
          </cell>
          <cell r="E2283">
            <v>0.90800000000000003</v>
          </cell>
          <cell r="F2283">
            <v>0.88300000000000001</v>
          </cell>
          <cell r="G2283">
            <v>0.90800000000000003</v>
          </cell>
          <cell r="H2283">
            <v>0.88300000000000001</v>
          </cell>
          <cell r="I2283">
            <v>15079.52</v>
          </cell>
          <cell r="J2283">
            <v>0</v>
          </cell>
          <cell r="K2283">
            <v>1500</v>
          </cell>
          <cell r="M2283">
            <v>0</v>
          </cell>
          <cell r="N2283">
            <v>14948.85</v>
          </cell>
          <cell r="O2283">
            <v>15373.1</v>
          </cell>
        </row>
        <row r="2284">
          <cell r="A2284" t="str">
            <v>BRUGELETTE</v>
          </cell>
          <cell r="B2284" t="str">
            <v>Y</v>
          </cell>
          <cell r="C2284" t="str">
            <v>2008</v>
          </cell>
          <cell r="D2284">
            <v>0.24600000000000002</v>
          </cell>
          <cell r="E2284">
            <v>0.89900000000000002</v>
          </cell>
          <cell r="F2284">
            <v>0.70800000000000007</v>
          </cell>
          <cell r="G2284">
            <v>0.89900000000000002</v>
          </cell>
          <cell r="H2284">
            <v>0.70800000000000007</v>
          </cell>
          <cell r="I2284">
            <v>1486.14</v>
          </cell>
          <cell r="J2284">
            <v>3950</v>
          </cell>
          <cell r="K2284">
            <v>0</v>
          </cell>
          <cell r="M2284">
            <v>0</v>
          </cell>
          <cell r="N2284">
            <v>6049</v>
          </cell>
          <cell r="O2284">
            <v>7677.2</v>
          </cell>
        </row>
        <row r="2285">
          <cell r="A2285" t="str">
            <v>BRUGELETTE</v>
          </cell>
          <cell r="B2285" t="str">
            <v>Y</v>
          </cell>
          <cell r="C2285" t="str">
            <v>2008</v>
          </cell>
          <cell r="D2285">
            <v>1.1140000000000001</v>
          </cell>
          <cell r="E2285">
            <v>1.06</v>
          </cell>
          <cell r="F2285">
            <v>0.90400000000000003</v>
          </cell>
          <cell r="G2285">
            <v>1.06</v>
          </cell>
          <cell r="H2285">
            <v>0.90400000000000003</v>
          </cell>
          <cell r="I2285">
            <v>11341.36</v>
          </cell>
          <cell r="J2285">
            <v>0</v>
          </cell>
          <cell r="K2285">
            <v>550</v>
          </cell>
          <cell r="M2285">
            <v>0</v>
          </cell>
          <cell r="N2285">
            <v>10182.1</v>
          </cell>
          <cell r="O2285">
            <v>11940.8</v>
          </cell>
        </row>
        <row r="2286">
          <cell r="A2286" t="str">
            <v>BRUGELETTE</v>
          </cell>
          <cell r="B2286" t="str">
            <v>Y</v>
          </cell>
          <cell r="C2286" t="str">
            <v>2008</v>
          </cell>
          <cell r="D2286">
            <v>1.036</v>
          </cell>
          <cell r="E2286">
            <v>0.95700000000000007</v>
          </cell>
          <cell r="F2286">
            <v>0.86899999999999999</v>
          </cell>
          <cell r="G2286">
            <v>0.95700000000000007</v>
          </cell>
          <cell r="H2286">
            <v>0.86899999999999999</v>
          </cell>
          <cell r="I2286">
            <v>13117.83</v>
          </cell>
          <cell r="J2286">
            <v>0</v>
          </cell>
          <cell r="K2286">
            <v>1000</v>
          </cell>
          <cell r="M2286">
            <v>0</v>
          </cell>
          <cell r="N2286">
            <v>12658.05</v>
          </cell>
          <cell r="O2286">
            <v>13943.4</v>
          </cell>
        </row>
        <row r="2287">
          <cell r="A2287" t="str">
            <v>BRUGELETTE</v>
          </cell>
          <cell r="B2287" t="str">
            <v>Y</v>
          </cell>
          <cell r="C2287" t="str">
            <v>2008</v>
          </cell>
          <cell r="D2287">
            <v>1.218</v>
          </cell>
          <cell r="E2287">
            <v>0.86899999999999999</v>
          </cell>
          <cell r="F2287">
            <v>0.89900000000000002</v>
          </cell>
          <cell r="G2287">
            <v>0.86899999999999999</v>
          </cell>
          <cell r="H2287">
            <v>0.89900000000000002</v>
          </cell>
          <cell r="I2287">
            <v>8021.02</v>
          </cell>
          <cell r="J2287">
            <v>0</v>
          </cell>
          <cell r="K2287">
            <v>2300</v>
          </cell>
          <cell r="M2287">
            <v>0</v>
          </cell>
          <cell r="N2287">
            <v>6586.05</v>
          </cell>
          <cell r="O2287">
            <v>6364.8</v>
          </cell>
        </row>
        <row r="2288">
          <cell r="A2288" t="str">
            <v>BRUGELETTE</v>
          </cell>
          <cell r="B2288" t="str">
            <v>Y</v>
          </cell>
          <cell r="C2288" t="str">
            <v>2008</v>
          </cell>
          <cell r="D2288">
            <v>0.93</v>
          </cell>
          <cell r="E2288">
            <v>0.70800000000000007</v>
          </cell>
          <cell r="F2288">
            <v>0.66900000000000004</v>
          </cell>
          <cell r="G2288">
            <v>0.70800000000000007</v>
          </cell>
          <cell r="H2288">
            <v>0.66900000000000004</v>
          </cell>
          <cell r="I2288">
            <v>10382.81</v>
          </cell>
          <cell r="J2288">
            <v>0</v>
          </cell>
          <cell r="K2288">
            <v>2478</v>
          </cell>
          <cell r="M2288">
            <v>0</v>
          </cell>
          <cell r="N2288">
            <v>11166.5</v>
          </cell>
          <cell r="O2288">
            <v>11816.7</v>
          </cell>
        </row>
        <row r="2289">
          <cell r="A2289" t="str">
            <v>BRUGELETTE</v>
          </cell>
          <cell r="B2289" t="str">
            <v>Y</v>
          </cell>
          <cell r="C2289" t="str">
            <v>2008</v>
          </cell>
          <cell r="D2289">
            <v>0.96900000000000008</v>
          </cell>
          <cell r="E2289">
            <v>0.96900000000000008</v>
          </cell>
          <cell r="F2289">
            <v>0.84</v>
          </cell>
          <cell r="G2289">
            <v>0.96900000000000008</v>
          </cell>
          <cell r="H2289">
            <v>0.84</v>
          </cell>
          <cell r="I2289">
            <v>5806.14</v>
          </cell>
          <cell r="J2289">
            <v>0</v>
          </cell>
          <cell r="K2289">
            <v>0</v>
          </cell>
          <cell r="M2289">
            <v>0</v>
          </cell>
          <cell r="N2289">
            <v>5992.65</v>
          </cell>
          <cell r="O2289">
            <v>6913.9</v>
          </cell>
        </row>
        <row r="2290">
          <cell r="A2290" t="str">
            <v>BRUGELETTE</v>
          </cell>
          <cell r="B2290" t="str">
            <v>Y</v>
          </cell>
          <cell r="C2290" t="str">
            <v>2008</v>
          </cell>
          <cell r="D2290">
            <v>0.88600000000000001</v>
          </cell>
          <cell r="E2290">
            <v>0.88600000000000001</v>
          </cell>
          <cell r="F2290">
            <v>0.83200000000000007</v>
          </cell>
          <cell r="G2290">
            <v>0.88600000000000001</v>
          </cell>
          <cell r="H2290">
            <v>0.83200000000000007</v>
          </cell>
          <cell r="I2290">
            <v>6733.68</v>
          </cell>
          <cell r="J2290">
            <v>0</v>
          </cell>
          <cell r="K2290">
            <v>0</v>
          </cell>
          <cell r="M2290">
            <v>0</v>
          </cell>
          <cell r="N2290">
            <v>7602.65</v>
          </cell>
          <cell r="O2290">
            <v>8093.7</v>
          </cell>
        </row>
        <row r="2291">
          <cell r="A2291" t="str">
            <v>BRUGELETTE</v>
          </cell>
          <cell r="B2291" t="str">
            <v>Y</v>
          </cell>
          <cell r="C2291" t="str">
            <v>2008</v>
          </cell>
          <cell r="D2291">
            <v>999.99900000000002</v>
          </cell>
          <cell r="E2291">
            <v>-999.99900000000002</v>
          </cell>
          <cell r="F2291">
            <v>-999.99900000000002</v>
          </cell>
          <cell r="G2291">
            <v>-999.99900000000002</v>
          </cell>
          <cell r="H2291">
            <v>-999.99900000000002</v>
          </cell>
          <cell r="I2291">
            <v>3503.54</v>
          </cell>
          <cell r="J2291">
            <v>0</v>
          </cell>
          <cell r="K2291">
            <v>7500</v>
          </cell>
          <cell r="M2291">
            <v>0</v>
          </cell>
        </row>
        <row r="2292">
          <cell r="A2292" t="str">
            <v>BRUNEHAUT</v>
          </cell>
          <cell r="B2292" t="str">
            <v>Y</v>
          </cell>
          <cell r="C2292" t="str">
            <v>2008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M2292">
            <v>0</v>
          </cell>
          <cell r="N2292">
            <v>2567.9499999999998</v>
          </cell>
          <cell r="O2292">
            <v>3796.1</v>
          </cell>
        </row>
        <row r="2293">
          <cell r="A2293" t="str">
            <v>BRUNEHAUT</v>
          </cell>
          <cell r="B2293" t="str">
            <v>Y</v>
          </cell>
          <cell r="C2293" t="str">
            <v>2008</v>
          </cell>
          <cell r="D2293">
            <v>0.76</v>
          </cell>
          <cell r="E2293">
            <v>0.76</v>
          </cell>
          <cell r="F2293">
            <v>0.68900000000000006</v>
          </cell>
          <cell r="G2293">
            <v>0.77300000000000002</v>
          </cell>
          <cell r="H2293">
            <v>0.7</v>
          </cell>
          <cell r="I2293">
            <v>8324.2000000000007</v>
          </cell>
          <cell r="J2293">
            <v>0</v>
          </cell>
          <cell r="K2293">
            <v>0</v>
          </cell>
          <cell r="L2293">
            <v>133.94999999999999</v>
          </cell>
          <cell r="M2293">
            <v>0</v>
          </cell>
          <cell r="N2293">
            <v>10948</v>
          </cell>
          <cell r="O2293">
            <v>12085.3</v>
          </cell>
        </row>
        <row r="2294">
          <cell r="A2294" t="str">
            <v>BRUNEHAUT</v>
          </cell>
          <cell r="B2294" t="str">
            <v>Y</v>
          </cell>
          <cell r="C2294" t="str">
            <v>2008</v>
          </cell>
          <cell r="D2294">
            <v>0.57900000000000007</v>
          </cell>
          <cell r="E2294">
            <v>0.57900000000000007</v>
          </cell>
          <cell r="F2294">
            <v>0.50900000000000001</v>
          </cell>
          <cell r="G2294">
            <v>0.57900000000000007</v>
          </cell>
          <cell r="H2294">
            <v>0.50900000000000001</v>
          </cell>
          <cell r="I2294">
            <v>2525.62</v>
          </cell>
          <cell r="J2294">
            <v>0</v>
          </cell>
          <cell r="K2294">
            <v>0</v>
          </cell>
          <cell r="M2294">
            <v>670.45</v>
          </cell>
          <cell r="N2294">
            <v>3206.2</v>
          </cell>
          <cell r="O2294">
            <v>3644.8</v>
          </cell>
        </row>
        <row r="2295">
          <cell r="A2295" t="str">
            <v>BRUNEHAUT</v>
          </cell>
          <cell r="B2295" t="str">
            <v>Y</v>
          </cell>
          <cell r="C2295" t="str">
            <v>2008</v>
          </cell>
          <cell r="D2295">
            <v>0.88</v>
          </cell>
          <cell r="E2295">
            <v>0.88</v>
          </cell>
          <cell r="F2295">
            <v>0.84600000000000009</v>
          </cell>
          <cell r="G2295">
            <v>0.88</v>
          </cell>
          <cell r="H2295">
            <v>0.84600000000000009</v>
          </cell>
          <cell r="I2295">
            <v>4035.15</v>
          </cell>
          <cell r="J2295">
            <v>0</v>
          </cell>
          <cell r="K2295">
            <v>0</v>
          </cell>
          <cell r="M2295">
            <v>0</v>
          </cell>
          <cell r="N2295">
            <v>4585.05</v>
          </cell>
          <cell r="O2295">
            <v>4768.5</v>
          </cell>
        </row>
        <row r="2296">
          <cell r="A2296" t="str">
            <v>BRUNEHAUT</v>
          </cell>
          <cell r="B2296" t="str">
            <v>Y</v>
          </cell>
          <cell r="C2296" t="str">
            <v>2008</v>
          </cell>
          <cell r="D2296">
            <v>0.83300000000000007</v>
          </cell>
          <cell r="E2296">
            <v>0.83300000000000007</v>
          </cell>
          <cell r="F2296">
            <v>0.69700000000000006</v>
          </cell>
          <cell r="G2296">
            <v>0.86699999999999999</v>
          </cell>
          <cell r="H2296">
            <v>0.72600000000000009</v>
          </cell>
          <cell r="I2296">
            <v>5523.44</v>
          </cell>
          <cell r="J2296">
            <v>0</v>
          </cell>
          <cell r="K2296">
            <v>0</v>
          </cell>
          <cell r="L2296">
            <v>225.22400000000002</v>
          </cell>
          <cell r="M2296">
            <v>0</v>
          </cell>
          <cell r="N2296">
            <v>6632.05</v>
          </cell>
          <cell r="O2296">
            <v>7923.7</v>
          </cell>
        </row>
        <row r="2297">
          <cell r="A2297" t="str">
            <v>BRUNEHAUT</v>
          </cell>
          <cell r="B2297" t="str">
            <v>Y</v>
          </cell>
          <cell r="C2297" t="str">
            <v>2008</v>
          </cell>
          <cell r="D2297">
            <v>0.52800000000000002</v>
          </cell>
          <cell r="E2297">
            <v>0.65</v>
          </cell>
          <cell r="F2297">
            <v>0.51200000000000001</v>
          </cell>
          <cell r="G2297">
            <v>0.65</v>
          </cell>
          <cell r="H2297">
            <v>0.51200000000000001</v>
          </cell>
          <cell r="I2297">
            <v>3088.84</v>
          </cell>
          <cell r="J2297">
            <v>708</v>
          </cell>
          <cell r="K2297">
            <v>0</v>
          </cell>
          <cell r="M2297">
            <v>0</v>
          </cell>
          <cell r="N2297">
            <v>5845.45</v>
          </cell>
          <cell r="O2297">
            <v>7408.6</v>
          </cell>
        </row>
        <row r="2298">
          <cell r="A2298" t="str">
            <v>BRUNEHAUT</v>
          </cell>
          <cell r="B2298" t="str">
            <v>Y</v>
          </cell>
          <cell r="C2298" t="str">
            <v>2008</v>
          </cell>
          <cell r="D2298">
            <v>0.9840000000000001</v>
          </cell>
          <cell r="E2298">
            <v>0.76400000000000001</v>
          </cell>
          <cell r="F2298">
            <v>0.76200000000000001</v>
          </cell>
          <cell r="G2298">
            <v>0.76400000000000001</v>
          </cell>
          <cell r="H2298">
            <v>0.76200000000000001</v>
          </cell>
          <cell r="I2298">
            <v>4473.79</v>
          </cell>
          <cell r="J2298">
            <v>0</v>
          </cell>
          <cell r="K2298">
            <v>1000</v>
          </cell>
          <cell r="M2298">
            <v>0</v>
          </cell>
          <cell r="N2298">
            <v>4548.25</v>
          </cell>
          <cell r="O2298">
            <v>4557.7</v>
          </cell>
        </row>
        <row r="2299">
          <cell r="A2299" t="str">
            <v>BRUNEHAUT</v>
          </cell>
          <cell r="B2299" t="str">
            <v>Y</v>
          </cell>
          <cell r="C2299" t="str">
            <v>2008</v>
          </cell>
          <cell r="D2299">
            <v>0.94800000000000006</v>
          </cell>
          <cell r="E2299">
            <v>0.90400000000000003</v>
          </cell>
          <cell r="F2299">
            <v>0.76900000000000002</v>
          </cell>
          <cell r="G2299">
            <v>0.90400000000000003</v>
          </cell>
          <cell r="H2299">
            <v>0.76900000000000002</v>
          </cell>
          <cell r="I2299">
            <v>6438.9</v>
          </cell>
          <cell r="J2299">
            <v>0</v>
          </cell>
          <cell r="K2299">
            <v>300</v>
          </cell>
          <cell r="M2299">
            <v>0</v>
          </cell>
          <cell r="N2299">
            <v>6791.9</v>
          </cell>
          <cell r="O2299">
            <v>7981.5</v>
          </cell>
        </row>
        <row r="2300">
          <cell r="A2300" t="str">
            <v>BRUNEHAUT</v>
          </cell>
          <cell r="B2300" t="str">
            <v>Y</v>
          </cell>
          <cell r="C2300" t="str">
            <v>2008</v>
          </cell>
          <cell r="D2300">
            <v>1.038</v>
          </cell>
          <cell r="E2300">
            <v>0.88600000000000001</v>
          </cell>
          <cell r="F2300">
            <v>0.77200000000000002</v>
          </cell>
          <cell r="G2300">
            <v>0.88600000000000001</v>
          </cell>
          <cell r="H2300">
            <v>0.77200000000000002</v>
          </cell>
          <cell r="I2300">
            <v>6877</v>
          </cell>
          <cell r="J2300">
            <v>0</v>
          </cell>
          <cell r="K2300">
            <v>900</v>
          </cell>
          <cell r="M2300">
            <v>726.8</v>
          </cell>
          <cell r="N2300">
            <v>5927.1</v>
          </cell>
          <cell r="O2300">
            <v>6796.6</v>
          </cell>
        </row>
        <row r="2301">
          <cell r="A2301" t="str">
            <v>BRUNEHAUT</v>
          </cell>
          <cell r="B2301" t="str">
            <v>Y</v>
          </cell>
          <cell r="C2301" t="str">
            <v>2008</v>
          </cell>
          <cell r="D2301">
            <v>0.59400000000000008</v>
          </cell>
          <cell r="E2301">
            <v>0.59400000000000008</v>
          </cell>
          <cell r="F2301">
            <v>0.496</v>
          </cell>
          <cell r="G2301">
            <v>0.59400000000000008</v>
          </cell>
          <cell r="H2301">
            <v>0.496</v>
          </cell>
          <cell r="I2301">
            <v>2033.77</v>
          </cell>
          <cell r="J2301">
            <v>0</v>
          </cell>
          <cell r="K2301">
            <v>0</v>
          </cell>
          <cell r="M2301">
            <v>0</v>
          </cell>
          <cell r="N2301">
            <v>3425.85</v>
          </cell>
          <cell r="O2301">
            <v>4097</v>
          </cell>
        </row>
        <row r="2302">
          <cell r="A2302" t="str">
            <v>BRUNEHAUT</v>
          </cell>
          <cell r="B2302" t="str">
            <v>Y</v>
          </cell>
          <cell r="C2302" t="str">
            <v>2008</v>
          </cell>
          <cell r="D2302">
            <v>0.55100000000000005</v>
          </cell>
          <cell r="E2302">
            <v>0.84700000000000009</v>
          </cell>
          <cell r="F2302">
            <v>0.70600000000000007</v>
          </cell>
          <cell r="G2302">
            <v>0.84700000000000009</v>
          </cell>
          <cell r="H2302">
            <v>0.70600000000000007</v>
          </cell>
          <cell r="I2302">
            <v>9342.67</v>
          </cell>
          <cell r="J2302">
            <v>4958</v>
          </cell>
          <cell r="K2302">
            <v>0</v>
          </cell>
          <cell r="M2302">
            <v>115</v>
          </cell>
          <cell r="N2302">
            <v>16745.150000000001</v>
          </cell>
          <cell r="O2302">
            <v>20102.5</v>
          </cell>
        </row>
        <row r="2303">
          <cell r="A2303" t="str">
            <v>BRUNEHAUT</v>
          </cell>
          <cell r="B2303" t="str">
            <v>Y</v>
          </cell>
          <cell r="C2303" t="str">
            <v>2008</v>
          </cell>
          <cell r="D2303">
            <v>0.92</v>
          </cell>
          <cell r="E2303">
            <v>0.85600000000000009</v>
          </cell>
          <cell r="F2303">
            <v>0.74399999999999999</v>
          </cell>
          <cell r="G2303">
            <v>0.85600000000000009</v>
          </cell>
          <cell r="H2303">
            <v>0.74399999999999999</v>
          </cell>
          <cell r="I2303">
            <v>8505.2000000000007</v>
          </cell>
          <cell r="J2303">
            <v>0</v>
          </cell>
          <cell r="K2303">
            <v>590</v>
          </cell>
          <cell r="M2303">
            <v>0</v>
          </cell>
          <cell r="N2303">
            <v>9244.85</v>
          </cell>
          <cell r="O2303">
            <v>10631.8</v>
          </cell>
        </row>
        <row r="2304">
          <cell r="A2304" t="str">
            <v>BRUNEHAUT</v>
          </cell>
          <cell r="B2304" t="str">
            <v>Y</v>
          </cell>
          <cell r="C2304" t="str">
            <v>2008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M2304">
            <v>0</v>
          </cell>
          <cell r="N2304">
            <v>1118.95</v>
          </cell>
          <cell r="O2304">
            <v>1654.1</v>
          </cell>
        </row>
        <row r="2305">
          <cell r="A2305" t="str">
            <v>BRUNEHAUT</v>
          </cell>
          <cell r="B2305" t="str">
            <v>Y</v>
          </cell>
          <cell r="C2305" t="str">
            <v>2008</v>
          </cell>
          <cell r="D2305">
            <v>0.15</v>
          </cell>
          <cell r="E2305">
            <v>0.15</v>
          </cell>
          <cell r="F2305">
            <v>0.10700000000000001</v>
          </cell>
          <cell r="G2305">
            <v>0.15</v>
          </cell>
          <cell r="H2305">
            <v>0.10700000000000001</v>
          </cell>
          <cell r="I2305">
            <v>112</v>
          </cell>
          <cell r="J2305">
            <v>0</v>
          </cell>
          <cell r="K2305">
            <v>0</v>
          </cell>
          <cell r="M2305">
            <v>0</v>
          </cell>
          <cell r="N2305">
            <v>747.5</v>
          </cell>
          <cell r="O2305">
            <v>1050.5999999999999</v>
          </cell>
        </row>
        <row r="2306">
          <cell r="A2306" t="str">
            <v>BRUNEHAUT</v>
          </cell>
          <cell r="B2306" t="str">
            <v>Y</v>
          </cell>
          <cell r="C2306" t="str">
            <v>2008</v>
          </cell>
          <cell r="D2306">
            <v>0.94600000000000006</v>
          </cell>
          <cell r="E2306">
            <v>0.94600000000000006</v>
          </cell>
          <cell r="F2306">
            <v>0.81</v>
          </cell>
          <cell r="G2306">
            <v>0.94600000000000006</v>
          </cell>
          <cell r="H2306">
            <v>0.81</v>
          </cell>
          <cell r="I2306">
            <v>5056.07</v>
          </cell>
          <cell r="J2306">
            <v>0</v>
          </cell>
          <cell r="K2306">
            <v>0</v>
          </cell>
          <cell r="M2306">
            <v>0</v>
          </cell>
          <cell r="N2306">
            <v>5347.5</v>
          </cell>
          <cell r="O2306">
            <v>6245.8</v>
          </cell>
        </row>
        <row r="2307">
          <cell r="A2307" t="str">
            <v>BRUNEHAUT</v>
          </cell>
          <cell r="B2307" t="str">
            <v>Y</v>
          </cell>
          <cell r="C2307" t="str">
            <v>2008</v>
          </cell>
          <cell r="D2307">
            <v>0.89500000000000002</v>
          </cell>
          <cell r="E2307">
            <v>0.89500000000000002</v>
          </cell>
          <cell r="F2307">
            <v>0.76800000000000002</v>
          </cell>
          <cell r="G2307">
            <v>0.89500000000000002</v>
          </cell>
          <cell r="H2307">
            <v>0.76800000000000002</v>
          </cell>
          <cell r="I2307">
            <v>5984.31</v>
          </cell>
          <cell r="J2307">
            <v>0</v>
          </cell>
          <cell r="K2307">
            <v>0</v>
          </cell>
          <cell r="M2307">
            <v>0</v>
          </cell>
          <cell r="N2307">
            <v>6688.4</v>
          </cell>
          <cell r="O2307">
            <v>7792.8</v>
          </cell>
        </row>
        <row r="2308">
          <cell r="A2308" t="str">
            <v>BRUNEHAUT</v>
          </cell>
          <cell r="B2308" t="str">
            <v>Y</v>
          </cell>
          <cell r="C2308" t="str">
            <v>2008</v>
          </cell>
          <cell r="D2308">
            <v>-0.19900000000000001</v>
          </cell>
          <cell r="E2308">
            <v>-0.19900000000000001</v>
          </cell>
          <cell r="F2308">
            <v>-0.13400000000000001</v>
          </cell>
          <cell r="G2308">
            <v>-0.113</v>
          </cell>
          <cell r="H2308">
            <v>-7.5999999999999998E-2</v>
          </cell>
          <cell r="I2308">
            <v>0</v>
          </cell>
          <cell r="J2308">
            <v>0</v>
          </cell>
          <cell r="K2308">
            <v>0</v>
          </cell>
          <cell r="L2308">
            <v>712.70800000000008</v>
          </cell>
          <cell r="M2308">
            <v>1647.95</v>
          </cell>
          <cell r="N2308">
            <v>8299.5499999999993</v>
          </cell>
          <cell r="O2308">
            <v>12268.9</v>
          </cell>
        </row>
        <row r="2309">
          <cell r="A2309" t="str">
            <v>BRUNEHAUT</v>
          </cell>
          <cell r="B2309" t="str">
            <v>Y</v>
          </cell>
          <cell r="C2309" t="str">
            <v>2008</v>
          </cell>
          <cell r="D2309">
            <v>1.2290000000000001</v>
          </cell>
          <cell r="E2309">
            <v>0.91200000000000003</v>
          </cell>
          <cell r="F2309">
            <v>0.78100000000000003</v>
          </cell>
          <cell r="G2309">
            <v>0.91200000000000003</v>
          </cell>
          <cell r="H2309">
            <v>0.78100000000000003</v>
          </cell>
          <cell r="I2309">
            <v>10292.82</v>
          </cell>
          <cell r="J2309">
            <v>0</v>
          </cell>
          <cell r="K2309">
            <v>2655</v>
          </cell>
          <cell r="M2309">
            <v>0</v>
          </cell>
          <cell r="N2309">
            <v>8377.75</v>
          </cell>
          <cell r="O2309">
            <v>9780.1</v>
          </cell>
        </row>
        <row r="2310">
          <cell r="A2310" t="str">
            <v>BRUNEHAUT</v>
          </cell>
          <cell r="B2310" t="str">
            <v>Y</v>
          </cell>
          <cell r="C2310" t="str">
            <v>2008</v>
          </cell>
          <cell r="D2310">
            <v>0.55900000000000005</v>
          </cell>
          <cell r="E2310">
            <v>0.55900000000000005</v>
          </cell>
          <cell r="F2310">
            <v>0.57700000000000007</v>
          </cell>
          <cell r="G2310">
            <v>0.55900000000000005</v>
          </cell>
          <cell r="H2310">
            <v>0.57700000000000007</v>
          </cell>
          <cell r="I2310">
            <v>399.95</v>
          </cell>
          <cell r="J2310">
            <v>0</v>
          </cell>
          <cell r="K2310">
            <v>0</v>
          </cell>
          <cell r="M2310">
            <v>0</v>
          </cell>
          <cell r="N2310">
            <v>715.3</v>
          </cell>
          <cell r="O2310">
            <v>693.6</v>
          </cell>
        </row>
        <row r="2311">
          <cell r="A2311" t="str">
            <v>BRUNEHAUT</v>
          </cell>
          <cell r="B2311" t="str">
            <v>Y</v>
          </cell>
          <cell r="C2311" t="str">
            <v>2008</v>
          </cell>
          <cell r="D2311">
            <v>0.81100000000000005</v>
          </cell>
          <cell r="E2311">
            <v>0.9830000000000001</v>
          </cell>
          <cell r="F2311">
            <v>0.77900000000000003</v>
          </cell>
          <cell r="G2311">
            <v>0.9830000000000001</v>
          </cell>
          <cell r="H2311">
            <v>0.77900000000000003</v>
          </cell>
          <cell r="I2311">
            <v>2409.2800000000002</v>
          </cell>
          <cell r="J2311">
            <v>510</v>
          </cell>
          <cell r="K2311">
            <v>0</v>
          </cell>
          <cell r="M2311">
            <v>0</v>
          </cell>
          <cell r="N2311">
            <v>2970.45</v>
          </cell>
          <cell r="O2311">
            <v>3748.5</v>
          </cell>
        </row>
        <row r="2312">
          <cell r="A2312" t="str">
            <v>BRUNEHAUT</v>
          </cell>
          <cell r="B2312" t="str">
            <v>Y</v>
          </cell>
          <cell r="C2312" t="str">
            <v>2008</v>
          </cell>
          <cell r="D2312">
            <v>1.466</v>
          </cell>
          <cell r="E2312">
            <v>0.88900000000000001</v>
          </cell>
          <cell r="F2312">
            <v>0.81100000000000005</v>
          </cell>
          <cell r="G2312">
            <v>0.88900000000000001</v>
          </cell>
          <cell r="H2312">
            <v>0.81100000000000005</v>
          </cell>
          <cell r="I2312">
            <v>1296.27</v>
          </cell>
          <cell r="J2312">
            <v>0</v>
          </cell>
          <cell r="K2312">
            <v>510</v>
          </cell>
          <cell r="M2312">
            <v>0</v>
          </cell>
          <cell r="N2312">
            <v>884.35</v>
          </cell>
          <cell r="O2312">
            <v>969</v>
          </cell>
        </row>
        <row r="2313">
          <cell r="A2313" t="str">
            <v>BRUNEHAUT</v>
          </cell>
          <cell r="B2313" t="str">
            <v>Y</v>
          </cell>
          <cell r="C2313" t="str">
            <v>2008</v>
          </cell>
          <cell r="D2313">
            <v>0.63100000000000001</v>
          </cell>
          <cell r="E2313">
            <v>0.63100000000000001</v>
          </cell>
          <cell r="F2313">
            <v>0.49400000000000005</v>
          </cell>
          <cell r="G2313">
            <v>0.68900000000000006</v>
          </cell>
          <cell r="H2313">
            <v>0.54</v>
          </cell>
          <cell r="I2313">
            <v>1459.26</v>
          </cell>
          <cell r="J2313">
            <v>0</v>
          </cell>
          <cell r="K2313">
            <v>0</v>
          </cell>
          <cell r="L2313">
            <v>132.916</v>
          </cell>
          <cell r="M2313">
            <v>0</v>
          </cell>
          <cell r="N2313">
            <v>2311.5</v>
          </cell>
          <cell r="O2313">
            <v>2951.2</v>
          </cell>
        </row>
        <row r="2314">
          <cell r="A2314" t="str">
            <v>BRUNEHAUT</v>
          </cell>
          <cell r="B2314" t="str">
            <v>Y</v>
          </cell>
          <cell r="C2314" t="str">
            <v>2008</v>
          </cell>
          <cell r="D2314">
            <v>2.9000000000000001E-2</v>
          </cell>
          <cell r="E2314">
            <v>0.95400000000000007</v>
          </cell>
          <cell r="F2314">
            <v>0.70800000000000007</v>
          </cell>
          <cell r="G2314">
            <v>0.95400000000000007</v>
          </cell>
          <cell r="H2314">
            <v>0.70800000000000007</v>
          </cell>
          <cell r="I2314">
            <v>112</v>
          </cell>
          <cell r="J2314">
            <v>3600</v>
          </cell>
          <cell r="K2314">
            <v>0</v>
          </cell>
          <cell r="M2314">
            <v>0</v>
          </cell>
          <cell r="N2314">
            <v>3892.75</v>
          </cell>
          <cell r="O2314">
            <v>5244.5</v>
          </cell>
        </row>
        <row r="2315">
          <cell r="A2315" t="str">
            <v>BRUNEHAUT</v>
          </cell>
          <cell r="B2315" t="str">
            <v>Y</v>
          </cell>
          <cell r="C2315" t="str">
            <v>2008</v>
          </cell>
          <cell r="D2315">
            <v>0.96</v>
          </cell>
          <cell r="E2315">
            <v>0.96</v>
          </cell>
          <cell r="F2315">
            <v>0.78400000000000003</v>
          </cell>
          <cell r="G2315">
            <v>0.96</v>
          </cell>
          <cell r="H2315">
            <v>0.78400000000000003</v>
          </cell>
          <cell r="I2315">
            <v>5031.12</v>
          </cell>
          <cell r="J2315">
            <v>0</v>
          </cell>
          <cell r="K2315">
            <v>0</v>
          </cell>
          <cell r="M2315">
            <v>0</v>
          </cell>
          <cell r="N2315">
            <v>5241.7</v>
          </cell>
          <cell r="O2315">
            <v>6414.1</v>
          </cell>
        </row>
        <row r="2316">
          <cell r="A2316" t="str">
            <v>BRUNEHAUT</v>
          </cell>
          <cell r="B2316" t="str">
            <v>Y</v>
          </cell>
          <cell r="C2316" t="str">
            <v>2008</v>
          </cell>
          <cell r="D2316">
            <v>1.2990000000000002</v>
          </cell>
          <cell r="E2316">
            <v>0.91600000000000004</v>
          </cell>
          <cell r="F2316">
            <v>0.72600000000000009</v>
          </cell>
          <cell r="G2316">
            <v>0.91600000000000004</v>
          </cell>
          <cell r="H2316">
            <v>0.72600000000000009</v>
          </cell>
          <cell r="I2316">
            <v>5056.3599999999997</v>
          </cell>
          <cell r="J2316">
            <v>0</v>
          </cell>
          <cell r="K2316">
            <v>1490</v>
          </cell>
          <cell r="M2316">
            <v>0</v>
          </cell>
          <cell r="N2316">
            <v>3891.6</v>
          </cell>
          <cell r="O2316">
            <v>4913</v>
          </cell>
        </row>
        <row r="2317">
          <cell r="A2317" t="str">
            <v>BRUNEHAUT</v>
          </cell>
          <cell r="B2317" t="str">
            <v>Y</v>
          </cell>
          <cell r="C2317" t="str">
            <v>2008</v>
          </cell>
          <cell r="D2317">
            <v>0.996</v>
          </cell>
          <cell r="E2317">
            <v>0.996</v>
          </cell>
          <cell r="F2317">
            <v>0.78200000000000003</v>
          </cell>
          <cell r="G2317">
            <v>0.996</v>
          </cell>
          <cell r="H2317">
            <v>0.78200000000000003</v>
          </cell>
          <cell r="I2317">
            <v>7063.6</v>
          </cell>
          <cell r="J2317">
            <v>0</v>
          </cell>
          <cell r="K2317">
            <v>0</v>
          </cell>
          <cell r="M2317">
            <v>0</v>
          </cell>
          <cell r="N2317">
            <v>7089.75</v>
          </cell>
          <cell r="O2317">
            <v>9030.4</v>
          </cell>
        </row>
        <row r="2318">
          <cell r="A2318" t="str">
            <v>BRUNEHAUT</v>
          </cell>
          <cell r="B2318" t="str">
            <v>Y</v>
          </cell>
          <cell r="C2318" t="str">
            <v>2008</v>
          </cell>
          <cell r="D2318">
            <v>0.79800000000000004</v>
          </cell>
          <cell r="E2318">
            <v>0.79800000000000004</v>
          </cell>
          <cell r="F2318">
            <v>0.64800000000000002</v>
          </cell>
          <cell r="G2318">
            <v>0.85</v>
          </cell>
          <cell r="H2318">
            <v>0.69</v>
          </cell>
          <cell r="I2318">
            <v>5340.83</v>
          </cell>
          <cell r="J2318">
            <v>0</v>
          </cell>
          <cell r="K2318">
            <v>0</v>
          </cell>
          <cell r="L2318">
            <v>350.90200000000004</v>
          </cell>
          <cell r="M2318">
            <v>0</v>
          </cell>
          <cell r="N2318">
            <v>6696.45</v>
          </cell>
          <cell r="O2318">
            <v>8243.2999999999993</v>
          </cell>
        </row>
        <row r="2319">
          <cell r="A2319" t="str">
            <v>BRUNEHAUT</v>
          </cell>
          <cell r="B2319" t="str">
            <v>Y</v>
          </cell>
          <cell r="C2319" t="str">
            <v>2008</v>
          </cell>
          <cell r="D2319">
            <v>0.56100000000000005</v>
          </cell>
          <cell r="E2319">
            <v>0.74099999999999999</v>
          </cell>
          <cell r="F2319">
            <v>0.67200000000000004</v>
          </cell>
          <cell r="G2319">
            <v>0.74099999999999999</v>
          </cell>
          <cell r="H2319">
            <v>0.67200000000000004</v>
          </cell>
          <cell r="I2319">
            <v>3326.89</v>
          </cell>
          <cell r="J2319">
            <v>1070</v>
          </cell>
          <cell r="K2319">
            <v>0</v>
          </cell>
          <cell r="M2319">
            <v>0</v>
          </cell>
          <cell r="N2319">
            <v>5934</v>
          </cell>
          <cell r="O2319">
            <v>6539.9</v>
          </cell>
        </row>
        <row r="2320">
          <cell r="A2320" t="str">
            <v>BRUNEHAUT</v>
          </cell>
          <cell r="B2320" t="str">
            <v>Y</v>
          </cell>
          <cell r="C2320" t="str">
            <v>2008</v>
          </cell>
          <cell r="D2320">
            <v>0.21200000000000002</v>
          </cell>
          <cell r="E2320">
            <v>0.21200000000000002</v>
          </cell>
          <cell r="F2320">
            <v>0.17300000000000001</v>
          </cell>
          <cell r="G2320">
            <v>0.27700000000000002</v>
          </cell>
          <cell r="H2320">
            <v>0.22600000000000001</v>
          </cell>
          <cell r="I2320">
            <v>548.4</v>
          </cell>
          <cell r="J2320">
            <v>0</v>
          </cell>
          <cell r="K2320">
            <v>0</v>
          </cell>
          <cell r="L2320">
            <v>167.50800000000001</v>
          </cell>
          <cell r="M2320">
            <v>0</v>
          </cell>
          <cell r="N2320">
            <v>2582.9</v>
          </cell>
          <cell r="O2320">
            <v>3163.7</v>
          </cell>
        </row>
        <row r="2321">
          <cell r="A2321" t="str">
            <v>BRUNEHAUT</v>
          </cell>
          <cell r="B2321" t="str">
            <v>Y</v>
          </cell>
          <cell r="C2321" t="str">
            <v>2008</v>
          </cell>
          <cell r="D2321">
            <v>0.23200000000000001</v>
          </cell>
          <cell r="E2321">
            <v>0.23200000000000001</v>
          </cell>
          <cell r="F2321">
            <v>0.17600000000000002</v>
          </cell>
          <cell r="G2321">
            <v>0.23200000000000001</v>
          </cell>
          <cell r="H2321">
            <v>0.17600000000000002</v>
          </cell>
          <cell r="I2321">
            <v>1876.89</v>
          </cell>
          <cell r="J2321">
            <v>0</v>
          </cell>
          <cell r="K2321">
            <v>0</v>
          </cell>
          <cell r="M2321">
            <v>1032.7</v>
          </cell>
          <cell r="N2321">
            <v>3640.9</v>
          </cell>
          <cell r="O2321">
            <v>4790.6000000000004</v>
          </cell>
        </row>
        <row r="2322">
          <cell r="A2322" t="str">
            <v>BRUNEHAUT</v>
          </cell>
          <cell r="B2322" t="str">
            <v>Y</v>
          </cell>
          <cell r="C2322" t="str">
            <v>2008</v>
          </cell>
          <cell r="D2322">
            <v>0.68</v>
          </cell>
          <cell r="E2322">
            <v>0.68</v>
          </cell>
          <cell r="F2322">
            <v>0.61499999999999999</v>
          </cell>
          <cell r="G2322">
            <v>0.68</v>
          </cell>
          <cell r="H2322">
            <v>0.61499999999999999</v>
          </cell>
          <cell r="I2322">
            <v>3234.3</v>
          </cell>
          <cell r="J2322">
            <v>0</v>
          </cell>
          <cell r="K2322">
            <v>0</v>
          </cell>
          <cell r="M2322">
            <v>1307.55</v>
          </cell>
          <cell r="N2322">
            <v>2833.6</v>
          </cell>
          <cell r="O2322">
            <v>3131.4</v>
          </cell>
        </row>
        <row r="2323">
          <cell r="A2323" t="str">
            <v>BRUNEHAUT</v>
          </cell>
          <cell r="B2323" t="str">
            <v>Y</v>
          </cell>
          <cell r="C2323" t="str">
            <v>2008</v>
          </cell>
          <cell r="D2323">
            <v>0.71</v>
          </cell>
          <cell r="E2323">
            <v>0.52900000000000003</v>
          </cell>
          <cell r="F2323">
            <v>0.40900000000000003</v>
          </cell>
          <cell r="G2323">
            <v>0.55700000000000005</v>
          </cell>
          <cell r="H2323">
            <v>0.43099999999999999</v>
          </cell>
          <cell r="I2323">
            <v>7053.77</v>
          </cell>
          <cell r="J2323">
            <v>0</v>
          </cell>
          <cell r="K2323">
            <v>1800</v>
          </cell>
          <cell r="L2323">
            <v>285.76</v>
          </cell>
          <cell r="M2323">
            <v>0</v>
          </cell>
          <cell r="N2323">
            <v>9937.15</v>
          </cell>
          <cell r="O2323">
            <v>12846.9</v>
          </cell>
        </row>
        <row r="2324">
          <cell r="A2324" t="str">
            <v>BRUNEHAUT</v>
          </cell>
          <cell r="B2324" t="str">
            <v>Y</v>
          </cell>
          <cell r="C2324" t="str">
            <v>2008</v>
          </cell>
          <cell r="D2324">
            <v>0.377</v>
          </cell>
          <cell r="E2324">
            <v>0.377</v>
          </cell>
          <cell r="F2324">
            <v>0.27300000000000002</v>
          </cell>
          <cell r="G2324">
            <v>0.377</v>
          </cell>
          <cell r="H2324">
            <v>0.27300000000000002</v>
          </cell>
          <cell r="I2324">
            <v>532.55999999999995</v>
          </cell>
          <cell r="J2324">
            <v>0</v>
          </cell>
          <cell r="K2324">
            <v>0</v>
          </cell>
          <cell r="M2324">
            <v>0</v>
          </cell>
          <cell r="N2324">
            <v>1413.35</v>
          </cell>
          <cell r="O2324">
            <v>1953.3</v>
          </cell>
        </row>
        <row r="2325">
          <cell r="A2325" t="str">
            <v>BRUNEHAUT</v>
          </cell>
          <cell r="B2325" t="str">
            <v>Y</v>
          </cell>
          <cell r="C2325" t="str">
            <v>2008</v>
          </cell>
          <cell r="D2325">
            <v>1.0370000000000001</v>
          </cell>
          <cell r="E2325">
            <v>0.92200000000000004</v>
          </cell>
          <cell r="F2325">
            <v>0.83400000000000007</v>
          </cell>
          <cell r="G2325">
            <v>0.92200000000000004</v>
          </cell>
          <cell r="H2325">
            <v>0.83400000000000007</v>
          </cell>
          <cell r="I2325">
            <v>6336.29</v>
          </cell>
          <cell r="J2325">
            <v>0</v>
          </cell>
          <cell r="K2325">
            <v>708</v>
          </cell>
          <cell r="M2325">
            <v>0</v>
          </cell>
          <cell r="N2325">
            <v>6107.65</v>
          </cell>
          <cell r="O2325">
            <v>6750.7</v>
          </cell>
        </row>
        <row r="2326">
          <cell r="A2326" t="str">
            <v>BRUNEHAUT</v>
          </cell>
          <cell r="B2326" t="str">
            <v>Y</v>
          </cell>
          <cell r="C2326" t="str">
            <v>2008</v>
          </cell>
          <cell r="D2326">
            <v>0.9860000000000001</v>
          </cell>
          <cell r="E2326">
            <v>0.9860000000000001</v>
          </cell>
          <cell r="F2326">
            <v>0.86699999999999999</v>
          </cell>
          <cell r="G2326">
            <v>0.9860000000000001</v>
          </cell>
          <cell r="H2326">
            <v>0.86699999999999999</v>
          </cell>
          <cell r="I2326">
            <v>5534.86</v>
          </cell>
          <cell r="J2326">
            <v>0</v>
          </cell>
          <cell r="K2326">
            <v>0</v>
          </cell>
          <cell r="M2326">
            <v>0</v>
          </cell>
          <cell r="N2326">
            <v>5614.3</v>
          </cell>
          <cell r="O2326">
            <v>6383.5</v>
          </cell>
        </row>
        <row r="2327">
          <cell r="A2327" t="str">
            <v>BRUNEHAUT</v>
          </cell>
          <cell r="B2327" t="str">
            <v>Y</v>
          </cell>
          <cell r="C2327" t="str">
            <v>2008</v>
          </cell>
          <cell r="D2327">
            <v>0</v>
          </cell>
          <cell r="E2327">
            <v>0</v>
          </cell>
          <cell r="F2327">
            <v>0</v>
          </cell>
          <cell r="G2327">
            <v>9.7000000000000003E-2</v>
          </cell>
          <cell r="H2327">
            <v>6.6000000000000003E-2</v>
          </cell>
          <cell r="I2327">
            <v>0</v>
          </cell>
          <cell r="J2327">
            <v>0</v>
          </cell>
          <cell r="K2327">
            <v>0</v>
          </cell>
          <cell r="L2327">
            <v>222.12200000000001</v>
          </cell>
          <cell r="M2327">
            <v>0</v>
          </cell>
          <cell r="N2327">
            <v>2282.75</v>
          </cell>
          <cell r="O2327">
            <v>3374.5</v>
          </cell>
        </row>
        <row r="2328">
          <cell r="A2328" t="str">
            <v>BRUNEHAUT</v>
          </cell>
          <cell r="B2328" t="str">
            <v>Y</v>
          </cell>
          <cell r="C2328" t="str">
            <v>2008</v>
          </cell>
          <cell r="D2328">
            <v>0.69499999999999995</v>
          </cell>
          <cell r="E2328">
            <v>0.69499999999999995</v>
          </cell>
          <cell r="F2328">
            <v>0.90900000000000003</v>
          </cell>
          <cell r="G2328">
            <v>0.69499999999999995</v>
          </cell>
          <cell r="H2328">
            <v>0.90900000000000003</v>
          </cell>
          <cell r="I2328">
            <v>1400</v>
          </cell>
          <cell r="J2328">
            <v>0</v>
          </cell>
          <cell r="K2328">
            <v>0</v>
          </cell>
          <cell r="M2328">
            <v>0</v>
          </cell>
          <cell r="N2328">
            <v>2014.8</v>
          </cell>
          <cell r="O2328">
            <v>1540.2</v>
          </cell>
        </row>
        <row r="2329">
          <cell r="A2329" t="str">
            <v>BRUNEHAUT</v>
          </cell>
          <cell r="B2329" t="str">
            <v>Y</v>
          </cell>
          <cell r="C2329" t="str">
            <v>2008</v>
          </cell>
          <cell r="D2329">
            <v>0.85499999999999998</v>
          </cell>
          <cell r="E2329">
            <v>0.85499999999999998</v>
          </cell>
          <cell r="F2329">
            <v>0.79600000000000004</v>
          </cell>
          <cell r="G2329">
            <v>0.85499999999999998</v>
          </cell>
          <cell r="H2329">
            <v>0.79600000000000004</v>
          </cell>
          <cell r="I2329">
            <v>5430.8</v>
          </cell>
          <cell r="J2329">
            <v>0</v>
          </cell>
          <cell r="K2329">
            <v>0</v>
          </cell>
          <cell r="M2329">
            <v>0</v>
          </cell>
          <cell r="N2329">
            <v>6352.6</v>
          </cell>
          <cell r="O2329">
            <v>6820.4</v>
          </cell>
        </row>
        <row r="2330">
          <cell r="A2330" t="str">
            <v>BRUNEHAUT</v>
          </cell>
          <cell r="B2330" t="str">
            <v>Y</v>
          </cell>
          <cell r="C2330" t="str">
            <v>2008</v>
          </cell>
          <cell r="D2330">
            <v>0.68600000000000005</v>
          </cell>
          <cell r="E2330">
            <v>0.68600000000000005</v>
          </cell>
          <cell r="F2330">
            <v>0.60299999999999998</v>
          </cell>
          <cell r="G2330">
            <v>0.68600000000000005</v>
          </cell>
          <cell r="H2330">
            <v>0.60299999999999998</v>
          </cell>
          <cell r="I2330">
            <v>6935.64</v>
          </cell>
          <cell r="J2330">
            <v>0</v>
          </cell>
          <cell r="K2330">
            <v>0</v>
          </cell>
          <cell r="M2330">
            <v>0</v>
          </cell>
          <cell r="N2330">
            <v>10105.049999999999</v>
          </cell>
          <cell r="O2330">
            <v>11502.2</v>
          </cell>
        </row>
        <row r="2331">
          <cell r="A2331" t="str">
            <v>BRUNEHAUT</v>
          </cell>
          <cell r="B2331" t="str">
            <v>Y</v>
          </cell>
          <cell r="C2331" t="str">
            <v>2008</v>
          </cell>
          <cell r="D2331">
            <v>0.38600000000000001</v>
          </cell>
          <cell r="E2331">
            <v>0.47800000000000004</v>
          </cell>
          <cell r="F2331">
            <v>0.32300000000000001</v>
          </cell>
          <cell r="G2331">
            <v>0.57100000000000006</v>
          </cell>
          <cell r="H2331">
            <v>0.38600000000000001</v>
          </cell>
          <cell r="I2331">
            <v>2097.38</v>
          </cell>
          <cell r="J2331">
            <v>500</v>
          </cell>
          <cell r="K2331">
            <v>0</v>
          </cell>
          <cell r="L2331">
            <v>502.99400000000003</v>
          </cell>
          <cell r="M2331">
            <v>0</v>
          </cell>
          <cell r="N2331">
            <v>5432.6</v>
          </cell>
          <cell r="O2331">
            <v>8030.8</v>
          </cell>
        </row>
        <row r="2332">
          <cell r="A2332" t="str">
            <v>BRUNEHAUT</v>
          </cell>
          <cell r="B2332" t="str">
            <v>Y</v>
          </cell>
          <cell r="C2332" t="str">
            <v>2008</v>
          </cell>
          <cell r="D2332">
            <v>1.0720000000000001</v>
          </cell>
          <cell r="E2332">
            <v>1.0720000000000001</v>
          </cell>
          <cell r="F2332">
            <v>0.96800000000000008</v>
          </cell>
          <cell r="G2332">
            <v>1.0720000000000001</v>
          </cell>
          <cell r="H2332">
            <v>0.96800000000000008</v>
          </cell>
          <cell r="I2332">
            <v>2849.64</v>
          </cell>
          <cell r="J2332">
            <v>0</v>
          </cell>
          <cell r="K2332">
            <v>0</v>
          </cell>
          <cell r="M2332">
            <v>0</v>
          </cell>
          <cell r="N2332">
            <v>2658.8</v>
          </cell>
          <cell r="O2332">
            <v>2944.4</v>
          </cell>
        </row>
        <row r="2333">
          <cell r="A2333" t="str">
            <v>BRUNEHAUT</v>
          </cell>
          <cell r="B2333" t="str">
            <v>Y</v>
          </cell>
          <cell r="C2333" t="str">
            <v>2008</v>
          </cell>
          <cell r="D2333">
            <v>1.0640000000000001</v>
          </cell>
          <cell r="E2333">
            <v>0.94800000000000006</v>
          </cell>
          <cell r="F2333">
            <v>0.85600000000000009</v>
          </cell>
          <cell r="G2333">
            <v>0.98</v>
          </cell>
          <cell r="H2333">
            <v>0.88500000000000001</v>
          </cell>
          <cell r="I2333">
            <v>6246.5</v>
          </cell>
          <cell r="J2333">
            <v>0</v>
          </cell>
          <cell r="K2333">
            <v>600</v>
          </cell>
          <cell r="L2333">
            <v>165.25200000000001</v>
          </cell>
          <cell r="M2333">
            <v>736</v>
          </cell>
          <cell r="N2333">
            <v>5179.6000000000004</v>
          </cell>
          <cell r="O2333">
            <v>5734.1</v>
          </cell>
        </row>
        <row r="2334">
          <cell r="A2334" t="str">
            <v>BRUNEHAUT</v>
          </cell>
          <cell r="B2334" t="str">
            <v>Y</v>
          </cell>
          <cell r="C2334" t="str">
            <v>2008</v>
          </cell>
          <cell r="D2334">
            <v>1.073</v>
          </cell>
          <cell r="E2334">
            <v>0.77800000000000002</v>
          </cell>
          <cell r="F2334">
            <v>0.66100000000000003</v>
          </cell>
          <cell r="G2334">
            <v>0.77800000000000002</v>
          </cell>
          <cell r="H2334">
            <v>0.66100000000000003</v>
          </cell>
          <cell r="I2334">
            <v>8582.9500000000007</v>
          </cell>
          <cell r="J2334">
            <v>0</v>
          </cell>
          <cell r="K2334">
            <v>2360</v>
          </cell>
          <cell r="M2334">
            <v>0</v>
          </cell>
          <cell r="N2334">
            <v>8001.7</v>
          </cell>
          <cell r="O2334">
            <v>9414.6</v>
          </cell>
        </row>
        <row r="2335">
          <cell r="A2335" t="str">
            <v>BRUNEHAUT</v>
          </cell>
          <cell r="B2335" t="str">
            <v>Y</v>
          </cell>
          <cell r="C2335" t="str">
            <v>2008</v>
          </cell>
          <cell r="D2335">
            <v>0.76200000000000001</v>
          </cell>
          <cell r="E2335">
            <v>0.76200000000000001</v>
          </cell>
          <cell r="F2335">
            <v>0.627</v>
          </cell>
          <cell r="G2335">
            <v>0.76200000000000001</v>
          </cell>
          <cell r="H2335">
            <v>0.627</v>
          </cell>
          <cell r="I2335">
            <v>3537.06</v>
          </cell>
          <cell r="J2335">
            <v>0</v>
          </cell>
          <cell r="K2335">
            <v>0</v>
          </cell>
          <cell r="M2335">
            <v>0</v>
          </cell>
          <cell r="N2335">
            <v>4639.1000000000004</v>
          </cell>
          <cell r="O2335">
            <v>5638.9</v>
          </cell>
        </row>
        <row r="2336">
          <cell r="A2336" t="str">
            <v>BRUNEHAUT</v>
          </cell>
          <cell r="B2336" t="str">
            <v>Y</v>
          </cell>
          <cell r="C2336" t="str">
            <v>2008</v>
          </cell>
          <cell r="D2336">
            <v>0.30499999999999999</v>
          </cell>
          <cell r="E2336">
            <v>0.30499999999999999</v>
          </cell>
          <cell r="F2336">
            <v>0.245</v>
          </cell>
          <cell r="G2336">
            <v>0.30499999999999999</v>
          </cell>
          <cell r="H2336">
            <v>0.245</v>
          </cell>
          <cell r="I2336">
            <v>889.44</v>
          </cell>
          <cell r="J2336">
            <v>0</v>
          </cell>
          <cell r="K2336">
            <v>0</v>
          </cell>
          <cell r="M2336">
            <v>0</v>
          </cell>
          <cell r="N2336">
            <v>2911.8</v>
          </cell>
          <cell r="O2336">
            <v>3624.4</v>
          </cell>
        </row>
        <row r="2337">
          <cell r="A2337" t="str">
            <v>BRUNEHAUT</v>
          </cell>
          <cell r="B2337" t="str">
            <v>Y</v>
          </cell>
          <cell r="C2337" t="str">
            <v>2008</v>
          </cell>
          <cell r="D2337">
            <v>0.54400000000000004</v>
          </cell>
          <cell r="E2337">
            <v>0.54400000000000004</v>
          </cell>
          <cell r="F2337">
            <v>0.45800000000000002</v>
          </cell>
          <cell r="G2337">
            <v>0.54400000000000004</v>
          </cell>
          <cell r="H2337">
            <v>0.45800000000000002</v>
          </cell>
          <cell r="I2337">
            <v>2390.84</v>
          </cell>
          <cell r="J2337">
            <v>0</v>
          </cell>
          <cell r="K2337">
            <v>0</v>
          </cell>
          <cell r="M2337">
            <v>0</v>
          </cell>
          <cell r="N2337">
            <v>4395.3</v>
          </cell>
          <cell r="O2337">
            <v>5224.1000000000004</v>
          </cell>
        </row>
        <row r="2338">
          <cell r="A2338" t="str">
            <v>BRUNEHAUT</v>
          </cell>
          <cell r="B2338" t="str">
            <v>Y</v>
          </cell>
          <cell r="C2338" t="str">
            <v>2008</v>
          </cell>
          <cell r="D2338">
            <v>1.2730000000000001</v>
          </cell>
          <cell r="E2338">
            <v>1.2730000000000001</v>
          </cell>
          <cell r="F2338">
            <v>1.2330000000000001</v>
          </cell>
          <cell r="G2338">
            <v>1.2730000000000001</v>
          </cell>
          <cell r="H2338">
            <v>1.2330000000000001</v>
          </cell>
          <cell r="I2338">
            <v>10488.44</v>
          </cell>
          <cell r="J2338">
            <v>0</v>
          </cell>
          <cell r="K2338">
            <v>0</v>
          </cell>
          <cell r="M2338">
            <v>0</v>
          </cell>
          <cell r="N2338">
            <v>8240.9</v>
          </cell>
          <cell r="O2338">
            <v>8505.1</v>
          </cell>
        </row>
        <row r="2339">
          <cell r="A2339" t="str">
            <v>BRUNEHAUT</v>
          </cell>
          <cell r="B2339" t="str">
            <v>Y</v>
          </cell>
          <cell r="C2339" t="str">
            <v>2008</v>
          </cell>
          <cell r="D2339">
            <v>999.99900000000002</v>
          </cell>
          <cell r="E2339">
            <v>999.99900000000002</v>
          </cell>
          <cell r="F2339">
            <v>999.99900000000002</v>
          </cell>
          <cell r="G2339">
            <v>999.99900000000002</v>
          </cell>
          <cell r="H2339">
            <v>999.99900000000002</v>
          </cell>
          <cell r="I2339">
            <v>6.82</v>
          </cell>
          <cell r="J2339">
            <v>0</v>
          </cell>
          <cell r="K2339">
            <v>0</v>
          </cell>
          <cell r="M2339">
            <v>0</v>
          </cell>
        </row>
        <row r="2340">
          <cell r="A2340" t="str">
            <v>BRUNEHAUT</v>
          </cell>
          <cell r="B2340" t="str">
            <v>Y</v>
          </cell>
          <cell r="C2340" t="str">
            <v>2008</v>
          </cell>
          <cell r="D2340">
            <v>0.34400000000000003</v>
          </cell>
          <cell r="E2340">
            <v>0.34400000000000003</v>
          </cell>
          <cell r="F2340">
            <v>0.28400000000000003</v>
          </cell>
          <cell r="G2340">
            <v>0.34400000000000003</v>
          </cell>
          <cell r="H2340">
            <v>0.28400000000000003</v>
          </cell>
          <cell r="I2340">
            <v>8621.44</v>
          </cell>
          <cell r="J2340">
            <v>0</v>
          </cell>
          <cell r="K2340">
            <v>0</v>
          </cell>
          <cell r="M2340">
            <v>4258.45</v>
          </cell>
          <cell r="N2340">
            <v>12699.45</v>
          </cell>
          <cell r="O2340">
            <v>15379.9</v>
          </cell>
        </row>
        <row r="2341">
          <cell r="A2341" t="str">
            <v>BRUNEHAUT</v>
          </cell>
          <cell r="B2341" t="str">
            <v>Y</v>
          </cell>
          <cell r="C2341" t="str">
            <v>2008</v>
          </cell>
          <cell r="D2341">
            <v>0.95100000000000007</v>
          </cell>
          <cell r="E2341">
            <v>0.95100000000000007</v>
          </cell>
          <cell r="F2341">
            <v>1.286</v>
          </cell>
          <cell r="G2341">
            <v>0.95100000000000007</v>
          </cell>
          <cell r="H2341">
            <v>1.286</v>
          </cell>
          <cell r="I2341">
            <v>616.6</v>
          </cell>
          <cell r="J2341">
            <v>0</v>
          </cell>
          <cell r="K2341">
            <v>0</v>
          </cell>
          <cell r="M2341">
            <v>0</v>
          </cell>
          <cell r="N2341">
            <v>648.6</v>
          </cell>
          <cell r="O2341">
            <v>479.4</v>
          </cell>
        </row>
        <row r="2342">
          <cell r="A2342" t="str">
            <v>BRUNEHAUT</v>
          </cell>
          <cell r="B2342" t="str">
            <v>Y</v>
          </cell>
          <cell r="C2342" t="str">
            <v>2008</v>
          </cell>
          <cell r="D2342">
            <v>0</v>
          </cell>
          <cell r="E2342">
            <v>0.81300000000000006</v>
          </cell>
          <cell r="F2342">
            <v>0.67100000000000004</v>
          </cell>
          <cell r="G2342">
            <v>1.1880000000000002</v>
          </cell>
          <cell r="H2342">
            <v>0.98100000000000009</v>
          </cell>
          <cell r="I2342">
            <v>0</v>
          </cell>
          <cell r="J2342">
            <v>1680</v>
          </cell>
          <cell r="K2342">
            <v>0</v>
          </cell>
          <cell r="L2342">
            <v>775.5</v>
          </cell>
          <cell r="M2342">
            <v>0</v>
          </cell>
          <cell r="N2342">
            <v>2066.5500000000002</v>
          </cell>
          <cell r="O2342">
            <v>2504.1</v>
          </cell>
        </row>
        <row r="2343">
          <cell r="A2343" t="str">
            <v>BRUNEHAUT</v>
          </cell>
          <cell r="B2343" t="str">
            <v>Y</v>
          </cell>
          <cell r="C2343" t="str">
            <v>2008</v>
          </cell>
          <cell r="D2343">
            <v>0</v>
          </cell>
          <cell r="E2343">
            <v>0.31900000000000001</v>
          </cell>
          <cell r="F2343">
            <v>0.216</v>
          </cell>
          <cell r="G2343">
            <v>0.41600000000000004</v>
          </cell>
          <cell r="H2343">
            <v>0.28200000000000003</v>
          </cell>
          <cell r="I2343">
            <v>0</v>
          </cell>
          <cell r="J2343">
            <v>950</v>
          </cell>
          <cell r="K2343">
            <v>0</v>
          </cell>
          <cell r="L2343">
            <v>289.80200000000002</v>
          </cell>
          <cell r="M2343">
            <v>0</v>
          </cell>
          <cell r="N2343">
            <v>2978.5</v>
          </cell>
          <cell r="O2343">
            <v>4403</v>
          </cell>
        </row>
        <row r="2344">
          <cell r="A2344" t="str">
            <v>BRUNEHAUT</v>
          </cell>
          <cell r="B2344" t="str">
            <v>Y</v>
          </cell>
          <cell r="C2344" t="str">
            <v>2008</v>
          </cell>
          <cell r="D2344">
            <v>0.186</v>
          </cell>
          <cell r="E2344">
            <v>0.186</v>
          </cell>
          <cell r="F2344">
            <v>0.14300000000000002</v>
          </cell>
          <cell r="G2344">
            <v>0.23300000000000001</v>
          </cell>
          <cell r="H2344">
            <v>0.17900000000000002</v>
          </cell>
          <cell r="I2344">
            <v>1021.56</v>
          </cell>
          <cell r="J2344">
            <v>0</v>
          </cell>
          <cell r="K2344">
            <v>0</v>
          </cell>
          <cell r="L2344">
            <v>260.47399999999999</v>
          </cell>
          <cell r="M2344">
            <v>0</v>
          </cell>
          <cell r="N2344">
            <v>5493.55</v>
          </cell>
          <cell r="O2344">
            <v>7155.3</v>
          </cell>
        </row>
        <row r="2345">
          <cell r="A2345" t="str">
            <v>BRUNEHAUT</v>
          </cell>
          <cell r="B2345" t="str">
            <v>Y</v>
          </cell>
          <cell r="C2345" t="str">
            <v>2008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M2345">
            <v>0</v>
          </cell>
          <cell r="N2345">
            <v>288.64999999999998</v>
          </cell>
          <cell r="O2345">
            <v>426.7</v>
          </cell>
        </row>
        <row r="2346">
          <cell r="A2346" t="str">
            <v>BRUNEHAUT</v>
          </cell>
          <cell r="B2346" t="str">
            <v>Y</v>
          </cell>
          <cell r="C2346" t="str">
            <v>2008</v>
          </cell>
          <cell r="D2346">
            <v>0.72200000000000009</v>
          </cell>
          <cell r="E2346">
            <v>0.72200000000000009</v>
          </cell>
          <cell r="F2346">
            <v>0.70200000000000007</v>
          </cell>
          <cell r="G2346">
            <v>0.76800000000000002</v>
          </cell>
          <cell r="H2346">
            <v>0.746</v>
          </cell>
          <cell r="I2346">
            <v>7965.06</v>
          </cell>
          <cell r="J2346">
            <v>0</v>
          </cell>
          <cell r="K2346">
            <v>0</v>
          </cell>
          <cell r="L2346">
            <v>409.08800000000002</v>
          </cell>
          <cell r="M2346">
            <v>1475.45</v>
          </cell>
          <cell r="N2346">
            <v>8982.65</v>
          </cell>
          <cell r="O2346">
            <v>9248</v>
          </cell>
        </row>
        <row r="2347">
          <cell r="A2347" t="str">
            <v>BULLINGEN</v>
          </cell>
          <cell r="B2347" t="str">
            <v>Y</v>
          </cell>
          <cell r="C2347" t="str">
            <v>2008</v>
          </cell>
          <cell r="D2347">
            <v>0.24200000000000002</v>
          </cell>
          <cell r="E2347">
            <v>0.24200000000000002</v>
          </cell>
          <cell r="F2347">
            <v>0.24200000000000002</v>
          </cell>
          <cell r="G2347">
            <v>0.24200000000000002</v>
          </cell>
          <cell r="H2347">
            <v>0.24200000000000002</v>
          </cell>
          <cell r="I2347">
            <v>5260.05</v>
          </cell>
          <cell r="J2347">
            <v>0</v>
          </cell>
          <cell r="K2347">
            <v>0</v>
          </cell>
          <cell r="M2347">
            <v>0</v>
          </cell>
          <cell r="N2347">
            <v>21738.45</v>
          </cell>
          <cell r="O2347">
            <v>21738.45</v>
          </cell>
        </row>
        <row r="2348">
          <cell r="A2348" t="str">
            <v>BULLINGEN</v>
          </cell>
          <cell r="B2348" t="str">
            <v>Y</v>
          </cell>
          <cell r="C2348" t="str">
            <v>2008</v>
          </cell>
          <cell r="D2348">
            <v>0.41900000000000004</v>
          </cell>
          <cell r="E2348">
            <v>0.41900000000000004</v>
          </cell>
          <cell r="F2348">
            <v>0.41900000000000004</v>
          </cell>
          <cell r="G2348">
            <v>0.41900000000000004</v>
          </cell>
          <cell r="H2348">
            <v>0.41900000000000004</v>
          </cell>
          <cell r="I2348">
            <v>941.54</v>
          </cell>
          <cell r="J2348">
            <v>0</v>
          </cell>
          <cell r="K2348">
            <v>0</v>
          </cell>
          <cell r="M2348">
            <v>0</v>
          </cell>
          <cell r="N2348">
            <v>2247.1</v>
          </cell>
          <cell r="O2348">
            <v>2247.1</v>
          </cell>
        </row>
        <row r="2349">
          <cell r="A2349" t="str">
            <v>BULLINGEN</v>
          </cell>
          <cell r="B2349" t="str">
            <v>Y</v>
          </cell>
          <cell r="C2349" t="str">
            <v>2008</v>
          </cell>
          <cell r="D2349">
            <v>0.438</v>
          </cell>
          <cell r="E2349">
            <v>0.438</v>
          </cell>
          <cell r="F2349">
            <v>0.438</v>
          </cell>
          <cell r="G2349">
            <v>0.438</v>
          </cell>
          <cell r="H2349">
            <v>0.438</v>
          </cell>
          <cell r="I2349">
            <v>3837.51</v>
          </cell>
          <cell r="J2349">
            <v>0</v>
          </cell>
          <cell r="K2349">
            <v>0</v>
          </cell>
          <cell r="M2349">
            <v>0</v>
          </cell>
          <cell r="N2349">
            <v>8753.7999999999993</v>
          </cell>
          <cell r="O2349">
            <v>8753.7999999999993</v>
          </cell>
        </row>
        <row r="2350">
          <cell r="A2350" t="str">
            <v>BULLINGEN</v>
          </cell>
          <cell r="B2350" t="str">
            <v>Y</v>
          </cell>
          <cell r="C2350" t="str">
            <v>2008</v>
          </cell>
          <cell r="D2350">
            <v>0.38800000000000001</v>
          </cell>
          <cell r="E2350">
            <v>0.38800000000000001</v>
          </cell>
          <cell r="F2350">
            <v>0.38800000000000001</v>
          </cell>
          <cell r="G2350">
            <v>0.38800000000000001</v>
          </cell>
          <cell r="H2350">
            <v>0.38800000000000001</v>
          </cell>
          <cell r="I2350">
            <v>5963.67</v>
          </cell>
          <cell r="J2350">
            <v>0</v>
          </cell>
          <cell r="K2350">
            <v>0</v>
          </cell>
          <cell r="M2350">
            <v>0</v>
          </cell>
          <cell r="N2350">
            <v>15375.5</v>
          </cell>
          <cell r="O2350">
            <v>15375.5</v>
          </cell>
        </row>
        <row r="2351">
          <cell r="A2351" t="str">
            <v>BULLINGEN</v>
          </cell>
          <cell r="B2351" t="str">
            <v>Y</v>
          </cell>
          <cell r="C2351" t="str">
            <v>2008</v>
          </cell>
          <cell r="D2351">
            <v>0.124</v>
          </cell>
          <cell r="E2351">
            <v>0.124</v>
          </cell>
          <cell r="F2351">
            <v>0.124</v>
          </cell>
          <cell r="G2351">
            <v>0.124</v>
          </cell>
          <cell r="H2351">
            <v>0.124</v>
          </cell>
          <cell r="I2351">
            <v>190.93</v>
          </cell>
          <cell r="J2351">
            <v>0</v>
          </cell>
          <cell r="K2351">
            <v>0</v>
          </cell>
          <cell r="M2351">
            <v>0</v>
          </cell>
          <cell r="N2351">
            <v>1543.3</v>
          </cell>
          <cell r="O2351">
            <v>1543.3</v>
          </cell>
        </row>
        <row r="2352">
          <cell r="A2352" t="str">
            <v>BULLINGEN</v>
          </cell>
          <cell r="B2352" t="str">
            <v>Y</v>
          </cell>
          <cell r="C2352" t="str">
            <v>2008</v>
          </cell>
          <cell r="D2352">
            <v>0.21400000000000002</v>
          </cell>
          <cell r="E2352">
            <v>0.21400000000000002</v>
          </cell>
          <cell r="F2352">
            <v>0.21400000000000002</v>
          </cell>
          <cell r="G2352">
            <v>0.21400000000000002</v>
          </cell>
          <cell r="H2352">
            <v>0.21400000000000002</v>
          </cell>
          <cell r="I2352">
            <v>678.92</v>
          </cell>
          <cell r="J2352">
            <v>0</v>
          </cell>
          <cell r="K2352">
            <v>0</v>
          </cell>
          <cell r="M2352">
            <v>0</v>
          </cell>
          <cell r="N2352">
            <v>3178.6</v>
          </cell>
          <cell r="O2352">
            <v>3178.6</v>
          </cell>
        </row>
        <row r="2353">
          <cell r="A2353" t="str">
            <v>BULLINGEN</v>
          </cell>
          <cell r="B2353" t="str">
            <v>Y</v>
          </cell>
          <cell r="C2353" t="str">
            <v>2008</v>
          </cell>
          <cell r="D2353">
            <v>0.52600000000000002</v>
          </cell>
          <cell r="E2353">
            <v>0.52600000000000002</v>
          </cell>
          <cell r="F2353">
            <v>0.52600000000000002</v>
          </cell>
          <cell r="G2353">
            <v>0.52600000000000002</v>
          </cell>
          <cell r="H2353">
            <v>0.52600000000000002</v>
          </cell>
          <cell r="I2353">
            <v>1290</v>
          </cell>
          <cell r="J2353">
            <v>0</v>
          </cell>
          <cell r="K2353">
            <v>0</v>
          </cell>
          <cell r="M2353">
            <v>0</v>
          </cell>
          <cell r="N2353">
            <v>2454.1</v>
          </cell>
          <cell r="O2353">
            <v>2454.1</v>
          </cell>
        </row>
        <row r="2354">
          <cell r="A2354" t="str">
            <v>BULLINGEN</v>
          </cell>
          <cell r="B2354" t="str">
            <v>Y</v>
          </cell>
          <cell r="C2354" t="str">
            <v>2008</v>
          </cell>
          <cell r="D2354">
            <v>0.86</v>
          </cell>
          <cell r="E2354">
            <v>0.86</v>
          </cell>
          <cell r="F2354">
            <v>0.86</v>
          </cell>
          <cell r="G2354">
            <v>0.86</v>
          </cell>
          <cell r="H2354">
            <v>0.86</v>
          </cell>
          <cell r="I2354">
            <v>5009.0200000000004</v>
          </cell>
          <cell r="J2354">
            <v>0</v>
          </cell>
          <cell r="K2354">
            <v>0</v>
          </cell>
          <cell r="M2354">
            <v>0</v>
          </cell>
          <cell r="N2354">
            <v>5825.9</v>
          </cell>
          <cell r="O2354">
            <v>5825.9</v>
          </cell>
        </row>
        <row r="2355">
          <cell r="A2355" t="str">
            <v>BULLINGEN</v>
          </cell>
          <cell r="B2355" t="str">
            <v>Y</v>
          </cell>
          <cell r="C2355" t="str">
            <v>2008</v>
          </cell>
          <cell r="D2355">
            <v>0.36699999999999999</v>
          </cell>
          <cell r="E2355">
            <v>0.36699999999999999</v>
          </cell>
          <cell r="F2355">
            <v>0.36699999999999999</v>
          </cell>
          <cell r="G2355">
            <v>0.36699999999999999</v>
          </cell>
          <cell r="H2355">
            <v>0.36699999999999999</v>
          </cell>
          <cell r="I2355">
            <v>4291.3900000000003</v>
          </cell>
          <cell r="J2355">
            <v>0</v>
          </cell>
          <cell r="K2355">
            <v>0</v>
          </cell>
          <cell r="M2355">
            <v>138</v>
          </cell>
          <cell r="N2355">
            <v>11313.7</v>
          </cell>
          <cell r="O2355">
            <v>11313.7</v>
          </cell>
        </row>
        <row r="2356">
          <cell r="A2356" t="str">
            <v>BULLINGEN</v>
          </cell>
          <cell r="B2356" t="str">
            <v>Y</v>
          </cell>
          <cell r="C2356" t="str">
            <v>2008</v>
          </cell>
          <cell r="D2356">
            <v>0.33100000000000002</v>
          </cell>
          <cell r="E2356">
            <v>0.33100000000000002</v>
          </cell>
          <cell r="F2356">
            <v>0.33100000000000002</v>
          </cell>
          <cell r="G2356">
            <v>0.33100000000000002</v>
          </cell>
          <cell r="H2356">
            <v>0.33100000000000002</v>
          </cell>
          <cell r="I2356">
            <v>3331.8</v>
          </cell>
          <cell r="J2356">
            <v>0</v>
          </cell>
          <cell r="K2356">
            <v>0</v>
          </cell>
          <cell r="M2356">
            <v>0</v>
          </cell>
          <cell r="N2356">
            <v>10057.9</v>
          </cell>
          <cell r="O2356">
            <v>10057.9</v>
          </cell>
        </row>
        <row r="2357">
          <cell r="A2357" t="str">
            <v>BULLINGEN</v>
          </cell>
          <cell r="B2357" t="str">
            <v>Y</v>
          </cell>
          <cell r="C2357" t="str">
            <v>2008</v>
          </cell>
          <cell r="D2357">
            <v>0.41300000000000003</v>
          </cell>
          <cell r="E2357">
            <v>0.41300000000000003</v>
          </cell>
          <cell r="F2357">
            <v>0.41300000000000003</v>
          </cell>
          <cell r="G2357">
            <v>0.41300000000000003</v>
          </cell>
          <cell r="H2357">
            <v>0.41300000000000003</v>
          </cell>
          <cell r="I2357">
            <v>6395.72</v>
          </cell>
          <cell r="J2357">
            <v>0</v>
          </cell>
          <cell r="K2357">
            <v>0</v>
          </cell>
          <cell r="M2357">
            <v>0</v>
          </cell>
          <cell r="N2357">
            <v>15504.3</v>
          </cell>
          <cell r="O2357">
            <v>15504.3</v>
          </cell>
        </row>
        <row r="2358">
          <cell r="A2358" t="str">
            <v>BULLINGEN</v>
          </cell>
          <cell r="B2358" t="str">
            <v>Y</v>
          </cell>
          <cell r="C2358" t="str">
            <v>2008</v>
          </cell>
          <cell r="D2358">
            <v>0.39500000000000002</v>
          </cell>
          <cell r="E2358">
            <v>0.39500000000000002</v>
          </cell>
          <cell r="F2358">
            <v>0.39500000000000002</v>
          </cell>
          <cell r="G2358">
            <v>0.39500000000000002</v>
          </cell>
          <cell r="H2358">
            <v>0.39500000000000002</v>
          </cell>
          <cell r="I2358">
            <v>4688.47</v>
          </cell>
          <cell r="J2358">
            <v>0</v>
          </cell>
          <cell r="K2358">
            <v>0</v>
          </cell>
          <cell r="M2358">
            <v>0</v>
          </cell>
          <cell r="N2358">
            <v>11871.45</v>
          </cell>
          <cell r="O2358">
            <v>11871.45</v>
          </cell>
        </row>
        <row r="2359">
          <cell r="A2359" t="str">
            <v>BULLINGEN</v>
          </cell>
          <cell r="B2359" t="str">
            <v>Y</v>
          </cell>
          <cell r="C2359" t="str">
            <v>2008</v>
          </cell>
          <cell r="D2359">
            <v>0.65300000000000002</v>
          </cell>
          <cell r="E2359">
            <v>0.65300000000000002</v>
          </cell>
          <cell r="F2359">
            <v>0.65300000000000002</v>
          </cell>
          <cell r="G2359">
            <v>0.65300000000000002</v>
          </cell>
          <cell r="H2359">
            <v>0.65300000000000002</v>
          </cell>
          <cell r="I2359">
            <v>1534.91</v>
          </cell>
          <cell r="J2359">
            <v>0</v>
          </cell>
          <cell r="K2359">
            <v>0</v>
          </cell>
          <cell r="M2359">
            <v>0</v>
          </cell>
          <cell r="N2359">
            <v>2350.6</v>
          </cell>
          <cell r="O2359">
            <v>2350.6</v>
          </cell>
        </row>
        <row r="2360">
          <cell r="A2360" t="str">
            <v>BULLINGEN</v>
          </cell>
          <cell r="B2360" t="str">
            <v>Y</v>
          </cell>
          <cell r="C2360" t="str">
            <v>2008</v>
          </cell>
          <cell r="D2360">
            <v>1.1040000000000001</v>
          </cell>
          <cell r="E2360">
            <v>1.1040000000000001</v>
          </cell>
          <cell r="F2360">
            <v>1.1040000000000001</v>
          </cell>
          <cell r="G2360">
            <v>1.1040000000000001</v>
          </cell>
          <cell r="H2360">
            <v>1.1040000000000001</v>
          </cell>
          <cell r="I2360">
            <v>3335.48</v>
          </cell>
          <cell r="J2360">
            <v>0</v>
          </cell>
          <cell r="K2360">
            <v>0</v>
          </cell>
          <cell r="M2360">
            <v>0</v>
          </cell>
          <cell r="N2360">
            <v>3022.2</v>
          </cell>
          <cell r="O2360">
            <v>3022.2</v>
          </cell>
        </row>
        <row r="2361">
          <cell r="A2361" t="str">
            <v>BULLINGEN</v>
          </cell>
          <cell r="B2361" t="str">
            <v>Y</v>
          </cell>
          <cell r="C2361" t="str">
            <v>2008</v>
          </cell>
          <cell r="D2361">
            <v>0.73499999999999999</v>
          </cell>
          <cell r="E2361">
            <v>0.73499999999999999</v>
          </cell>
          <cell r="F2361">
            <v>0.73499999999999999</v>
          </cell>
          <cell r="G2361">
            <v>0.73499999999999999</v>
          </cell>
          <cell r="H2361">
            <v>0.73499999999999999</v>
          </cell>
          <cell r="I2361">
            <v>2998.65</v>
          </cell>
          <cell r="J2361">
            <v>0</v>
          </cell>
          <cell r="K2361">
            <v>0</v>
          </cell>
          <cell r="M2361">
            <v>0</v>
          </cell>
          <cell r="N2361">
            <v>4080.2</v>
          </cell>
          <cell r="O2361">
            <v>4080.2</v>
          </cell>
        </row>
        <row r="2362">
          <cell r="A2362" t="str">
            <v>BULLINGEN</v>
          </cell>
          <cell r="B2362" t="str">
            <v>Y</v>
          </cell>
          <cell r="C2362" t="str">
            <v>2008</v>
          </cell>
          <cell r="D2362">
            <v>0.57499999999999996</v>
          </cell>
          <cell r="E2362">
            <v>0.59699999999999998</v>
          </cell>
          <cell r="F2362">
            <v>0.59699999999999998</v>
          </cell>
          <cell r="G2362">
            <v>0.59699999999999998</v>
          </cell>
          <cell r="H2362">
            <v>0.59699999999999998</v>
          </cell>
          <cell r="I2362">
            <v>5541.85</v>
          </cell>
          <cell r="J2362">
            <v>210</v>
          </cell>
          <cell r="K2362">
            <v>0</v>
          </cell>
          <cell r="M2362">
            <v>0</v>
          </cell>
          <cell r="N2362">
            <v>9630.1</v>
          </cell>
          <cell r="O2362">
            <v>9630.1</v>
          </cell>
        </row>
        <row r="2363">
          <cell r="A2363" t="str">
            <v>BULLINGEN</v>
          </cell>
          <cell r="B2363" t="str">
            <v>Y</v>
          </cell>
          <cell r="C2363" t="str">
            <v>2008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M2363">
            <v>0</v>
          </cell>
          <cell r="N2363">
            <v>453.1</v>
          </cell>
          <cell r="O2363">
            <v>453.1</v>
          </cell>
        </row>
        <row r="2364">
          <cell r="A2364" t="str">
            <v>BULLINGEN</v>
          </cell>
          <cell r="B2364" t="str">
            <v>Y</v>
          </cell>
          <cell r="C2364" t="str">
            <v>2008</v>
          </cell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M2364">
            <v>0</v>
          </cell>
          <cell r="N2364">
            <v>8121.3</v>
          </cell>
          <cell r="O2364">
            <v>8121.3</v>
          </cell>
        </row>
        <row r="2365">
          <cell r="A2365" t="str">
            <v>BULLINGEN</v>
          </cell>
          <cell r="B2365" t="str">
            <v>Y</v>
          </cell>
          <cell r="C2365" t="str">
            <v>2008</v>
          </cell>
          <cell r="D2365">
            <v>999.99900000000002</v>
          </cell>
          <cell r="E2365">
            <v>999.99900000000002</v>
          </cell>
          <cell r="F2365">
            <v>999.99900000000002</v>
          </cell>
          <cell r="G2365">
            <v>999.99900000000002</v>
          </cell>
          <cell r="H2365">
            <v>999.99900000000002</v>
          </cell>
          <cell r="I2365">
            <v>566.29</v>
          </cell>
          <cell r="J2365">
            <v>0</v>
          </cell>
          <cell r="K2365">
            <v>0</v>
          </cell>
          <cell r="M2365">
            <v>0</v>
          </cell>
        </row>
        <row r="2366">
          <cell r="A2366" t="str">
            <v>BULLINGEN</v>
          </cell>
          <cell r="B2366" t="str">
            <v>Y</v>
          </cell>
          <cell r="C2366" t="str">
            <v>2008</v>
          </cell>
          <cell r="D2366">
            <v>0.45600000000000002</v>
          </cell>
          <cell r="E2366">
            <v>0.45600000000000002</v>
          </cell>
          <cell r="F2366">
            <v>0.45600000000000002</v>
          </cell>
          <cell r="G2366">
            <v>0.45600000000000002</v>
          </cell>
          <cell r="H2366">
            <v>0.45600000000000002</v>
          </cell>
          <cell r="I2366">
            <v>2967.24</v>
          </cell>
          <cell r="J2366">
            <v>0</v>
          </cell>
          <cell r="K2366">
            <v>0</v>
          </cell>
          <cell r="M2366">
            <v>0</v>
          </cell>
          <cell r="N2366">
            <v>6513.6</v>
          </cell>
          <cell r="O2366">
            <v>6513.6</v>
          </cell>
        </row>
        <row r="2367">
          <cell r="A2367" t="str">
            <v>BULLINGEN</v>
          </cell>
          <cell r="B2367" t="str">
            <v>Y</v>
          </cell>
          <cell r="C2367" t="str">
            <v>2008</v>
          </cell>
          <cell r="D2367">
            <v>0.97200000000000009</v>
          </cell>
          <cell r="E2367">
            <v>0.76400000000000001</v>
          </cell>
          <cell r="F2367">
            <v>0.76400000000000001</v>
          </cell>
          <cell r="G2367">
            <v>0.76400000000000001</v>
          </cell>
          <cell r="H2367">
            <v>0.76400000000000001</v>
          </cell>
          <cell r="I2367">
            <v>5383.58</v>
          </cell>
          <cell r="J2367">
            <v>0</v>
          </cell>
          <cell r="K2367">
            <v>1150</v>
          </cell>
          <cell r="M2367">
            <v>0</v>
          </cell>
          <cell r="N2367">
            <v>5538.4</v>
          </cell>
          <cell r="O2367">
            <v>5538.4</v>
          </cell>
        </row>
        <row r="2368">
          <cell r="A2368" t="str">
            <v>BULLINGEN</v>
          </cell>
          <cell r="B2368" t="str">
            <v>Y</v>
          </cell>
          <cell r="C2368" t="str">
            <v>2008</v>
          </cell>
          <cell r="D2368">
            <v>0.28800000000000003</v>
          </cell>
          <cell r="E2368">
            <v>0.28800000000000003</v>
          </cell>
          <cell r="F2368">
            <v>0.28800000000000003</v>
          </cell>
          <cell r="G2368">
            <v>0.28800000000000003</v>
          </cell>
          <cell r="H2368">
            <v>0.28800000000000003</v>
          </cell>
          <cell r="I2368">
            <v>1860.48</v>
          </cell>
          <cell r="J2368">
            <v>0</v>
          </cell>
          <cell r="K2368">
            <v>0</v>
          </cell>
          <cell r="M2368">
            <v>0</v>
          </cell>
          <cell r="N2368">
            <v>6458.4</v>
          </cell>
          <cell r="O2368">
            <v>6458.4</v>
          </cell>
        </row>
        <row r="2369">
          <cell r="A2369" t="str">
            <v>BULLINGEN</v>
          </cell>
          <cell r="B2369" t="str">
            <v>Y</v>
          </cell>
          <cell r="C2369" t="str">
            <v>2008</v>
          </cell>
          <cell r="D2369">
            <v>0.46</v>
          </cell>
          <cell r="E2369">
            <v>0.46</v>
          </cell>
          <cell r="F2369">
            <v>0.46</v>
          </cell>
          <cell r="G2369">
            <v>0.46</v>
          </cell>
          <cell r="H2369">
            <v>0.46</v>
          </cell>
          <cell r="I2369">
            <v>9150.57</v>
          </cell>
          <cell r="J2369">
            <v>0</v>
          </cell>
          <cell r="K2369">
            <v>0</v>
          </cell>
          <cell r="M2369">
            <v>0</v>
          </cell>
          <cell r="N2369">
            <v>19872</v>
          </cell>
          <cell r="O2369">
            <v>19872</v>
          </cell>
        </row>
        <row r="2370">
          <cell r="A2370" t="str">
            <v>BULLINGEN</v>
          </cell>
          <cell r="B2370" t="str">
            <v>Y</v>
          </cell>
          <cell r="C2370" t="str">
            <v>2008</v>
          </cell>
          <cell r="D2370">
            <v>0.37</v>
          </cell>
          <cell r="E2370">
            <v>0.37</v>
          </cell>
          <cell r="F2370">
            <v>0.37</v>
          </cell>
          <cell r="G2370">
            <v>0.37</v>
          </cell>
          <cell r="H2370">
            <v>0.37</v>
          </cell>
          <cell r="I2370">
            <v>404.37</v>
          </cell>
          <cell r="J2370">
            <v>0</v>
          </cell>
          <cell r="K2370">
            <v>0</v>
          </cell>
          <cell r="M2370">
            <v>0</v>
          </cell>
          <cell r="N2370">
            <v>1092.5</v>
          </cell>
          <cell r="O2370">
            <v>1092.5</v>
          </cell>
        </row>
        <row r="2371">
          <cell r="A2371" t="str">
            <v>BULLINGEN</v>
          </cell>
          <cell r="B2371" t="str">
            <v>Y</v>
          </cell>
          <cell r="C2371" t="str">
            <v>2008</v>
          </cell>
          <cell r="D2371">
            <v>0.70300000000000007</v>
          </cell>
          <cell r="E2371">
            <v>0.70300000000000007</v>
          </cell>
          <cell r="F2371">
            <v>0.70300000000000007</v>
          </cell>
          <cell r="G2371">
            <v>0.70300000000000007</v>
          </cell>
          <cell r="H2371">
            <v>0.70300000000000007</v>
          </cell>
          <cell r="I2371">
            <v>4742.43</v>
          </cell>
          <cell r="J2371">
            <v>0</v>
          </cell>
          <cell r="K2371">
            <v>0</v>
          </cell>
          <cell r="M2371">
            <v>0</v>
          </cell>
          <cell r="N2371">
            <v>6741.3</v>
          </cell>
          <cell r="O2371">
            <v>6741.3</v>
          </cell>
        </row>
        <row r="2372">
          <cell r="A2372" t="str">
            <v>BULLINGEN</v>
          </cell>
          <cell r="B2372" t="str">
            <v>Y</v>
          </cell>
          <cell r="C2372" t="str">
            <v>2008</v>
          </cell>
          <cell r="D2372">
            <v>0.79400000000000004</v>
          </cell>
          <cell r="E2372">
            <v>0.79400000000000004</v>
          </cell>
          <cell r="F2372">
            <v>0.79400000000000004</v>
          </cell>
          <cell r="G2372">
            <v>0.79400000000000004</v>
          </cell>
          <cell r="H2372">
            <v>0.79400000000000004</v>
          </cell>
          <cell r="I2372">
            <v>5769.84</v>
          </cell>
          <cell r="J2372">
            <v>0</v>
          </cell>
          <cell r="K2372">
            <v>0</v>
          </cell>
          <cell r="M2372">
            <v>0</v>
          </cell>
          <cell r="N2372">
            <v>7263.4</v>
          </cell>
          <cell r="O2372">
            <v>7263.4</v>
          </cell>
        </row>
        <row r="2373">
          <cell r="A2373" t="str">
            <v>BULLINGEN</v>
          </cell>
          <cell r="B2373" t="str">
            <v>Y</v>
          </cell>
          <cell r="C2373" t="str">
            <v>2008</v>
          </cell>
          <cell r="D2373">
            <v>0.65800000000000003</v>
          </cell>
          <cell r="E2373">
            <v>0.65800000000000003</v>
          </cell>
          <cell r="F2373">
            <v>0.65800000000000003</v>
          </cell>
          <cell r="G2373">
            <v>0.65800000000000003</v>
          </cell>
          <cell r="H2373">
            <v>0.65800000000000003</v>
          </cell>
          <cell r="I2373">
            <v>8487.4699999999993</v>
          </cell>
          <cell r="J2373">
            <v>0</v>
          </cell>
          <cell r="K2373">
            <v>0</v>
          </cell>
          <cell r="M2373">
            <v>0</v>
          </cell>
          <cell r="N2373">
            <v>12893.8</v>
          </cell>
          <cell r="O2373">
            <v>12893.8</v>
          </cell>
        </row>
        <row r="2374">
          <cell r="A2374" t="str">
            <v>BULLINGEN</v>
          </cell>
          <cell r="B2374" t="str">
            <v>Y</v>
          </cell>
          <cell r="C2374" t="str">
            <v>2008</v>
          </cell>
          <cell r="D2374">
            <v>1.0149999999999999</v>
          </cell>
          <cell r="E2374">
            <v>0.74199999999999999</v>
          </cell>
          <cell r="F2374">
            <v>0.74199999999999999</v>
          </cell>
          <cell r="G2374">
            <v>0.74199999999999999</v>
          </cell>
          <cell r="H2374">
            <v>0.74199999999999999</v>
          </cell>
          <cell r="I2374">
            <v>8392.2999999999993</v>
          </cell>
          <cell r="J2374">
            <v>0</v>
          </cell>
          <cell r="K2374">
            <v>2257</v>
          </cell>
          <cell r="M2374">
            <v>0</v>
          </cell>
          <cell r="N2374">
            <v>8270.7999999999993</v>
          </cell>
          <cell r="O2374">
            <v>8270.7999999999993</v>
          </cell>
        </row>
        <row r="2375">
          <cell r="A2375" t="str">
            <v>BULLINGEN</v>
          </cell>
          <cell r="B2375" t="str">
            <v>Y</v>
          </cell>
          <cell r="C2375" t="str">
            <v>2008</v>
          </cell>
          <cell r="D2375">
            <v>0.45600000000000002</v>
          </cell>
          <cell r="E2375">
            <v>0.45600000000000002</v>
          </cell>
          <cell r="F2375">
            <v>0.45600000000000002</v>
          </cell>
          <cell r="G2375">
            <v>0.45600000000000002</v>
          </cell>
          <cell r="H2375">
            <v>0.45600000000000002</v>
          </cell>
          <cell r="I2375">
            <v>3273.82</v>
          </cell>
          <cell r="J2375">
            <v>0</v>
          </cell>
          <cell r="K2375">
            <v>0</v>
          </cell>
          <cell r="M2375">
            <v>1035</v>
          </cell>
          <cell r="N2375">
            <v>4908.2</v>
          </cell>
          <cell r="O2375">
            <v>4908.2</v>
          </cell>
        </row>
        <row r="2376">
          <cell r="A2376" t="str">
            <v>BULLINGEN</v>
          </cell>
          <cell r="B2376" t="str">
            <v>Y</v>
          </cell>
          <cell r="C2376" t="str">
            <v>2008</v>
          </cell>
          <cell r="D2376">
            <v>0.46400000000000002</v>
          </cell>
          <cell r="E2376">
            <v>0.46400000000000002</v>
          </cell>
          <cell r="F2376">
            <v>0.46400000000000002</v>
          </cell>
          <cell r="G2376">
            <v>0.46400000000000002</v>
          </cell>
          <cell r="H2376">
            <v>0.46400000000000002</v>
          </cell>
          <cell r="I2376">
            <v>1256.97</v>
          </cell>
          <cell r="J2376">
            <v>0</v>
          </cell>
          <cell r="K2376">
            <v>0</v>
          </cell>
          <cell r="M2376">
            <v>0</v>
          </cell>
          <cell r="N2376">
            <v>2709.4</v>
          </cell>
          <cell r="O2376">
            <v>2709.4</v>
          </cell>
        </row>
        <row r="2377">
          <cell r="A2377" t="str">
            <v>BULLINGEN</v>
          </cell>
          <cell r="B2377" t="str">
            <v>Y</v>
          </cell>
          <cell r="C2377" t="str">
            <v>2008</v>
          </cell>
          <cell r="D2377">
            <v>0.89500000000000002</v>
          </cell>
          <cell r="E2377">
            <v>0.89500000000000002</v>
          </cell>
          <cell r="F2377">
            <v>0.89500000000000002</v>
          </cell>
          <cell r="G2377">
            <v>0.89500000000000002</v>
          </cell>
          <cell r="H2377">
            <v>0.89500000000000002</v>
          </cell>
          <cell r="I2377">
            <v>4903.84</v>
          </cell>
          <cell r="J2377">
            <v>0</v>
          </cell>
          <cell r="K2377">
            <v>0</v>
          </cell>
          <cell r="M2377">
            <v>0</v>
          </cell>
          <cell r="N2377">
            <v>5476.3</v>
          </cell>
          <cell r="O2377">
            <v>5476.3</v>
          </cell>
        </row>
        <row r="2378">
          <cell r="A2378" t="str">
            <v>BULLINGEN</v>
          </cell>
          <cell r="B2378" t="str">
            <v>Y</v>
          </cell>
          <cell r="C2378" t="str">
            <v>2008</v>
          </cell>
          <cell r="D2378">
            <v>0.497</v>
          </cell>
          <cell r="E2378">
            <v>0.497</v>
          </cell>
          <cell r="F2378">
            <v>0.497</v>
          </cell>
          <cell r="G2378">
            <v>0.497</v>
          </cell>
          <cell r="H2378">
            <v>0.497</v>
          </cell>
          <cell r="I2378">
            <v>3911.95</v>
          </cell>
          <cell r="J2378">
            <v>0</v>
          </cell>
          <cell r="K2378">
            <v>0</v>
          </cell>
          <cell r="M2378">
            <v>0</v>
          </cell>
          <cell r="N2378">
            <v>7876.35</v>
          </cell>
          <cell r="O2378">
            <v>7876.35</v>
          </cell>
        </row>
        <row r="2379">
          <cell r="A2379" t="str">
            <v>BULLINGEN</v>
          </cell>
          <cell r="B2379" t="str">
            <v>Y</v>
          </cell>
          <cell r="C2379" t="str">
            <v>2008</v>
          </cell>
          <cell r="D2379">
            <v>0.192</v>
          </cell>
          <cell r="E2379">
            <v>0.192</v>
          </cell>
          <cell r="F2379">
            <v>0.192</v>
          </cell>
          <cell r="G2379">
            <v>0.192</v>
          </cell>
          <cell r="H2379">
            <v>0.192</v>
          </cell>
          <cell r="I2379">
            <v>3610.04</v>
          </cell>
          <cell r="J2379">
            <v>0</v>
          </cell>
          <cell r="K2379">
            <v>0</v>
          </cell>
          <cell r="M2379">
            <v>747.5</v>
          </cell>
          <cell r="N2379">
            <v>14906.3</v>
          </cell>
          <cell r="O2379">
            <v>14906.3</v>
          </cell>
        </row>
        <row r="2380">
          <cell r="A2380" t="str">
            <v>BULLINGEN</v>
          </cell>
          <cell r="B2380" t="str">
            <v>Y</v>
          </cell>
          <cell r="C2380" t="str">
            <v>2008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M2380">
            <v>0</v>
          </cell>
          <cell r="N2380">
            <v>4176.8</v>
          </cell>
          <cell r="O2380">
            <v>4176.8</v>
          </cell>
        </row>
        <row r="2381">
          <cell r="A2381" t="str">
            <v>BULLINGEN</v>
          </cell>
          <cell r="B2381" t="str">
            <v>Y</v>
          </cell>
          <cell r="C2381" t="str">
            <v>2008</v>
          </cell>
          <cell r="D2381">
            <v>0.13600000000000001</v>
          </cell>
          <cell r="E2381">
            <v>0.13600000000000001</v>
          </cell>
          <cell r="F2381">
            <v>0.13600000000000001</v>
          </cell>
          <cell r="G2381">
            <v>0.13600000000000001</v>
          </cell>
          <cell r="H2381">
            <v>0.13600000000000001</v>
          </cell>
          <cell r="I2381">
            <v>712.5</v>
          </cell>
          <cell r="J2381">
            <v>0</v>
          </cell>
          <cell r="K2381">
            <v>0</v>
          </cell>
          <cell r="M2381">
            <v>0</v>
          </cell>
          <cell r="N2381">
            <v>5227.8999999999996</v>
          </cell>
          <cell r="O2381">
            <v>5227.8999999999996</v>
          </cell>
        </row>
        <row r="2382">
          <cell r="A2382" t="str">
            <v>BULLINGEN</v>
          </cell>
          <cell r="B2382" t="str">
            <v>Y</v>
          </cell>
          <cell r="C2382" t="str">
            <v>2008</v>
          </cell>
          <cell r="D2382">
            <v>0.41200000000000003</v>
          </cell>
          <cell r="E2382">
            <v>0.41200000000000003</v>
          </cell>
          <cell r="F2382">
            <v>0.41200000000000003</v>
          </cell>
          <cell r="G2382">
            <v>0.41200000000000003</v>
          </cell>
          <cell r="H2382">
            <v>0.41200000000000003</v>
          </cell>
          <cell r="I2382">
            <v>1861.29</v>
          </cell>
          <cell r="J2382">
            <v>0</v>
          </cell>
          <cell r="K2382">
            <v>0</v>
          </cell>
          <cell r="M2382">
            <v>0</v>
          </cell>
          <cell r="N2382">
            <v>4512.6000000000004</v>
          </cell>
          <cell r="O2382">
            <v>4512.6000000000004</v>
          </cell>
        </row>
        <row r="2383">
          <cell r="A2383" t="str">
            <v>BULLINGEN</v>
          </cell>
          <cell r="B2383" t="str">
            <v>Y</v>
          </cell>
          <cell r="C2383" t="str">
            <v>2008</v>
          </cell>
          <cell r="D2383">
            <v>1.266</v>
          </cell>
          <cell r="E2383">
            <v>1.266</v>
          </cell>
          <cell r="F2383">
            <v>1.266</v>
          </cell>
          <cell r="G2383">
            <v>1.266</v>
          </cell>
          <cell r="H2383">
            <v>1.266</v>
          </cell>
          <cell r="I2383">
            <v>6327.8</v>
          </cell>
          <cell r="J2383">
            <v>0</v>
          </cell>
          <cell r="K2383">
            <v>0</v>
          </cell>
          <cell r="M2383">
            <v>0</v>
          </cell>
          <cell r="N2383">
            <v>4996.75</v>
          </cell>
          <cell r="O2383">
            <v>4996.75</v>
          </cell>
        </row>
        <row r="2384">
          <cell r="A2384" t="str">
            <v>BULLINGEN</v>
          </cell>
          <cell r="B2384" t="str">
            <v>Y</v>
          </cell>
          <cell r="C2384" t="str">
            <v>2008</v>
          </cell>
          <cell r="D2384">
            <v>0.63600000000000001</v>
          </cell>
          <cell r="E2384">
            <v>0.63600000000000001</v>
          </cell>
          <cell r="F2384">
            <v>0.63600000000000001</v>
          </cell>
          <cell r="G2384">
            <v>0.63600000000000001</v>
          </cell>
          <cell r="H2384">
            <v>0.63600000000000001</v>
          </cell>
          <cell r="I2384">
            <v>1245.51</v>
          </cell>
          <cell r="J2384">
            <v>0</v>
          </cell>
          <cell r="K2384">
            <v>0</v>
          </cell>
          <cell r="M2384">
            <v>0</v>
          </cell>
          <cell r="N2384">
            <v>1959.6</v>
          </cell>
          <cell r="O2384">
            <v>1959.6</v>
          </cell>
        </row>
        <row r="2385">
          <cell r="A2385" t="str">
            <v>BULLINGEN</v>
          </cell>
          <cell r="B2385" t="str">
            <v>Y</v>
          </cell>
          <cell r="C2385" t="str">
            <v>2008</v>
          </cell>
          <cell r="D2385">
            <v>0.42200000000000004</v>
          </cell>
          <cell r="E2385">
            <v>0.42200000000000004</v>
          </cell>
          <cell r="F2385">
            <v>0.42200000000000004</v>
          </cell>
          <cell r="G2385">
            <v>0.42200000000000004</v>
          </cell>
          <cell r="H2385">
            <v>0.42200000000000004</v>
          </cell>
          <cell r="I2385">
            <v>5485.57</v>
          </cell>
          <cell r="J2385">
            <v>0</v>
          </cell>
          <cell r="K2385">
            <v>0</v>
          </cell>
          <cell r="M2385">
            <v>0</v>
          </cell>
          <cell r="N2385">
            <v>13013.4</v>
          </cell>
          <cell r="O2385">
            <v>13013.4</v>
          </cell>
        </row>
        <row r="2386">
          <cell r="A2386" t="str">
            <v>BULLINGEN</v>
          </cell>
          <cell r="B2386" t="str">
            <v>Y</v>
          </cell>
          <cell r="C2386" t="str">
            <v>2008</v>
          </cell>
          <cell r="D2386">
            <v>0.55000000000000004</v>
          </cell>
          <cell r="E2386">
            <v>1.274</v>
          </cell>
          <cell r="F2386">
            <v>1.274</v>
          </cell>
          <cell r="G2386">
            <v>1.274</v>
          </cell>
          <cell r="H2386">
            <v>1.274</v>
          </cell>
          <cell r="I2386">
            <v>8483.69</v>
          </cell>
          <cell r="J2386">
            <v>11170</v>
          </cell>
          <cell r="K2386">
            <v>0</v>
          </cell>
          <cell r="M2386">
            <v>0</v>
          </cell>
          <cell r="N2386">
            <v>15428.4</v>
          </cell>
          <cell r="O2386">
            <v>15428.4</v>
          </cell>
        </row>
        <row r="2387">
          <cell r="A2387" t="str">
            <v>BULLINGEN</v>
          </cell>
          <cell r="B2387" t="str">
            <v>Y</v>
          </cell>
          <cell r="C2387" t="str">
            <v>2008</v>
          </cell>
          <cell r="D2387">
            <v>0.73399999999999999</v>
          </cell>
          <cell r="E2387">
            <v>0.73399999999999999</v>
          </cell>
          <cell r="F2387">
            <v>0.73399999999999999</v>
          </cell>
          <cell r="G2387">
            <v>0.73399999999999999</v>
          </cell>
          <cell r="H2387">
            <v>0.73399999999999999</v>
          </cell>
          <cell r="I2387">
            <v>14945.72</v>
          </cell>
          <cell r="J2387">
            <v>0</v>
          </cell>
          <cell r="K2387">
            <v>0</v>
          </cell>
          <cell r="M2387">
            <v>0</v>
          </cell>
          <cell r="N2387">
            <v>20363.05</v>
          </cell>
          <cell r="O2387">
            <v>20363.05</v>
          </cell>
        </row>
        <row r="2388">
          <cell r="A2388" t="str">
            <v>BULLINGEN</v>
          </cell>
          <cell r="B2388" t="str">
            <v>Y</v>
          </cell>
          <cell r="C2388" t="str">
            <v>2008</v>
          </cell>
          <cell r="D2388">
            <v>0.82200000000000006</v>
          </cell>
          <cell r="E2388">
            <v>0.82200000000000006</v>
          </cell>
          <cell r="F2388">
            <v>0.82200000000000006</v>
          </cell>
          <cell r="G2388">
            <v>0.82200000000000006</v>
          </cell>
          <cell r="H2388">
            <v>0.82200000000000006</v>
          </cell>
          <cell r="I2388">
            <v>8547.11</v>
          </cell>
          <cell r="J2388">
            <v>0</v>
          </cell>
          <cell r="K2388">
            <v>0</v>
          </cell>
          <cell r="M2388">
            <v>0</v>
          </cell>
          <cell r="N2388">
            <v>10397.15</v>
          </cell>
          <cell r="O2388">
            <v>10397.15</v>
          </cell>
        </row>
        <row r="2389">
          <cell r="A2389" t="str">
            <v>BULLINGEN</v>
          </cell>
          <cell r="B2389" t="str">
            <v>Y</v>
          </cell>
          <cell r="C2389" t="str">
            <v>2008</v>
          </cell>
          <cell r="D2389">
            <v>0.42</v>
          </cell>
          <cell r="E2389">
            <v>0.42</v>
          </cell>
          <cell r="F2389">
            <v>0.42</v>
          </cell>
          <cell r="G2389">
            <v>0.42</v>
          </cell>
          <cell r="H2389">
            <v>0.42</v>
          </cell>
          <cell r="I2389">
            <v>1669.28</v>
          </cell>
          <cell r="J2389">
            <v>0</v>
          </cell>
          <cell r="K2389">
            <v>0</v>
          </cell>
          <cell r="M2389">
            <v>0</v>
          </cell>
          <cell r="N2389">
            <v>3969.8</v>
          </cell>
          <cell r="O2389">
            <v>3969.8</v>
          </cell>
        </row>
        <row r="2390">
          <cell r="A2390" t="str">
            <v>BULLINGEN</v>
          </cell>
          <cell r="B2390" t="str">
            <v>Y</v>
          </cell>
          <cell r="C2390" t="str">
            <v>2008</v>
          </cell>
          <cell r="D2390">
            <v>0.35100000000000003</v>
          </cell>
          <cell r="E2390">
            <v>0.35100000000000003</v>
          </cell>
          <cell r="F2390">
            <v>0.35100000000000003</v>
          </cell>
          <cell r="G2390">
            <v>0.35100000000000003</v>
          </cell>
          <cell r="H2390">
            <v>0.35100000000000003</v>
          </cell>
          <cell r="I2390">
            <v>3084.55</v>
          </cell>
          <cell r="J2390">
            <v>0</v>
          </cell>
          <cell r="K2390">
            <v>0</v>
          </cell>
          <cell r="M2390">
            <v>460</v>
          </cell>
          <cell r="N2390">
            <v>7470.4</v>
          </cell>
          <cell r="O2390">
            <v>7470.4</v>
          </cell>
        </row>
        <row r="2391">
          <cell r="A2391" t="str">
            <v>BULLINGEN</v>
          </cell>
          <cell r="B2391" t="str">
            <v>Y</v>
          </cell>
          <cell r="C2391" t="str">
            <v>2008</v>
          </cell>
          <cell r="D2391">
            <v>6.8000000000000005E-2</v>
          </cell>
          <cell r="E2391">
            <v>6.8000000000000005E-2</v>
          </cell>
          <cell r="F2391">
            <v>6.8000000000000005E-2</v>
          </cell>
          <cell r="G2391">
            <v>6.8000000000000005E-2</v>
          </cell>
          <cell r="H2391">
            <v>6.8000000000000005E-2</v>
          </cell>
          <cell r="I2391">
            <v>112</v>
          </cell>
          <cell r="J2391">
            <v>0</v>
          </cell>
          <cell r="K2391">
            <v>0</v>
          </cell>
          <cell r="M2391">
            <v>0</v>
          </cell>
          <cell r="N2391">
            <v>1653.7</v>
          </cell>
          <cell r="O2391">
            <v>1653.7</v>
          </cell>
        </row>
        <row r="2392">
          <cell r="A2392" t="str">
            <v>BULLINGEN</v>
          </cell>
          <cell r="B2392" t="str">
            <v>Y</v>
          </cell>
          <cell r="C2392" t="str">
            <v>2008</v>
          </cell>
          <cell r="D2392">
            <v>0.34200000000000003</v>
          </cell>
          <cell r="E2392">
            <v>0.34200000000000003</v>
          </cell>
          <cell r="F2392">
            <v>0.34200000000000003</v>
          </cell>
          <cell r="G2392">
            <v>0.34200000000000003</v>
          </cell>
          <cell r="H2392">
            <v>0.34200000000000003</v>
          </cell>
          <cell r="I2392">
            <v>1131.02</v>
          </cell>
          <cell r="J2392">
            <v>0</v>
          </cell>
          <cell r="K2392">
            <v>0</v>
          </cell>
          <cell r="M2392">
            <v>0</v>
          </cell>
          <cell r="N2392">
            <v>3307.4</v>
          </cell>
          <cell r="O2392">
            <v>3307.4</v>
          </cell>
        </row>
        <row r="2393">
          <cell r="A2393" t="str">
            <v>BULLINGEN</v>
          </cell>
          <cell r="B2393" t="str">
            <v>Y</v>
          </cell>
          <cell r="C2393" t="str">
            <v>2008</v>
          </cell>
          <cell r="D2393">
            <v>0.42400000000000004</v>
          </cell>
          <cell r="E2393">
            <v>0.42400000000000004</v>
          </cell>
          <cell r="F2393">
            <v>0.42400000000000004</v>
          </cell>
          <cell r="G2393">
            <v>0.42400000000000004</v>
          </cell>
          <cell r="H2393">
            <v>0.42400000000000004</v>
          </cell>
          <cell r="I2393">
            <v>573.1</v>
          </cell>
          <cell r="J2393">
            <v>0</v>
          </cell>
          <cell r="K2393">
            <v>0</v>
          </cell>
          <cell r="M2393">
            <v>0</v>
          </cell>
          <cell r="N2393">
            <v>1350.1</v>
          </cell>
          <cell r="O2393">
            <v>1350.1</v>
          </cell>
        </row>
        <row r="2394">
          <cell r="A2394" t="str">
            <v>BULLINGEN</v>
          </cell>
          <cell r="B2394" t="str">
            <v>Y</v>
          </cell>
          <cell r="C2394" t="str">
            <v>2008</v>
          </cell>
          <cell r="D2394">
            <v>0.63400000000000001</v>
          </cell>
          <cell r="E2394">
            <v>0.63400000000000001</v>
          </cell>
          <cell r="F2394">
            <v>0.63400000000000001</v>
          </cell>
          <cell r="G2394">
            <v>0.63400000000000001</v>
          </cell>
          <cell r="H2394">
            <v>0.63400000000000001</v>
          </cell>
          <cell r="I2394">
            <v>8328.31</v>
          </cell>
          <cell r="J2394">
            <v>0</v>
          </cell>
          <cell r="K2394">
            <v>0</v>
          </cell>
          <cell r="M2394">
            <v>0</v>
          </cell>
          <cell r="N2394">
            <v>13128.4</v>
          </cell>
          <cell r="O2394">
            <v>13128.4</v>
          </cell>
        </row>
        <row r="2395">
          <cell r="A2395" t="str">
            <v>BULLINGEN</v>
          </cell>
          <cell r="B2395" t="str">
            <v>Y</v>
          </cell>
          <cell r="C2395" t="str">
            <v>2008</v>
          </cell>
          <cell r="D2395">
            <v>0.60299999999999998</v>
          </cell>
          <cell r="E2395">
            <v>0.60299999999999998</v>
          </cell>
          <cell r="F2395">
            <v>0.60299999999999998</v>
          </cell>
          <cell r="G2395">
            <v>0.60299999999999998</v>
          </cell>
          <cell r="H2395">
            <v>0.60299999999999998</v>
          </cell>
          <cell r="I2395">
            <v>4585.78</v>
          </cell>
          <cell r="J2395">
            <v>0</v>
          </cell>
          <cell r="K2395">
            <v>0</v>
          </cell>
          <cell r="M2395">
            <v>0</v>
          </cell>
          <cell r="N2395">
            <v>7606.1</v>
          </cell>
          <cell r="O2395">
            <v>7606.1</v>
          </cell>
        </row>
        <row r="2396">
          <cell r="A2396" t="str">
            <v>BULLINGEN</v>
          </cell>
          <cell r="B2396" t="str">
            <v>Y</v>
          </cell>
          <cell r="C2396" t="str">
            <v>2008</v>
          </cell>
          <cell r="D2396">
            <v>0.30099999999999999</v>
          </cell>
          <cell r="E2396">
            <v>0.30099999999999999</v>
          </cell>
          <cell r="F2396">
            <v>0.30099999999999999</v>
          </cell>
          <cell r="G2396">
            <v>0.30099999999999999</v>
          </cell>
          <cell r="H2396">
            <v>0.30099999999999999</v>
          </cell>
          <cell r="I2396">
            <v>1089.5</v>
          </cell>
          <cell r="J2396">
            <v>0</v>
          </cell>
          <cell r="K2396">
            <v>0</v>
          </cell>
          <cell r="M2396">
            <v>0</v>
          </cell>
          <cell r="N2396">
            <v>3622.5</v>
          </cell>
          <cell r="O2396">
            <v>3622.5</v>
          </cell>
        </row>
        <row r="2397">
          <cell r="A2397" t="str">
            <v>BULLINGEN</v>
          </cell>
          <cell r="B2397" t="str">
            <v>Y</v>
          </cell>
          <cell r="C2397" t="str">
            <v>2008</v>
          </cell>
          <cell r="D2397">
            <v>0.51800000000000002</v>
          </cell>
          <cell r="E2397">
            <v>0.51800000000000002</v>
          </cell>
          <cell r="F2397">
            <v>0.51800000000000002</v>
          </cell>
          <cell r="G2397">
            <v>0.51800000000000002</v>
          </cell>
          <cell r="H2397">
            <v>0.51800000000000002</v>
          </cell>
          <cell r="I2397">
            <v>1198.02</v>
          </cell>
          <cell r="J2397">
            <v>0</v>
          </cell>
          <cell r="K2397">
            <v>0</v>
          </cell>
          <cell r="M2397">
            <v>0</v>
          </cell>
          <cell r="N2397">
            <v>2311.5</v>
          </cell>
          <cell r="O2397">
            <v>2311.5</v>
          </cell>
        </row>
        <row r="2398">
          <cell r="A2398" t="str">
            <v>BULLINGEN</v>
          </cell>
          <cell r="B2398" t="str">
            <v>Y</v>
          </cell>
          <cell r="C2398" t="str">
            <v>2008</v>
          </cell>
          <cell r="D2398">
            <v>999.99900000000002</v>
          </cell>
          <cell r="E2398">
            <v>999.99900000000002</v>
          </cell>
          <cell r="F2398">
            <v>999.99900000000002</v>
          </cell>
          <cell r="G2398">
            <v>999.99900000000002</v>
          </cell>
          <cell r="H2398">
            <v>999.99900000000002</v>
          </cell>
          <cell r="I2398">
            <v>321.42</v>
          </cell>
          <cell r="J2398">
            <v>0</v>
          </cell>
          <cell r="K2398">
            <v>0</v>
          </cell>
          <cell r="M2398">
            <v>0</v>
          </cell>
        </row>
        <row r="2399">
          <cell r="A2399" t="str">
            <v>BULLINGEN</v>
          </cell>
          <cell r="B2399" t="str">
            <v>Y</v>
          </cell>
          <cell r="C2399" t="str">
            <v>2008</v>
          </cell>
          <cell r="D2399">
            <v>0.78100000000000003</v>
          </cell>
          <cell r="E2399">
            <v>0.78100000000000003</v>
          </cell>
          <cell r="F2399">
            <v>0.78100000000000003</v>
          </cell>
          <cell r="G2399">
            <v>0.78100000000000003</v>
          </cell>
          <cell r="H2399">
            <v>0.78100000000000003</v>
          </cell>
          <cell r="I2399">
            <v>5698.41</v>
          </cell>
          <cell r="J2399">
            <v>0</v>
          </cell>
          <cell r="K2399">
            <v>0</v>
          </cell>
          <cell r="M2399">
            <v>0</v>
          </cell>
          <cell r="N2399">
            <v>7300.2</v>
          </cell>
          <cell r="O2399">
            <v>7300.2</v>
          </cell>
        </row>
        <row r="2400">
          <cell r="A2400" t="str">
            <v>BULLINGEN</v>
          </cell>
          <cell r="B2400" t="str">
            <v>Y</v>
          </cell>
          <cell r="C2400" t="str">
            <v>2008</v>
          </cell>
          <cell r="D2400">
            <v>0.61399999999999999</v>
          </cell>
          <cell r="E2400">
            <v>0.61399999999999999</v>
          </cell>
          <cell r="F2400">
            <v>0.61399999999999999</v>
          </cell>
          <cell r="G2400">
            <v>0.61399999999999999</v>
          </cell>
          <cell r="H2400">
            <v>0.61399999999999999</v>
          </cell>
          <cell r="I2400">
            <v>7120.04</v>
          </cell>
          <cell r="J2400">
            <v>0</v>
          </cell>
          <cell r="K2400">
            <v>0</v>
          </cell>
          <cell r="M2400">
            <v>0</v>
          </cell>
          <cell r="N2400">
            <v>11598.9</v>
          </cell>
          <cell r="O2400">
            <v>11598.9</v>
          </cell>
        </row>
        <row r="2401">
          <cell r="A2401" t="str">
            <v>BULLINGEN</v>
          </cell>
          <cell r="B2401" t="str">
            <v>Y</v>
          </cell>
          <cell r="C2401" t="str">
            <v>2008</v>
          </cell>
          <cell r="D2401">
            <v>0.439</v>
          </cell>
          <cell r="E2401">
            <v>0.439</v>
          </cell>
          <cell r="F2401">
            <v>0.439</v>
          </cell>
          <cell r="G2401">
            <v>0.439</v>
          </cell>
          <cell r="H2401">
            <v>0.439</v>
          </cell>
          <cell r="I2401">
            <v>964.38</v>
          </cell>
          <cell r="J2401">
            <v>0</v>
          </cell>
          <cell r="K2401">
            <v>0</v>
          </cell>
          <cell r="M2401">
            <v>0</v>
          </cell>
          <cell r="N2401">
            <v>2196.5</v>
          </cell>
          <cell r="O2401">
            <v>2196.5</v>
          </cell>
        </row>
        <row r="2402">
          <cell r="A2402" t="str">
            <v>BULLINGEN</v>
          </cell>
          <cell r="B2402" t="str">
            <v>Y</v>
          </cell>
          <cell r="C2402" t="str">
            <v>2008</v>
          </cell>
          <cell r="D2402">
            <v>0.57100000000000006</v>
          </cell>
          <cell r="E2402">
            <v>0.57100000000000006</v>
          </cell>
          <cell r="F2402">
            <v>0.57100000000000006</v>
          </cell>
          <cell r="G2402">
            <v>0.57100000000000006</v>
          </cell>
          <cell r="H2402">
            <v>0.57100000000000006</v>
          </cell>
          <cell r="I2402">
            <v>9478.2199999999993</v>
          </cell>
          <cell r="J2402">
            <v>0</v>
          </cell>
          <cell r="K2402">
            <v>0</v>
          </cell>
          <cell r="M2402">
            <v>0</v>
          </cell>
          <cell r="N2402">
            <v>16592.2</v>
          </cell>
          <cell r="O2402">
            <v>16592.2</v>
          </cell>
        </row>
        <row r="2403">
          <cell r="A2403" t="str">
            <v>BULLINGEN</v>
          </cell>
          <cell r="B2403" t="str">
            <v>Y</v>
          </cell>
          <cell r="C2403" t="str">
            <v>2008</v>
          </cell>
          <cell r="D2403">
            <v>999.99900000000002</v>
          </cell>
          <cell r="E2403">
            <v>999.99900000000002</v>
          </cell>
          <cell r="F2403">
            <v>999.99900000000002</v>
          </cell>
          <cell r="G2403">
            <v>999.99900000000002</v>
          </cell>
          <cell r="H2403">
            <v>999.99900000000002</v>
          </cell>
          <cell r="I2403">
            <v>5.6</v>
          </cell>
          <cell r="J2403">
            <v>0</v>
          </cell>
          <cell r="K2403">
            <v>0</v>
          </cell>
          <cell r="M2403">
            <v>0</v>
          </cell>
        </row>
        <row r="2404">
          <cell r="A2404" t="str">
            <v>BULLINGEN</v>
          </cell>
          <cell r="B2404" t="str">
            <v>Y</v>
          </cell>
          <cell r="C2404" t="str">
            <v>2008</v>
          </cell>
          <cell r="D2404">
            <v>0.33600000000000002</v>
          </cell>
          <cell r="E2404">
            <v>0.33600000000000002</v>
          </cell>
          <cell r="F2404">
            <v>0.33600000000000002</v>
          </cell>
          <cell r="G2404">
            <v>0.33600000000000002</v>
          </cell>
          <cell r="H2404">
            <v>0.33600000000000002</v>
          </cell>
          <cell r="I2404">
            <v>105.98</v>
          </cell>
          <cell r="J2404">
            <v>0</v>
          </cell>
          <cell r="K2404">
            <v>0</v>
          </cell>
          <cell r="M2404">
            <v>0</v>
          </cell>
          <cell r="N2404">
            <v>315.10000000000002</v>
          </cell>
          <cell r="O2404">
            <v>315.10000000000002</v>
          </cell>
        </row>
        <row r="2405">
          <cell r="A2405" t="str">
            <v>BULLINGEN</v>
          </cell>
          <cell r="B2405" t="str">
            <v>Y</v>
          </cell>
          <cell r="C2405" t="str">
            <v>2008</v>
          </cell>
          <cell r="D2405">
            <v>0.49</v>
          </cell>
          <cell r="E2405">
            <v>0.49</v>
          </cell>
          <cell r="F2405">
            <v>0.49</v>
          </cell>
          <cell r="G2405">
            <v>0.49</v>
          </cell>
          <cell r="H2405">
            <v>0.49</v>
          </cell>
          <cell r="I2405">
            <v>462.19</v>
          </cell>
          <cell r="J2405">
            <v>0</v>
          </cell>
          <cell r="K2405">
            <v>0</v>
          </cell>
          <cell r="M2405">
            <v>0</v>
          </cell>
          <cell r="N2405">
            <v>943</v>
          </cell>
          <cell r="O2405">
            <v>943</v>
          </cell>
        </row>
        <row r="2406">
          <cell r="A2406" t="str">
            <v>BULLINGEN</v>
          </cell>
          <cell r="B2406" t="str">
            <v>Y</v>
          </cell>
          <cell r="C2406" t="str">
            <v>2008</v>
          </cell>
          <cell r="D2406">
            <v>0.67700000000000005</v>
          </cell>
          <cell r="E2406">
            <v>0.67700000000000005</v>
          </cell>
          <cell r="F2406">
            <v>0.67700000000000005</v>
          </cell>
          <cell r="G2406">
            <v>0.67700000000000005</v>
          </cell>
          <cell r="H2406">
            <v>0.67700000000000005</v>
          </cell>
          <cell r="I2406">
            <v>2686.26</v>
          </cell>
          <cell r="J2406">
            <v>0</v>
          </cell>
          <cell r="K2406">
            <v>0</v>
          </cell>
          <cell r="M2406">
            <v>0</v>
          </cell>
          <cell r="N2406">
            <v>3969.8</v>
          </cell>
          <cell r="O2406">
            <v>3969.8</v>
          </cell>
        </row>
        <row r="2407">
          <cell r="A2407" t="str">
            <v>BULLINGEN</v>
          </cell>
          <cell r="B2407" t="str">
            <v>Y</v>
          </cell>
          <cell r="C2407" t="str">
            <v>2008</v>
          </cell>
          <cell r="D2407">
            <v>0.38200000000000001</v>
          </cell>
          <cell r="E2407">
            <v>0.38200000000000001</v>
          </cell>
          <cell r="F2407">
            <v>0.38200000000000001</v>
          </cell>
          <cell r="G2407">
            <v>0.38200000000000001</v>
          </cell>
          <cell r="H2407">
            <v>0.38200000000000001</v>
          </cell>
          <cell r="I2407">
            <v>4698.28</v>
          </cell>
          <cell r="J2407">
            <v>0</v>
          </cell>
          <cell r="K2407">
            <v>0</v>
          </cell>
          <cell r="M2407">
            <v>0</v>
          </cell>
          <cell r="N2407">
            <v>12291.2</v>
          </cell>
          <cell r="O2407">
            <v>12291.2</v>
          </cell>
        </row>
        <row r="2408">
          <cell r="A2408" t="str">
            <v>BULLINGEN</v>
          </cell>
          <cell r="B2408" t="str">
            <v>Y</v>
          </cell>
          <cell r="C2408" t="str">
            <v>2008</v>
          </cell>
          <cell r="D2408">
            <v>999.99900000000002</v>
          </cell>
          <cell r="E2408">
            <v>999.99900000000002</v>
          </cell>
          <cell r="F2408">
            <v>999.99900000000002</v>
          </cell>
          <cell r="G2408">
            <v>999.99900000000002</v>
          </cell>
          <cell r="H2408">
            <v>999.99900000000002</v>
          </cell>
          <cell r="I2408">
            <v>13.2</v>
          </cell>
          <cell r="J2408">
            <v>0</v>
          </cell>
          <cell r="K2408">
            <v>0</v>
          </cell>
          <cell r="M2408">
            <v>0</v>
          </cell>
        </row>
        <row r="2409">
          <cell r="A2409" t="str">
            <v>BULLINGEN</v>
          </cell>
          <cell r="B2409" t="str">
            <v>Y</v>
          </cell>
          <cell r="C2409" t="str">
            <v>2008</v>
          </cell>
          <cell r="D2409">
            <v>0.128</v>
          </cell>
          <cell r="E2409">
            <v>0.128</v>
          </cell>
          <cell r="F2409">
            <v>0.128</v>
          </cell>
          <cell r="G2409">
            <v>0.128</v>
          </cell>
          <cell r="H2409">
            <v>0.128</v>
          </cell>
          <cell r="I2409">
            <v>339.57</v>
          </cell>
          <cell r="J2409">
            <v>0</v>
          </cell>
          <cell r="K2409">
            <v>0</v>
          </cell>
          <cell r="M2409">
            <v>0</v>
          </cell>
          <cell r="N2409">
            <v>2642.7</v>
          </cell>
          <cell r="O2409">
            <v>2642.7</v>
          </cell>
        </row>
        <row r="2410">
          <cell r="A2410" t="str">
            <v>BULLINGEN</v>
          </cell>
          <cell r="B2410" t="str">
            <v>Y</v>
          </cell>
          <cell r="C2410" t="str">
            <v>2008</v>
          </cell>
          <cell r="D2410">
            <v>0.56600000000000006</v>
          </cell>
          <cell r="E2410">
            <v>0.56600000000000006</v>
          </cell>
          <cell r="F2410">
            <v>0.56600000000000006</v>
          </cell>
          <cell r="G2410">
            <v>0.56600000000000006</v>
          </cell>
          <cell r="H2410">
            <v>0.56600000000000006</v>
          </cell>
          <cell r="I2410">
            <v>1556.64</v>
          </cell>
          <cell r="J2410">
            <v>0</v>
          </cell>
          <cell r="K2410">
            <v>0</v>
          </cell>
          <cell r="M2410">
            <v>0</v>
          </cell>
          <cell r="N2410">
            <v>2750.8</v>
          </cell>
          <cell r="O2410">
            <v>2750.8</v>
          </cell>
        </row>
        <row r="2411">
          <cell r="A2411" t="str">
            <v>BULLINGEN</v>
          </cell>
          <cell r="B2411" t="str">
            <v>Y</v>
          </cell>
          <cell r="C2411" t="str">
            <v>2008</v>
          </cell>
          <cell r="D2411">
            <v>0.45400000000000001</v>
          </cell>
          <cell r="E2411">
            <v>0.45400000000000001</v>
          </cell>
          <cell r="F2411">
            <v>0.45400000000000001</v>
          </cell>
          <cell r="G2411">
            <v>0.45400000000000001</v>
          </cell>
          <cell r="H2411">
            <v>0.45400000000000001</v>
          </cell>
          <cell r="I2411">
            <v>2581.3200000000002</v>
          </cell>
          <cell r="J2411">
            <v>0</v>
          </cell>
          <cell r="K2411">
            <v>0</v>
          </cell>
          <cell r="M2411">
            <v>0</v>
          </cell>
          <cell r="N2411">
            <v>5687.9</v>
          </cell>
          <cell r="O2411">
            <v>5687.9</v>
          </cell>
        </row>
        <row r="2412">
          <cell r="A2412" t="str">
            <v>BULLINGEN</v>
          </cell>
          <cell r="B2412" t="str">
            <v>Y</v>
          </cell>
          <cell r="C2412" t="str">
            <v>2008</v>
          </cell>
          <cell r="D2412">
            <v>999.99900000000002</v>
          </cell>
          <cell r="E2412">
            <v>999.99900000000002</v>
          </cell>
          <cell r="F2412">
            <v>999.99900000000002</v>
          </cell>
          <cell r="G2412">
            <v>999.99900000000002</v>
          </cell>
          <cell r="H2412">
            <v>999.99900000000002</v>
          </cell>
          <cell r="I2412">
            <v>376.7</v>
          </cell>
          <cell r="J2412">
            <v>0</v>
          </cell>
          <cell r="K2412">
            <v>0</v>
          </cell>
          <cell r="M2412">
            <v>0</v>
          </cell>
        </row>
        <row r="2413">
          <cell r="A2413" t="str">
            <v>BULLINGEN</v>
          </cell>
          <cell r="B2413" t="str">
            <v>Y</v>
          </cell>
          <cell r="C2413" t="str">
            <v>2008</v>
          </cell>
          <cell r="D2413">
            <v>0.82900000000000007</v>
          </cell>
          <cell r="E2413">
            <v>0.82900000000000007</v>
          </cell>
          <cell r="F2413">
            <v>0.82900000000000007</v>
          </cell>
          <cell r="G2413">
            <v>0.82900000000000007</v>
          </cell>
          <cell r="H2413">
            <v>0.82900000000000007</v>
          </cell>
          <cell r="I2413">
            <v>4589.6099999999997</v>
          </cell>
          <cell r="J2413">
            <v>0</v>
          </cell>
          <cell r="K2413">
            <v>0</v>
          </cell>
          <cell r="M2413">
            <v>0</v>
          </cell>
          <cell r="N2413">
            <v>5533.8</v>
          </cell>
          <cell r="O2413">
            <v>5533.8</v>
          </cell>
        </row>
        <row r="2414">
          <cell r="A2414" t="str">
            <v>BULLINGEN</v>
          </cell>
          <cell r="B2414" t="str">
            <v>Y</v>
          </cell>
          <cell r="C2414" t="str">
            <v>2008</v>
          </cell>
          <cell r="D2414">
            <v>0.44700000000000001</v>
          </cell>
          <cell r="E2414">
            <v>0.44700000000000001</v>
          </cell>
          <cell r="F2414">
            <v>0.44700000000000001</v>
          </cell>
          <cell r="G2414">
            <v>0.44700000000000001</v>
          </cell>
          <cell r="H2414">
            <v>0.44700000000000001</v>
          </cell>
          <cell r="I2414">
            <v>2708.11</v>
          </cell>
          <cell r="J2414">
            <v>0</v>
          </cell>
          <cell r="K2414">
            <v>0</v>
          </cell>
          <cell r="M2414">
            <v>0</v>
          </cell>
          <cell r="N2414">
            <v>6062.8</v>
          </cell>
          <cell r="O2414">
            <v>6062.8</v>
          </cell>
        </row>
        <row r="2415">
          <cell r="A2415" t="str">
            <v>BULLINGEN</v>
          </cell>
          <cell r="B2415" t="str">
            <v>Y</v>
          </cell>
          <cell r="C2415" t="str">
            <v>2008</v>
          </cell>
          <cell r="D2415">
            <v>0.51700000000000002</v>
          </cell>
          <cell r="E2415">
            <v>0.51700000000000002</v>
          </cell>
          <cell r="F2415">
            <v>0.51700000000000002</v>
          </cell>
          <cell r="G2415">
            <v>0.51700000000000002</v>
          </cell>
          <cell r="H2415">
            <v>0.51700000000000002</v>
          </cell>
          <cell r="I2415">
            <v>3560.5</v>
          </cell>
          <cell r="J2415">
            <v>0</v>
          </cell>
          <cell r="K2415">
            <v>0</v>
          </cell>
          <cell r="M2415">
            <v>0</v>
          </cell>
          <cell r="N2415">
            <v>6888.5</v>
          </cell>
          <cell r="O2415">
            <v>6888.5</v>
          </cell>
        </row>
        <row r="2416">
          <cell r="A2416" t="str">
            <v>BULLINGEN</v>
          </cell>
          <cell r="B2416" t="str">
            <v>Y</v>
          </cell>
          <cell r="C2416" t="str">
            <v>2008</v>
          </cell>
          <cell r="D2416">
            <v>0.57600000000000007</v>
          </cell>
          <cell r="E2416">
            <v>0.57600000000000007</v>
          </cell>
          <cell r="F2416">
            <v>0.57600000000000007</v>
          </cell>
          <cell r="G2416">
            <v>0.57600000000000007</v>
          </cell>
          <cell r="H2416">
            <v>0.57600000000000007</v>
          </cell>
          <cell r="I2416">
            <v>4989.2299999999996</v>
          </cell>
          <cell r="J2416">
            <v>0</v>
          </cell>
          <cell r="K2416">
            <v>0</v>
          </cell>
          <cell r="M2416">
            <v>0</v>
          </cell>
          <cell r="N2416">
            <v>8664.1</v>
          </cell>
          <cell r="O2416">
            <v>8664.1</v>
          </cell>
        </row>
        <row r="2417">
          <cell r="A2417" t="str">
            <v>BULLINGEN</v>
          </cell>
          <cell r="B2417" t="str">
            <v>Y</v>
          </cell>
          <cell r="C2417" t="str">
            <v>2008</v>
          </cell>
          <cell r="D2417">
            <v>0.53800000000000003</v>
          </cell>
          <cell r="E2417">
            <v>0.53800000000000003</v>
          </cell>
          <cell r="F2417">
            <v>0.53800000000000003</v>
          </cell>
          <cell r="G2417">
            <v>0.53800000000000003</v>
          </cell>
          <cell r="H2417">
            <v>0.53800000000000003</v>
          </cell>
          <cell r="I2417">
            <v>1194.01</v>
          </cell>
          <cell r="J2417">
            <v>0</v>
          </cell>
          <cell r="K2417">
            <v>0</v>
          </cell>
          <cell r="M2417">
            <v>0</v>
          </cell>
          <cell r="N2417">
            <v>2219.5</v>
          </cell>
          <cell r="O2417">
            <v>2219.5</v>
          </cell>
        </row>
        <row r="2418">
          <cell r="A2418" t="str">
            <v>BULLINGEN</v>
          </cell>
          <cell r="B2418" t="str">
            <v>Y</v>
          </cell>
          <cell r="C2418" t="str">
            <v>2008</v>
          </cell>
          <cell r="D2418">
            <v>0.628</v>
          </cell>
          <cell r="E2418">
            <v>0.628</v>
          </cell>
          <cell r="F2418">
            <v>0.628</v>
          </cell>
          <cell r="G2418">
            <v>0.628</v>
          </cell>
          <cell r="H2418">
            <v>0.628</v>
          </cell>
          <cell r="I2418">
            <v>8911.26</v>
          </cell>
          <cell r="J2418">
            <v>0</v>
          </cell>
          <cell r="K2418">
            <v>0</v>
          </cell>
          <cell r="M2418">
            <v>0</v>
          </cell>
          <cell r="N2418">
            <v>14184.1</v>
          </cell>
          <cell r="O2418">
            <v>14184.1</v>
          </cell>
        </row>
        <row r="2419">
          <cell r="A2419" t="str">
            <v>BULLINGEN</v>
          </cell>
          <cell r="B2419" t="str">
            <v>Y</v>
          </cell>
          <cell r="C2419" t="str">
            <v>2008</v>
          </cell>
          <cell r="D2419">
            <v>0.42300000000000004</v>
          </cell>
          <cell r="E2419">
            <v>0.42300000000000004</v>
          </cell>
          <cell r="F2419">
            <v>0.42300000000000004</v>
          </cell>
          <cell r="G2419">
            <v>0.42300000000000004</v>
          </cell>
          <cell r="H2419">
            <v>0.42300000000000004</v>
          </cell>
          <cell r="I2419">
            <v>266.39999999999998</v>
          </cell>
          <cell r="J2419">
            <v>0</v>
          </cell>
          <cell r="K2419">
            <v>0</v>
          </cell>
          <cell r="M2419">
            <v>0</v>
          </cell>
          <cell r="N2419">
            <v>630.20000000000005</v>
          </cell>
          <cell r="O2419">
            <v>630.20000000000005</v>
          </cell>
        </row>
        <row r="2420">
          <cell r="A2420" t="str">
            <v>BULLINGEN</v>
          </cell>
          <cell r="B2420" t="str">
            <v>Y</v>
          </cell>
          <cell r="C2420" t="str">
            <v>2008</v>
          </cell>
          <cell r="D2420">
            <v>0.80500000000000005</v>
          </cell>
          <cell r="E2420">
            <v>0.80500000000000005</v>
          </cell>
          <cell r="F2420">
            <v>0.80500000000000005</v>
          </cell>
          <cell r="G2420">
            <v>0.80500000000000005</v>
          </cell>
          <cell r="H2420">
            <v>0.80500000000000005</v>
          </cell>
          <cell r="I2420">
            <v>6722.55</v>
          </cell>
          <cell r="J2420">
            <v>0</v>
          </cell>
          <cell r="K2420">
            <v>0</v>
          </cell>
          <cell r="M2420">
            <v>0</v>
          </cell>
          <cell r="N2420">
            <v>8355.9</v>
          </cell>
          <cell r="O2420">
            <v>8355.9</v>
          </cell>
        </row>
        <row r="2421">
          <cell r="A2421" t="str">
            <v>BULLINGEN</v>
          </cell>
          <cell r="B2421" t="str">
            <v>Y</v>
          </cell>
          <cell r="C2421" t="str">
            <v>2008</v>
          </cell>
          <cell r="D2421">
            <v>0.28300000000000003</v>
          </cell>
          <cell r="E2421">
            <v>0.28300000000000003</v>
          </cell>
          <cell r="F2421">
            <v>0.28300000000000003</v>
          </cell>
          <cell r="G2421">
            <v>0.28300000000000003</v>
          </cell>
          <cell r="H2421">
            <v>0.28300000000000003</v>
          </cell>
          <cell r="I2421">
            <v>2115.3000000000002</v>
          </cell>
          <cell r="J2421">
            <v>0</v>
          </cell>
          <cell r="K2421">
            <v>0</v>
          </cell>
          <cell r="M2421">
            <v>0</v>
          </cell>
          <cell r="N2421">
            <v>7468.1</v>
          </cell>
          <cell r="O2421">
            <v>7468.1</v>
          </cell>
        </row>
        <row r="2422">
          <cell r="A2422" t="str">
            <v>BULLINGEN</v>
          </cell>
          <cell r="B2422" t="str">
            <v>Y</v>
          </cell>
          <cell r="C2422" t="str">
            <v>2008</v>
          </cell>
          <cell r="D2422">
            <v>0.53500000000000003</v>
          </cell>
          <cell r="E2422">
            <v>0.53500000000000003</v>
          </cell>
          <cell r="F2422">
            <v>0.53500000000000003</v>
          </cell>
          <cell r="G2422">
            <v>0.53500000000000003</v>
          </cell>
          <cell r="H2422">
            <v>0.53500000000000003</v>
          </cell>
          <cell r="I2422">
            <v>296.7</v>
          </cell>
          <cell r="J2422">
            <v>0</v>
          </cell>
          <cell r="K2422">
            <v>0</v>
          </cell>
          <cell r="M2422">
            <v>0</v>
          </cell>
          <cell r="N2422">
            <v>554.29999999999995</v>
          </cell>
          <cell r="O2422">
            <v>554.29999999999995</v>
          </cell>
        </row>
        <row r="2423">
          <cell r="A2423" t="str">
            <v>BULLINGEN</v>
          </cell>
          <cell r="B2423" t="str">
            <v>Y</v>
          </cell>
          <cell r="C2423" t="str">
            <v>2008</v>
          </cell>
          <cell r="D2423">
            <v>0.26</v>
          </cell>
          <cell r="E2423">
            <v>0.26</v>
          </cell>
          <cell r="F2423">
            <v>0.26</v>
          </cell>
          <cell r="G2423">
            <v>0.26</v>
          </cell>
          <cell r="H2423">
            <v>0.26</v>
          </cell>
          <cell r="I2423">
            <v>527.84</v>
          </cell>
          <cell r="J2423">
            <v>0</v>
          </cell>
          <cell r="K2423">
            <v>0</v>
          </cell>
          <cell r="M2423">
            <v>0</v>
          </cell>
          <cell r="N2423">
            <v>2033.2</v>
          </cell>
          <cell r="O2423">
            <v>2033.2</v>
          </cell>
        </row>
        <row r="2424">
          <cell r="A2424" t="str">
            <v>BULLINGEN</v>
          </cell>
          <cell r="B2424" t="str">
            <v>Y</v>
          </cell>
          <cell r="C2424" t="str">
            <v>2008</v>
          </cell>
          <cell r="D2424">
            <v>0.315</v>
          </cell>
          <cell r="E2424">
            <v>0.315</v>
          </cell>
          <cell r="F2424">
            <v>0.315</v>
          </cell>
          <cell r="G2424">
            <v>0.315</v>
          </cell>
          <cell r="H2424">
            <v>0.315</v>
          </cell>
          <cell r="I2424">
            <v>844.24</v>
          </cell>
          <cell r="J2424">
            <v>0</v>
          </cell>
          <cell r="K2424">
            <v>0</v>
          </cell>
          <cell r="M2424">
            <v>0</v>
          </cell>
          <cell r="N2424">
            <v>2681.8</v>
          </cell>
          <cell r="O2424">
            <v>2681.8</v>
          </cell>
        </row>
        <row r="2425">
          <cell r="A2425" t="str">
            <v>BULLINGEN</v>
          </cell>
          <cell r="B2425" t="str">
            <v>Y</v>
          </cell>
          <cell r="C2425" t="str">
            <v>2008</v>
          </cell>
          <cell r="D2425">
            <v>0.55300000000000005</v>
          </cell>
          <cell r="E2425">
            <v>0.55300000000000005</v>
          </cell>
          <cell r="F2425">
            <v>0.55300000000000005</v>
          </cell>
          <cell r="G2425">
            <v>0.55300000000000005</v>
          </cell>
          <cell r="H2425">
            <v>0.55300000000000005</v>
          </cell>
          <cell r="I2425">
            <v>6250</v>
          </cell>
          <cell r="J2425">
            <v>0</v>
          </cell>
          <cell r="K2425">
            <v>0</v>
          </cell>
          <cell r="M2425">
            <v>0</v>
          </cell>
          <cell r="N2425">
            <v>11299.9</v>
          </cell>
          <cell r="O2425">
            <v>11299.9</v>
          </cell>
        </row>
        <row r="2426">
          <cell r="A2426" t="str">
            <v>BULLINGEN</v>
          </cell>
          <cell r="B2426" t="str">
            <v>Y</v>
          </cell>
          <cell r="C2426" t="str">
            <v>2008</v>
          </cell>
          <cell r="D2426">
            <v>999.99900000000002</v>
          </cell>
          <cell r="E2426">
            <v>999.99900000000002</v>
          </cell>
          <cell r="F2426">
            <v>999.99900000000002</v>
          </cell>
          <cell r="G2426">
            <v>999.99900000000002</v>
          </cell>
          <cell r="H2426">
            <v>999.99900000000002</v>
          </cell>
          <cell r="I2426">
            <v>454.02</v>
          </cell>
          <cell r="J2426">
            <v>0</v>
          </cell>
          <cell r="K2426">
            <v>0</v>
          </cell>
          <cell r="M2426">
            <v>0</v>
          </cell>
        </row>
        <row r="2427">
          <cell r="A2427" t="str">
            <v>BULLINGEN</v>
          </cell>
          <cell r="B2427" t="str">
            <v>Y</v>
          </cell>
          <cell r="C2427" t="str">
            <v>2008</v>
          </cell>
          <cell r="D2427">
            <v>0.44</v>
          </cell>
          <cell r="E2427">
            <v>0.44</v>
          </cell>
          <cell r="F2427">
            <v>0.44</v>
          </cell>
          <cell r="G2427">
            <v>0.44</v>
          </cell>
          <cell r="H2427">
            <v>0.44</v>
          </cell>
          <cell r="I2427">
            <v>6858.02</v>
          </cell>
          <cell r="J2427">
            <v>0</v>
          </cell>
          <cell r="K2427">
            <v>0</v>
          </cell>
          <cell r="M2427">
            <v>0</v>
          </cell>
          <cell r="N2427">
            <v>15573.3</v>
          </cell>
          <cell r="O2427">
            <v>15573.3</v>
          </cell>
        </row>
        <row r="2428">
          <cell r="A2428" t="str">
            <v>BULLINGEN</v>
          </cell>
          <cell r="B2428" t="str">
            <v>Y</v>
          </cell>
          <cell r="C2428" t="str">
            <v>2008</v>
          </cell>
          <cell r="D2428">
            <v>0.253</v>
          </cell>
          <cell r="E2428">
            <v>0.253</v>
          </cell>
          <cell r="F2428">
            <v>0.253</v>
          </cell>
          <cell r="G2428">
            <v>0.253</v>
          </cell>
          <cell r="H2428">
            <v>0.253</v>
          </cell>
          <cell r="I2428">
            <v>2230.7399999999998</v>
          </cell>
          <cell r="J2428">
            <v>0</v>
          </cell>
          <cell r="K2428">
            <v>0</v>
          </cell>
          <cell r="M2428">
            <v>0</v>
          </cell>
          <cell r="N2428">
            <v>8822.7999999999993</v>
          </cell>
          <cell r="O2428">
            <v>8822.7999999999993</v>
          </cell>
        </row>
        <row r="2429">
          <cell r="A2429" t="str">
            <v>BULLINGEN</v>
          </cell>
          <cell r="B2429" t="str">
            <v>Y</v>
          </cell>
          <cell r="C2429" t="str">
            <v>2008</v>
          </cell>
          <cell r="D2429">
            <v>0.111</v>
          </cell>
          <cell r="E2429">
            <v>0.111</v>
          </cell>
          <cell r="F2429">
            <v>0.111</v>
          </cell>
          <cell r="G2429">
            <v>0.111</v>
          </cell>
          <cell r="H2429">
            <v>0.111</v>
          </cell>
          <cell r="I2429">
            <v>107.34</v>
          </cell>
          <cell r="J2429">
            <v>0</v>
          </cell>
          <cell r="K2429">
            <v>0</v>
          </cell>
          <cell r="M2429">
            <v>0</v>
          </cell>
          <cell r="N2429">
            <v>966</v>
          </cell>
          <cell r="O2429">
            <v>966</v>
          </cell>
        </row>
        <row r="2430">
          <cell r="A2430" t="str">
            <v>BULLINGEN</v>
          </cell>
          <cell r="B2430" t="str">
            <v>Y</v>
          </cell>
          <cell r="C2430" t="str">
            <v>2008</v>
          </cell>
          <cell r="D2430">
            <v>999.99900000000002</v>
          </cell>
          <cell r="E2430">
            <v>999.99900000000002</v>
          </cell>
          <cell r="F2430">
            <v>999.99900000000002</v>
          </cell>
          <cell r="G2430">
            <v>999.99900000000002</v>
          </cell>
          <cell r="H2430">
            <v>999.99900000000002</v>
          </cell>
          <cell r="I2430">
            <v>105.66</v>
          </cell>
          <cell r="J2430">
            <v>0</v>
          </cell>
          <cell r="K2430">
            <v>0</v>
          </cell>
          <cell r="M2430">
            <v>0</v>
          </cell>
        </row>
        <row r="2431">
          <cell r="A2431" t="str">
            <v>BULLINGEN</v>
          </cell>
          <cell r="B2431" t="str">
            <v>Y</v>
          </cell>
          <cell r="C2431" t="str">
            <v>2008</v>
          </cell>
          <cell r="D2431">
            <v>0.33200000000000002</v>
          </cell>
          <cell r="E2431">
            <v>0.33200000000000002</v>
          </cell>
          <cell r="F2431">
            <v>0.33200000000000002</v>
          </cell>
          <cell r="G2431">
            <v>0.33200000000000002</v>
          </cell>
          <cell r="H2431">
            <v>0.33200000000000002</v>
          </cell>
          <cell r="I2431">
            <v>1327.47</v>
          </cell>
          <cell r="J2431">
            <v>0</v>
          </cell>
          <cell r="K2431">
            <v>0</v>
          </cell>
          <cell r="M2431">
            <v>0</v>
          </cell>
          <cell r="N2431">
            <v>3992.8</v>
          </cell>
          <cell r="O2431">
            <v>3992.8</v>
          </cell>
        </row>
        <row r="2432">
          <cell r="A2432" t="str">
            <v>BULLINGEN</v>
          </cell>
          <cell r="B2432" t="str">
            <v>Y</v>
          </cell>
          <cell r="C2432" t="str">
            <v>2008</v>
          </cell>
          <cell r="D2432">
            <v>0.78300000000000003</v>
          </cell>
          <cell r="E2432">
            <v>0.78300000000000003</v>
          </cell>
          <cell r="F2432">
            <v>0.78300000000000003</v>
          </cell>
          <cell r="G2432">
            <v>0.78300000000000003</v>
          </cell>
          <cell r="H2432">
            <v>0.78300000000000003</v>
          </cell>
          <cell r="I2432">
            <v>12731.16</v>
          </cell>
          <cell r="J2432">
            <v>0</v>
          </cell>
          <cell r="K2432">
            <v>0</v>
          </cell>
          <cell r="M2432">
            <v>0</v>
          </cell>
          <cell r="N2432">
            <v>16249.5</v>
          </cell>
          <cell r="O2432">
            <v>16249.5</v>
          </cell>
        </row>
        <row r="2433">
          <cell r="A2433" t="str">
            <v>BULLINGEN</v>
          </cell>
          <cell r="B2433" t="str">
            <v>Y</v>
          </cell>
          <cell r="C2433" t="str">
            <v>2008</v>
          </cell>
          <cell r="D2433">
            <v>0.41200000000000003</v>
          </cell>
          <cell r="E2433">
            <v>0.41200000000000003</v>
          </cell>
          <cell r="F2433">
            <v>0.41200000000000003</v>
          </cell>
          <cell r="G2433">
            <v>0.41200000000000003</v>
          </cell>
          <cell r="H2433">
            <v>0.41200000000000003</v>
          </cell>
          <cell r="I2433">
            <v>2805.32</v>
          </cell>
          <cell r="J2433">
            <v>0</v>
          </cell>
          <cell r="K2433">
            <v>0</v>
          </cell>
          <cell r="M2433">
            <v>0</v>
          </cell>
          <cell r="N2433">
            <v>6801.1</v>
          </cell>
          <cell r="O2433">
            <v>6801.1</v>
          </cell>
        </row>
        <row r="2434">
          <cell r="A2434" t="str">
            <v>BULLINGEN</v>
          </cell>
          <cell r="B2434" t="str">
            <v>Y</v>
          </cell>
          <cell r="C2434" t="str">
            <v>2008</v>
          </cell>
          <cell r="D2434">
            <v>0.34200000000000003</v>
          </cell>
          <cell r="E2434">
            <v>0.34200000000000003</v>
          </cell>
          <cell r="F2434">
            <v>0.34200000000000003</v>
          </cell>
          <cell r="G2434">
            <v>0.34200000000000003</v>
          </cell>
          <cell r="H2434">
            <v>0.34200000000000003</v>
          </cell>
          <cell r="I2434">
            <v>329.96</v>
          </cell>
          <cell r="J2434">
            <v>0</v>
          </cell>
          <cell r="K2434">
            <v>0</v>
          </cell>
          <cell r="M2434">
            <v>0</v>
          </cell>
          <cell r="N2434">
            <v>963.7</v>
          </cell>
          <cell r="O2434">
            <v>963.7</v>
          </cell>
        </row>
        <row r="2435">
          <cell r="A2435" t="str">
            <v>BULLINGEN</v>
          </cell>
          <cell r="B2435" t="str">
            <v>Y</v>
          </cell>
          <cell r="C2435" t="str">
            <v>2008</v>
          </cell>
          <cell r="D2435">
            <v>0.26400000000000001</v>
          </cell>
          <cell r="E2435">
            <v>0.26400000000000001</v>
          </cell>
          <cell r="F2435">
            <v>0.26400000000000001</v>
          </cell>
          <cell r="G2435">
            <v>0.26400000000000001</v>
          </cell>
          <cell r="H2435">
            <v>0.26400000000000001</v>
          </cell>
          <cell r="I2435">
            <v>159.66</v>
          </cell>
          <cell r="J2435">
            <v>0</v>
          </cell>
          <cell r="K2435">
            <v>0</v>
          </cell>
          <cell r="M2435">
            <v>0</v>
          </cell>
          <cell r="N2435">
            <v>604.9</v>
          </cell>
          <cell r="O2435">
            <v>604.9</v>
          </cell>
        </row>
        <row r="2436">
          <cell r="A2436" t="str">
            <v>BULLINGEN</v>
          </cell>
          <cell r="B2436" t="str">
            <v>Y</v>
          </cell>
          <cell r="C2436" t="str">
            <v>2008</v>
          </cell>
          <cell r="D2436">
            <v>999.99900000000002</v>
          </cell>
          <cell r="E2436">
            <v>999.99900000000002</v>
          </cell>
          <cell r="F2436">
            <v>999.99900000000002</v>
          </cell>
          <cell r="G2436">
            <v>999.99900000000002</v>
          </cell>
          <cell r="H2436">
            <v>999.99900000000002</v>
          </cell>
          <cell r="I2436">
            <v>1790.75</v>
          </cell>
          <cell r="J2436">
            <v>0</v>
          </cell>
          <cell r="K2436">
            <v>0</v>
          </cell>
          <cell r="M2436">
            <v>0</v>
          </cell>
        </row>
        <row r="2437">
          <cell r="A2437" t="str">
            <v>BULLINGEN</v>
          </cell>
          <cell r="B2437" t="str">
            <v>Y</v>
          </cell>
          <cell r="C2437" t="str">
            <v>2008</v>
          </cell>
          <cell r="D2437">
            <v>999.99900000000002</v>
          </cell>
          <cell r="E2437">
            <v>999.99900000000002</v>
          </cell>
          <cell r="F2437">
            <v>999.99900000000002</v>
          </cell>
          <cell r="G2437">
            <v>999.99900000000002</v>
          </cell>
          <cell r="H2437">
            <v>999.99900000000002</v>
          </cell>
          <cell r="I2437">
            <v>109.32</v>
          </cell>
          <cell r="J2437">
            <v>0</v>
          </cell>
          <cell r="K2437">
            <v>0</v>
          </cell>
          <cell r="M2437">
            <v>0</v>
          </cell>
        </row>
        <row r="2438">
          <cell r="A2438" t="str">
            <v>BULLINGEN</v>
          </cell>
          <cell r="B2438" t="str">
            <v>Y</v>
          </cell>
          <cell r="C2438" t="str">
            <v>2008</v>
          </cell>
          <cell r="D2438">
            <v>0.21300000000000002</v>
          </cell>
          <cell r="E2438">
            <v>0.21300000000000002</v>
          </cell>
          <cell r="F2438">
            <v>0.21300000000000002</v>
          </cell>
          <cell r="G2438">
            <v>0.21300000000000002</v>
          </cell>
          <cell r="H2438">
            <v>0.21300000000000002</v>
          </cell>
          <cell r="I2438">
            <v>1540.15</v>
          </cell>
          <cell r="J2438">
            <v>0</v>
          </cell>
          <cell r="K2438">
            <v>0</v>
          </cell>
          <cell r="M2438">
            <v>0</v>
          </cell>
          <cell r="N2438">
            <v>7235.8</v>
          </cell>
          <cell r="O2438">
            <v>7235.8</v>
          </cell>
        </row>
        <row r="2439">
          <cell r="A2439" t="str">
            <v>BULLINGEN</v>
          </cell>
          <cell r="B2439" t="str">
            <v>Y</v>
          </cell>
          <cell r="C2439" t="str">
            <v>2008</v>
          </cell>
          <cell r="D2439">
            <v>0.439</v>
          </cell>
          <cell r="E2439">
            <v>0.439</v>
          </cell>
          <cell r="F2439">
            <v>0.439</v>
          </cell>
          <cell r="G2439">
            <v>0.439</v>
          </cell>
          <cell r="H2439">
            <v>0.439</v>
          </cell>
          <cell r="I2439">
            <v>181.58</v>
          </cell>
          <cell r="J2439">
            <v>0</v>
          </cell>
          <cell r="K2439">
            <v>0</v>
          </cell>
          <cell r="M2439">
            <v>0</v>
          </cell>
          <cell r="N2439">
            <v>414</v>
          </cell>
          <cell r="O2439">
            <v>414</v>
          </cell>
        </row>
        <row r="2440">
          <cell r="A2440" t="str">
            <v>BULLINGEN</v>
          </cell>
          <cell r="B2440" t="str">
            <v>Y</v>
          </cell>
          <cell r="C2440" t="str">
            <v>2008</v>
          </cell>
          <cell r="D2440">
            <v>0.71400000000000008</v>
          </cell>
          <cell r="E2440">
            <v>0.71400000000000008</v>
          </cell>
          <cell r="F2440">
            <v>0.71400000000000008</v>
          </cell>
          <cell r="G2440">
            <v>0.71400000000000008</v>
          </cell>
          <cell r="H2440">
            <v>0.71400000000000008</v>
          </cell>
          <cell r="I2440">
            <v>13769.27</v>
          </cell>
          <cell r="J2440">
            <v>0</v>
          </cell>
          <cell r="K2440">
            <v>0</v>
          </cell>
          <cell r="M2440">
            <v>0</v>
          </cell>
          <cell r="N2440">
            <v>19285.5</v>
          </cell>
          <cell r="O2440">
            <v>19285.5</v>
          </cell>
        </row>
        <row r="2441">
          <cell r="A2441" t="str">
            <v>BULLINGEN</v>
          </cell>
          <cell r="B2441" t="str">
            <v>Y</v>
          </cell>
          <cell r="C2441" t="str">
            <v>2008</v>
          </cell>
          <cell r="D2441">
            <v>0.41200000000000003</v>
          </cell>
          <cell r="E2441">
            <v>0.41200000000000003</v>
          </cell>
          <cell r="F2441">
            <v>0.41200000000000003</v>
          </cell>
          <cell r="G2441">
            <v>0.41200000000000003</v>
          </cell>
          <cell r="H2441">
            <v>0.41200000000000003</v>
          </cell>
          <cell r="I2441">
            <v>6237.77</v>
          </cell>
          <cell r="J2441">
            <v>0</v>
          </cell>
          <cell r="K2441">
            <v>0</v>
          </cell>
          <cell r="M2441">
            <v>1725</v>
          </cell>
          <cell r="N2441">
            <v>10957.2</v>
          </cell>
          <cell r="O2441">
            <v>10957.2</v>
          </cell>
        </row>
        <row r="2442">
          <cell r="A2442" t="str">
            <v>BULLINGEN</v>
          </cell>
          <cell r="B2442" t="str">
            <v>Y</v>
          </cell>
          <cell r="C2442" t="str">
            <v>2008</v>
          </cell>
          <cell r="D2442">
            <v>0.46700000000000003</v>
          </cell>
          <cell r="E2442">
            <v>0.46700000000000003</v>
          </cell>
          <cell r="F2442">
            <v>0.46700000000000003</v>
          </cell>
          <cell r="G2442">
            <v>0.46700000000000003</v>
          </cell>
          <cell r="H2442">
            <v>0.46700000000000003</v>
          </cell>
          <cell r="I2442">
            <v>6030.56</v>
          </cell>
          <cell r="J2442">
            <v>0</v>
          </cell>
          <cell r="K2442">
            <v>0</v>
          </cell>
          <cell r="M2442">
            <v>0</v>
          </cell>
          <cell r="N2442">
            <v>12921.4</v>
          </cell>
          <cell r="O2442">
            <v>12921.4</v>
          </cell>
        </row>
        <row r="2443">
          <cell r="A2443" t="str">
            <v>BULLINGEN</v>
          </cell>
          <cell r="B2443" t="str">
            <v>Y</v>
          </cell>
          <cell r="C2443" t="str">
            <v>2008</v>
          </cell>
          <cell r="D2443">
            <v>0.372</v>
          </cell>
          <cell r="E2443">
            <v>0.372</v>
          </cell>
          <cell r="F2443">
            <v>0.372</v>
          </cell>
          <cell r="G2443">
            <v>0.372</v>
          </cell>
          <cell r="H2443">
            <v>0.372</v>
          </cell>
          <cell r="I2443">
            <v>965.57</v>
          </cell>
          <cell r="J2443">
            <v>0</v>
          </cell>
          <cell r="K2443">
            <v>0</v>
          </cell>
          <cell r="M2443">
            <v>0</v>
          </cell>
          <cell r="N2443">
            <v>2594.4</v>
          </cell>
          <cell r="O2443">
            <v>2594.4</v>
          </cell>
        </row>
        <row r="2444">
          <cell r="A2444" t="str">
            <v>BULLINGEN</v>
          </cell>
          <cell r="B2444" t="str">
            <v>Y</v>
          </cell>
          <cell r="C2444" t="str">
            <v>2008</v>
          </cell>
          <cell r="D2444">
            <v>999.99900000000002</v>
          </cell>
          <cell r="E2444">
            <v>-999.99900000000002</v>
          </cell>
          <cell r="F2444">
            <v>-999.99900000000002</v>
          </cell>
          <cell r="G2444">
            <v>-999.99900000000002</v>
          </cell>
          <cell r="H2444">
            <v>-999.99900000000002</v>
          </cell>
          <cell r="I2444">
            <v>5929.2</v>
          </cell>
          <cell r="J2444">
            <v>0</v>
          </cell>
          <cell r="K2444">
            <v>11170</v>
          </cell>
          <cell r="M2444">
            <v>0</v>
          </cell>
        </row>
        <row r="2445">
          <cell r="A2445" t="str">
            <v>BULLINGEN</v>
          </cell>
          <cell r="B2445" t="str">
            <v>Y</v>
          </cell>
          <cell r="C2445" t="str">
            <v>2008</v>
          </cell>
          <cell r="D2445">
            <v>0.31900000000000001</v>
          </cell>
          <cell r="E2445">
            <v>0.31900000000000001</v>
          </cell>
          <cell r="F2445">
            <v>0.31900000000000001</v>
          </cell>
          <cell r="G2445">
            <v>0.31900000000000001</v>
          </cell>
          <cell r="H2445">
            <v>0.31900000000000001</v>
          </cell>
          <cell r="I2445">
            <v>5004.95</v>
          </cell>
          <cell r="J2445">
            <v>0</v>
          </cell>
          <cell r="K2445">
            <v>0</v>
          </cell>
          <cell r="M2445">
            <v>0</v>
          </cell>
          <cell r="N2445">
            <v>15688.3</v>
          </cell>
          <cell r="O2445">
            <v>15688.3</v>
          </cell>
        </row>
        <row r="2446">
          <cell r="A2446" t="str">
            <v>BULLINGEN</v>
          </cell>
          <cell r="B2446" t="str">
            <v>Y</v>
          </cell>
          <cell r="C2446" t="str">
            <v>2008</v>
          </cell>
          <cell r="D2446">
            <v>0.44500000000000001</v>
          </cell>
          <cell r="E2446">
            <v>0.44500000000000001</v>
          </cell>
          <cell r="F2446">
            <v>0.44500000000000001</v>
          </cell>
          <cell r="G2446">
            <v>0.44500000000000001</v>
          </cell>
          <cell r="H2446">
            <v>0.44500000000000001</v>
          </cell>
          <cell r="I2446">
            <v>4878.25</v>
          </cell>
          <cell r="J2446">
            <v>0</v>
          </cell>
          <cell r="K2446">
            <v>0</v>
          </cell>
          <cell r="M2446">
            <v>0</v>
          </cell>
          <cell r="N2446">
            <v>10959.5</v>
          </cell>
          <cell r="O2446">
            <v>10959.5</v>
          </cell>
        </row>
        <row r="2447">
          <cell r="A2447" t="str">
            <v>BULLINGEN</v>
          </cell>
          <cell r="B2447" t="str">
            <v>Y</v>
          </cell>
          <cell r="C2447" t="str">
            <v>2008</v>
          </cell>
          <cell r="D2447">
            <v>0.48700000000000004</v>
          </cell>
          <cell r="E2447">
            <v>0.48700000000000004</v>
          </cell>
          <cell r="F2447">
            <v>0.48700000000000004</v>
          </cell>
          <cell r="G2447">
            <v>0.48700000000000004</v>
          </cell>
          <cell r="H2447">
            <v>0.48700000000000004</v>
          </cell>
          <cell r="I2447">
            <v>5317.91</v>
          </cell>
          <cell r="J2447">
            <v>0</v>
          </cell>
          <cell r="K2447">
            <v>0</v>
          </cell>
          <cell r="M2447">
            <v>0</v>
          </cell>
          <cell r="N2447">
            <v>10920.4</v>
          </cell>
          <cell r="O2447">
            <v>10920.4</v>
          </cell>
        </row>
        <row r="2448">
          <cell r="A2448" t="str">
            <v>BULLINGEN</v>
          </cell>
          <cell r="B2448" t="str">
            <v>Y</v>
          </cell>
          <cell r="C2448" t="str">
            <v>2008</v>
          </cell>
          <cell r="D2448">
            <v>0.63100000000000001</v>
          </cell>
          <cell r="E2448">
            <v>0.63100000000000001</v>
          </cell>
          <cell r="F2448">
            <v>0.63100000000000001</v>
          </cell>
          <cell r="G2448">
            <v>0.63100000000000001</v>
          </cell>
          <cell r="H2448">
            <v>0.63100000000000001</v>
          </cell>
          <cell r="I2448">
            <v>12962.93</v>
          </cell>
          <cell r="J2448">
            <v>0</v>
          </cell>
          <cell r="K2448">
            <v>0</v>
          </cell>
          <cell r="M2448">
            <v>0</v>
          </cell>
          <cell r="N2448">
            <v>20541.3</v>
          </cell>
          <cell r="O2448">
            <v>20541.3</v>
          </cell>
        </row>
        <row r="2449">
          <cell r="A2449" t="str">
            <v>BULLINGEN</v>
          </cell>
          <cell r="B2449" t="str">
            <v>Y</v>
          </cell>
          <cell r="C2449" t="str">
            <v>2008</v>
          </cell>
          <cell r="D2449">
            <v>0.57800000000000007</v>
          </cell>
          <cell r="E2449">
            <v>0.57800000000000007</v>
          </cell>
          <cell r="F2449">
            <v>0.57800000000000007</v>
          </cell>
          <cell r="G2449">
            <v>0.57800000000000007</v>
          </cell>
          <cell r="H2449">
            <v>0.57800000000000007</v>
          </cell>
          <cell r="I2449">
            <v>8103.12</v>
          </cell>
          <cell r="J2449">
            <v>0</v>
          </cell>
          <cell r="K2449">
            <v>0</v>
          </cell>
          <cell r="M2449">
            <v>0</v>
          </cell>
          <cell r="N2449">
            <v>14030</v>
          </cell>
          <cell r="O2449">
            <v>14030</v>
          </cell>
        </row>
        <row r="2450">
          <cell r="A2450" t="str">
            <v>BULLINGEN</v>
          </cell>
          <cell r="B2450" t="str">
            <v>Y</v>
          </cell>
          <cell r="C2450" t="str">
            <v>2008</v>
          </cell>
          <cell r="D2450">
            <v>0.183</v>
          </cell>
          <cell r="E2450">
            <v>0.183</v>
          </cell>
          <cell r="F2450">
            <v>0.183</v>
          </cell>
          <cell r="G2450">
            <v>0.183</v>
          </cell>
          <cell r="H2450">
            <v>0.183</v>
          </cell>
          <cell r="I2450">
            <v>958.46</v>
          </cell>
          <cell r="J2450">
            <v>0</v>
          </cell>
          <cell r="K2450">
            <v>0</v>
          </cell>
          <cell r="M2450">
            <v>0</v>
          </cell>
          <cell r="N2450">
            <v>5250.9</v>
          </cell>
          <cell r="O2450">
            <v>5250.9</v>
          </cell>
        </row>
        <row r="2451">
          <cell r="A2451" t="str">
            <v>BULLINGEN</v>
          </cell>
          <cell r="B2451" t="str">
            <v>Y</v>
          </cell>
          <cell r="C2451" t="str">
            <v>2008</v>
          </cell>
          <cell r="D2451">
            <v>0.16400000000000001</v>
          </cell>
          <cell r="E2451">
            <v>0.16400000000000001</v>
          </cell>
          <cell r="F2451">
            <v>0.16400000000000001</v>
          </cell>
          <cell r="G2451">
            <v>0.16400000000000001</v>
          </cell>
          <cell r="H2451">
            <v>0.16400000000000001</v>
          </cell>
          <cell r="I2451">
            <v>1611.38</v>
          </cell>
          <cell r="J2451">
            <v>0</v>
          </cell>
          <cell r="K2451">
            <v>0</v>
          </cell>
          <cell r="M2451">
            <v>0</v>
          </cell>
          <cell r="N2451">
            <v>9839.4</v>
          </cell>
          <cell r="O2451">
            <v>9839.4</v>
          </cell>
        </row>
        <row r="2452">
          <cell r="A2452" t="str">
            <v>BULLINGEN</v>
          </cell>
          <cell r="B2452" t="str">
            <v>Y</v>
          </cell>
          <cell r="C2452" t="str">
            <v>2008</v>
          </cell>
          <cell r="D2452">
            <v>0.94300000000000006</v>
          </cell>
          <cell r="E2452">
            <v>0.69400000000000006</v>
          </cell>
          <cell r="F2452">
            <v>0.69400000000000006</v>
          </cell>
          <cell r="G2452">
            <v>0.69400000000000006</v>
          </cell>
          <cell r="H2452">
            <v>0.69400000000000006</v>
          </cell>
          <cell r="I2452">
            <v>794.14</v>
          </cell>
          <cell r="J2452">
            <v>0</v>
          </cell>
          <cell r="K2452">
            <v>210</v>
          </cell>
          <cell r="M2452">
            <v>0</v>
          </cell>
          <cell r="N2452">
            <v>841.8</v>
          </cell>
          <cell r="O2452">
            <v>841.8</v>
          </cell>
        </row>
        <row r="2453">
          <cell r="A2453" t="str">
            <v>BULLINGEN</v>
          </cell>
          <cell r="B2453" t="str">
            <v>Y</v>
          </cell>
          <cell r="C2453" t="str">
            <v>2008</v>
          </cell>
          <cell r="D2453">
            <v>0.97200000000000009</v>
          </cell>
          <cell r="E2453">
            <v>0.97200000000000009</v>
          </cell>
          <cell r="F2453">
            <v>0.97200000000000009</v>
          </cell>
          <cell r="G2453">
            <v>0.97200000000000009</v>
          </cell>
          <cell r="H2453">
            <v>0.97200000000000009</v>
          </cell>
          <cell r="I2453">
            <v>14332.36</v>
          </cell>
          <cell r="J2453">
            <v>0</v>
          </cell>
          <cell r="K2453">
            <v>0</v>
          </cell>
          <cell r="M2453">
            <v>0</v>
          </cell>
          <cell r="N2453">
            <v>14740.7</v>
          </cell>
          <cell r="O2453">
            <v>14740.7</v>
          </cell>
        </row>
        <row r="2454">
          <cell r="A2454" t="str">
            <v>BULLINGEN</v>
          </cell>
          <cell r="B2454" t="str">
            <v>Y</v>
          </cell>
          <cell r="C2454" t="str">
            <v>2008</v>
          </cell>
          <cell r="D2454">
            <v>0.82300000000000006</v>
          </cell>
          <cell r="E2454">
            <v>0.82300000000000006</v>
          </cell>
          <cell r="F2454">
            <v>0.82300000000000006</v>
          </cell>
          <cell r="G2454">
            <v>0.82300000000000006</v>
          </cell>
          <cell r="H2454">
            <v>0.82300000000000006</v>
          </cell>
          <cell r="I2454">
            <v>1802.69</v>
          </cell>
          <cell r="J2454">
            <v>0</v>
          </cell>
          <cell r="K2454">
            <v>0</v>
          </cell>
          <cell r="M2454">
            <v>0</v>
          </cell>
          <cell r="N2454">
            <v>2189.6</v>
          </cell>
          <cell r="O2454">
            <v>2189.6</v>
          </cell>
        </row>
        <row r="2455">
          <cell r="A2455" t="str">
            <v>BULLINGEN</v>
          </cell>
          <cell r="B2455" t="str">
            <v>Y</v>
          </cell>
          <cell r="C2455" t="str">
            <v>2008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M2455">
            <v>0</v>
          </cell>
          <cell r="N2455">
            <v>397.9</v>
          </cell>
          <cell r="O2455">
            <v>397.9</v>
          </cell>
        </row>
        <row r="2456">
          <cell r="A2456" t="str">
            <v>BULLINGEN</v>
          </cell>
          <cell r="B2456" t="str">
            <v>Y</v>
          </cell>
          <cell r="C2456" t="str">
            <v>2008</v>
          </cell>
          <cell r="D2456">
            <v>0.53200000000000003</v>
          </cell>
          <cell r="E2456">
            <v>0.53200000000000003</v>
          </cell>
          <cell r="F2456">
            <v>0.53200000000000003</v>
          </cell>
          <cell r="G2456">
            <v>0.53200000000000003</v>
          </cell>
          <cell r="H2456">
            <v>0.53200000000000003</v>
          </cell>
          <cell r="I2456">
            <v>13268.63</v>
          </cell>
          <cell r="J2456">
            <v>0</v>
          </cell>
          <cell r="K2456">
            <v>0</v>
          </cell>
          <cell r="M2456">
            <v>0</v>
          </cell>
          <cell r="N2456">
            <v>24955</v>
          </cell>
          <cell r="O2456">
            <v>24955</v>
          </cell>
        </row>
        <row r="2457">
          <cell r="A2457" t="str">
            <v>BULLINGEN</v>
          </cell>
          <cell r="B2457" t="str">
            <v>Y</v>
          </cell>
          <cell r="C2457" t="str">
            <v>2008</v>
          </cell>
          <cell r="D2457">
            <v>0.65200000000000002</v>
          </cell>
          <cell r="E2457">
            <v>0.65200000000000002</v>
          </cell>
          <cell r="F2457">
            <v>0.65200000000000002</v>
          </cell>
          <cell r="G2457">
            <v>0.65200000000000002</v>
          </cell>
          <cell r="H2457">
            <v>0.65200000000000002</v>
          </cell>
          <cell r="I2457">
            <v>6729.06</v>
          </cell>
          <cell r="J2457">
            <v>0</v>
          </cell>
          <cell r="K2457">
            <v>0</v>
          </cell>
          <cell r="M2457">
            <v>0</v>
          </cell>
          <cell r="N2457">
            <v>10327</v>
          </cell>
          <cell r="O2457">
            <v>10327</v>
          </cell>
        </row>
        <row r="2458">
          <cell r="A2458" t="str">
            <v>BULLINGEN</v>
          </cell>
          <cell r="B2458" t="str">
            <v>Y</v>
          </cell>
          <cell r="C2458" t="str">
            <v>2008</v>
          </cell>
          <cell r="D2458">
            <v>0.30399999999999999</v>
          </cell>
          <cell r="E2458">
            <v>0.30399999999999999</v>
          </cell>
          <cell r="F2458">
            <v>0.30399999999999999</v>
          </cell>
          <cell r="G2458">
            <v>0.30399999999999999</v>
          </cell>
          <cell r="H2458">
            <v>0.30399999999999999</v>
          </cell>
          <cell r="I2458">
            <v>9777.94</v>
          </cell>
          <cell r="J2458">
            <v>0</v>
          </cell>
          <cell r="K2458">
            <v>0</v>
          </cell>
          <cell r="M2458">
            <v>0</v>
          </cell>
          <cell r="N2458">
            <v>32177</v>
          </cell>
          <cell r="O2458">
            <v>32177</v>
          </cell>
        </row>
        <row r="2459">
          <cell r="A2459" t="str">
            <v>BULLINGEN</v>
          </cell>
          <cell r="B2459" t="str">
            <v>Y</v>
          </cell>
          <cell r="C2459" t="str">
            <v>2008</v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M2459">
            <v>0</v>
          </cell>
          <cell r="N2459">
            <v>1619.2</v>
          </cell>
          <cell r="O2459">
            <v>1619.2</v>
          </cell>
        </row>
        <row r="2460">
          <cell r="A2460" t="str">
            <v>BULLINGEN</v>
          </cell>
          <cell r="B2460" t="str">
            <v>Y</v>
          </cell>
          <cell r="C2460" t="str">
            <v>2008</v>
          </cell>
          <cell r="D2460">
            <v>999.99900000000002</v>
          </cell>
          <cell r="E2460">
            <v>999.99900000000002</v>
          </cell>
          <cell r="F2460">
            <v>999.99900000000002</v>
          </cell>
          <cell r="G2460">
            <v>999.99900000000002</v>
          </cell>
          <cell r="H2460">
            <v>999.99900000000002</v>
          </cell>
          <cell r="I2460">
            <v>68.400000000000006</v>
          </cell>
          <cell r="J2460">
            <v>0</v>
          </cell>
          <cell r="K2460">
            <v>0</v>
          </cell>
          <cell r="M2460">
            <v>0</v>
          </cell>
        </row>
        <row r="2461">
          <cell r="A2461" t="str">
            <v>BULLINGEN</v>
          </cell>
          <cell r="B2461" t="str">
            <v>Y</v>
          </cell>
          <cell r="C2461" t="str">
            <v>2008</v>
          </cell>
          <cell r="D2461">
            <v>0.11900000000000001</v>
          </cell>
          <cell r="E2461">
            <v>0.11900000000000001</v>
          </cell>
          <cell r="F2461">
            <v>0.11900000000000001</v>
          </cell>
          <cell r="G2461">
            <v>0.11900000000000001</v>
          </cell>
          <cell r="H2461">
            <v>0.11900000000000001</v>
          </cell>
          <cell r="I2461">
            <v>92.4</v>
          </cell>
          <cell r="J2461">
            <v>0</v>
          </cell>
          <cell r="K2461">
            <v>0</v>
          </cell>
          <cell r="M2461">
            <v>0</v>
          </cell>
          <cell r="N2461">
            <v>775.1</v>
          </cell>
          <cell r="O2461">
            <v>775.1</v>
          </cell>
        </row>
        <row r="2462">
          <cell r="A2462" t="str">
            <v>BULLINGEN</v>
          </cell>
          <cell r="B2462" t="str">
            <v>Y</v>
          </cell>
          <cell r="C2462" t="str">
            <v>2008</v>
          </cell>
          <cell r="D2462">
            <v>0.48400000000000004</v>
          </cell>
          <cell r="E2462">
            <v>0.48400000000000004</v>
          </cell>
          <cell r="F2462">
            <v>0.48400000000000004</v>
          </cell>
          <cell r="G2462">
            <v>0.48400000000000004</v>
          </cell>
          <cell r="H2462">
            <v>0.48400000000000004</v>
          </cell>
          <cell r="I2462">
            <v>10386.89</v>
          </cell>
          <cell r="J2462">
            <v>0</v>
          </cell>
          <cell r="K2462">
            <v>0</v>
          </cell>
          <cell r="M2462">
            <v>0</v>
          </cell>
          <cell r="N2462">
            <v>21445.200000000001</v>
          </cell>
          <cell r="O2462">
            <v>21445.200000000001</v>
          </cell>
        </row>
        <row r="2463">
          <cell r="A2463" t="str">
            <v>BULLINGEN</v>
          </cell>
          <cell r="B2463" t="str">
            <v>Y</v>
          </cell>
          <cell r="C2463" t="str">
            <v>2008</v>
          </cell>
          <cell r="D2463">
            <v>0.67800000000000005</v>
          </cell>
          <cell r="E2463">
            <v>0.67800000000000005</v>
          </cell>
          <cell r="F2463">
            <v>0.67800000000000005</v>
          </cell>
          <cell r="G2463">
            <v>0.67800000000000005</v>
          </cell>
          <cell r="H2463">
            <v>0.67800000000000005</v>
          </cell>
          <cell r="I2463">
            <v>5099.62</v>
          </cell>
          <cell r="J2463">
            <v>0</v>
          </cell>
          <cell r="K2463">
            <v>0</v>
          </cell>
          <cell r="M2463">
            <v>0</v>
          </cell>
          <cell r="N2463">
            <v>7518.7</v>
          </cell>
          <cell r="O2463">
            <v>7518.7</v>
          </cell>
        </row>
        <row r="2464">
          <cell r="A2464" t="str">
            <v>BULLINGEN</v>
          </cell>
          <cell r="B2464" t="str">
            <v>Y</v>
          </cell>
          <cell r="C2464" t="str">
            <v>2008</v>
          </cell>
          <cell r="D2464">
            <v>0.26600000000000001</v>
          </cell>
          <cell r="E2464">
            <v>0.26600000000000001</v>
          </cell>
          <cell r="F2464">
            <v>0.26600000000000001</v>
          </cell>
          <cell r="G2464">
            <v>0.26600000000000001</v>
          </cell>
          <cell r="H2464">
            <v>0.26600000000000001</v>
          </cell>
          <cell r="I2464">
            <v>112</v>
          </cell>
          <cell r="J2464">
            <v>0</v>
          </cell>
          <cell r="K2464">
            <v>0</v>
          </cell>
          <cell r="M2464">
            <v>0</v>
          </cell>
          <cell r="N2464">
            <v>420.9</v>
          </cell>
          <cell r="O2464">
            <v>420.9</v>
          </cell>
        </row>
        <row r="2465">
          <cell r="A2465" t="str">
            <v>BULLINGEN</v>
          </cell>
          <cell r="B2465" t="str">
            <v>Y</v>
          </cell>
          <cell r="C2465" t="str">
            <v>2008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  <cell r="M2465">
            <v>0</v>
          </cell>
          <cell r="N2465">
            <v>3231.5</v>
          </cell>
          <cell r="O2465">
            <v>3231.5</v>
          </cell>
        </row>
        <row r="2466">
          <cell r="A2466" t="str">
            <v>BULLINGEN</v>
          </cell>
          <cell r="B2466" t="str">
            <v>Y</v>
          </cell>
          <cell r="C2466" t="str">
            <v>2008</v>
          </cell>
          <cell r="D2466">
            <v>0.27</v>
          </cell>
          <cell r="E2466">
            <v>0.27</v>
          </cell>
          <cell r="F2466">
            <v>0.27</v>
          </cell>
          <cell r="G2466">
            <v>0.27</v>
          </cell>
          <cell r="H2466">
            <v>0.27</v>
          </cell>
          <cell r="I2466">
            <v>1231.6500000000001</v>
          </cell>
          <cell r="J2466">
            <v>0</v>
          </cell>
          <cell r="K2466">
            <v>0</v>
          </cell>
          <cell r="M2466">
            <v>0</v>
          </cell>
          <cell r="N2466">
            <v>4558.6000000000004</v>
          </cell>
          <cell r="O2466">
            <v>4558.6000000000004</v>
          </cell>
        </row>
        <row r="2467">
          <cell r="A2467" t="str">
            <v>BULLINGEN</v>
          </cell>
          <cell r="B2467" t="str">
            <v>Y</v>
          </cell>
          <cell r="C2467" t="str">
            <v>2008</v>
          </cell>
          <cell r="D2467">
            <v>0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  <cell r="M2467">
            <v>0</v>
          </cell>
          <cell r="N2467">
            <v>782</v>
          </cell>
          <cell r="O2467">
            <v>782</v>
          </cell>
        </row>
        <row r="2468">
          <cell r="A2468" t="str">
            <v>BULLINGEN</v>
          </cell>
          <cell r="B2468" t="str">
            <v>Y</v>
          </cell>
          <cell r="C2468" t="str">
            <v>2008</v>
          </cell>
          <cell r="D2468">
            <v>0.38500000000000001</v>
          </cell>
          <cell r="E2468">
            <v>0.38500000000000001</v>
          </cell>
          <cell r="F2468">
            <v>0.38500000000000001</v>
          </cell>
          <cell r="G2468">
            <v>0.38500000000000001</v>
          </cell>
          <cell r="H2468">
            <v>0.38500000000000001</v>
          </cell>
          <cell r="I2468">
            <v>1009.66</v>
          </cell>
          <cell r="J2468">
            <v>0</v>
          </cell>
          <cell r="K2468">
            <v>0</v>
          </cell>
          <cell r="M2468">
            <v>0</v>
          </cell>
          <cell r="N2468">
            <v>2624.3</v>
          </cell>
          <cell r="O2468">
            <v>2624.3</v>
          </cell>
        </row>
        <row r="2469">
          <cell r="A2469" t="str">
            <v>BULLINGEN</v>
          </cell>
          <cell r="B2469" t="str">
            <v>Y</v>
          </cell>
          <cell r="C2469" t="str">
            <v>2008</v>
          </cell>
          <cell r="D2469">
            <v>2.6000000000000002E-2</v>
          </cell>
          <cell r="E2469">
            <v>2.6000000000000002E-2</v>
          </cell>
          <cell r="F2469">
            <v>2.6000000000000002E-2</v>
          </cell>
          <cell r="G2469">
            <v>2.6000000000000002E-2</v>
          </cell>
          <cell r="H2469">
            <v>2.6000000000000002E-2</v>
          </cell>
          <cell r="I2469">
            <v>3.96</v>
          </cell>
          <cell r="J2469">
            <v>0</v>
          </cell>
          <cell r="K2469">
            <v>0</v>
          </cell>
          <cell r="M2469">
            <v>0</v>
          </cell>
          <cell r="N2469">
            <v>154.1</v>
          </cell>
          <cell r="O2469">
            <v>154.1</v>
          </cell>
        </row>
        <row r="2470">
          <cell r="A2470" t="str">
            <v>BULLINGEN</v>
          </cell>
          <cell r="B2470" t="str">
            <v>Y</v>
          </cell>
          <cell r="C2470" t="str">
            <v>2008</v>
          </cell>
          <cell r="D2470">
            <v>0.498</v>
          </cell>
          <cell r="E2470">
            <v>0.498</v>
          </cell>
          <cell r="F2470">
            <v>0.498</v>
          </cell>
          <cell r="G2470">
            <v>0.498</v>
          </cell>
          <cell r="H2470">
            <v>0.498</v>
          </cell>
          <cell r="I2470">
            <v>4948.87</v>
          </cell>
          <cell r="J2470">
            <v>0</v>
          </cell>
          <cell r="K2470">
            <v>0</v>
          </cell>
          <cell r="M2470">
            <v>0</v>
          </cell>
          <cell r="N2470">
            <v>9931.4</v>
          </cell>
          <cell r="O2470">
            <v>9931.4</v>
          </cell>
        </row>
        <row r="2471">
          <cell r="A2471" t="str">
            <v>BULLINGEN</v>
          </cell>
          <cell r="B2471" t="str">
            <v>Y</v>
          </cell>
          <cell r="C2471" t="str">
            <v>2008</v>
          </cell>
          <cell r="D2471">
            <v>1.2770000000000001</v>
          </cell>
          <cell r="E2471">
            <v>0.878</v>
          </cell>
          <cell r="F2471">
            <v>0.878</v>
          </cell>
          <cell r="G2471">
            <v>0.878</v>
          </cell>
          <cell r="H2471">
            <v>0.878</v>
          </cell>
          <cell r="I2471">
            <v>1024.9100000000001</v>
          </cell>
          <cell r="J2471">
            <v>0</v>
          </cell>
          <cell r="K2471">
            <v>320</v>
          </cell>
          <cell r="M2471">
            <v>0</v>
          </cell>
          <cell r="N2471">
            <v>802.7</v>
          </cell>
          <cell r="O2471">
            <v>802.7</v>
          </cell>
        </row>
        <row r="2472">
          <cell r="A2472" t="str">
            <v>BULLINGEN</v>
          </cell>
          <cell r="B2472" t="str">
            <v>Y</v>
          </cell>
          <cell r="C2472" t="str">
            <v>2008</v>
          </cell>
          <cell r="D2472">
            <v>0.58100000000000007</v>
          </cell>
          <cell r="E2472">
            <v>0.58100000000000007</v>
          </cell>
          <cell r="F2472">
            <v>0.58100000000000007</v>
          </cell>
          <cell r="G2472">
            <v>0.58100000000000007</v>
          </cell>
          <cell r="H2472">
            <v>0.58100000000000007</v>
          </cell>
          <cell r="I2472">
            <v>3289.12</v>
          </cell>
          <cell r="J2472">
            <v>0</v>
          </cell>
          <cell r="K2472">
            <v>0</v>
          </cell>
          <cell r="M2472">
            <v>0</v>
          </cell>
          <cell r="N2472">
            <v>5662.6</v>
          </cell>
          <cell r="O2472">
            <v>5662.6</v>
          </cell>
        </row>
        <row r="2473">
          <cell r="A2473" t="str">
            <v>BULLINGEN</v>
          </cell>
          <cell r="B2473" t="str">
            <v>Y</v>
          </cell>
          <cell r="C2473" t="str">
            <v>2008</v>
          </cell>
          <cell r="D2473">
            <v>0.90100000000000002</v>
          </cell>
          <cell r="E2473">
            <v>0.90100000000000002</v>
          </cell>
          <cell r="F2473">
            <v>0.90100000000000002</v>
          </cell>
          <cell r="G2473">
            <v>0.90100000000000002</v>
          </cell>
          <cell r="H2473">
            <v>0.90100000000000002</v>
          </cell>
          <cell r="I2473">
            <v>2330.06</v>
          </cell>
          <cell r="J2473">
            <v>0</v>
          </cell>
          <cell r="K2473">
            <v>0</v>
          </cell>
          <cell r="M2473">
            <v>0</v>
          </cell>
          <cell r="N2473">
            <v>2585.1999999999998</v>
          </cell>
          <cell r="O2473">
            <v>2585.1999999999998</v>
          </cell>
        </row>
        <row r="2474">
          <cell r="A2474" t="str">
            <v>BULLINGEN</v>
          </cell>
          <cell r="B2474" t="str">
            <v>Y</v>
          </cell>
          <cell r="C2474" t="str">
            <v>2008</v>
          </cell>
          <cell r="D2474">
            <v>0.46</v>
          </cell>
          <cell r="E2474">
            <v>0.46</v>
          </cell>
          <cell r="F2474">
            <v>0.46</v>
          </cell>
          <cell r="G2474">
            <v>0.46</v>
          </cell>
          <cell r="H2474">
            <v>0.46</v>
          </cell>
          <cell r="I2474">
            <v>6367.69</v>
          </cell>
          <cell r="J2474">
            <v>0</v>
          </cell>
          <cell r="K2474">
            <v>0</v>
          </cell>
          <cell r="M2474">
            <v>0</v>
          </cell>
          <cell r="N2474">
            <v>13834.5</v>
          </cell>
          <cell r="O2474">
            <v>13834.5</v>
          </cell>
        </row>
        <row r="2475">
          <cell r="A2475" t="str">
            <v>BULLINGEN</v>
          </cell>
          <cell r="B2475" t="str">
            <v>Y</v>
          </cell>
          <cell r="C2475" t="str">
            <v>2008</v>
          </cell>
          <cell r="D2475">
            <v>0.56800000000000006</v>
          </cell>
          <cell r="E2475">
            <v>0.56800000000000006</v>
          </cell>
          <cell r="F2475">
            <v>0.56800000000000006</v>
          </cell>
          <cell r="G2475">
            <v>0.56800000000000006</v>
          </cell>
          <cell r="H2475">
            <v>0.56800000000000006</v>
          </cell>
          <cell r="I2475">
            <v>1475.8</v>
          </cell>
          <cell r="J2475">
            <v>0</v>
          </cell>
          <cell r="K2475">
            <v>0</v>
          </cell>
          <cell r="M2475">
            <v>0</v>
          </cell>
          <cell r="N2475">
            <v>2599</v>
          </cell>
          <cell r="O2475">
            <v>2599</v>
          </cell>
        </row>
        <row r="2476">
          <cell r="A2476" t="str">
            <v>BULLINGEN</v>
          </cell>
          <cell r="B2476" t="str">
            <v>Y</v>
          </cell>
          <cell r="C2476" t="str">
            <v>2008</v>
          </cell>
          <cell r="D2476">
            <v>0.76600000000000001</v>
          </cell>
          <cell r="E2476">
            <v>0.76600000000000001</v>
          </cell>
          <cell r="F2476">
            <v>0.76600000000000001</v>
          </cell>
          <cell r="G2476">
            <v>0.76600000000000001</v>
          </cell>
          <cell r="H2476">
            <v>0.76600000000000001</v>
          </cell>
          <cell r="I2476">
            <v>2201.13</v>
          </cell>
          <cell r="J2476">
            <v>0</v>
          </cell>
          <cell r="K2476">
            <v>0</v>
          </cell>
          <cell r="M2476">
            <v>0</v>
          </cell>
          <cell r="N2476">
            <v>2875</v>
          </cell>
          <cell r="O2476">
            <v>2875</v>
          </cell>
        </row>
        <row r="2477">
          <cell r="A2477" t="str">
            <v>BULLINGEN</v>
          </cell>
          <cell r="B2477" t="str">
            <v>Y</v>
          </cell>
          <cell r="C2477" t="str">
            <v>2008</v>
          </cell>
          <cell r="D2477">
            <v>0.61799999999999999</v>
          </cell>
          <cell r="E2477">
            <v>0.61799999999999999</v>
          </cell>
          <cell r="F2477">
            <v>0.61799999999999999</v>
          </cell>
          <cell r="G2477">
            <v>0.61799999999999999</v>
          </cell>
          <cell r="H2477">
            <v>0.61799999999999999</v>
          </cell>
          <cell r="I2477">
            <v>2520.9699999999998</v>
          </cell>
          <cell r="J2477">
            <v>0</v>
          </cell>
          <cell r="K2477">
            <v>0</v>
          </cell>
          <cell r="M2477">
            <v>0</v>
          </cell>
          <cell r="N2477">
            <v>4077.9</v>
          </cell>
          <cell r="O2477">
            <v>4077.9</v>
          </cell>
        </row>
        <row r="2478">
          <cell r="A2478" t="str">
            <v>BULLINGEN</v>
          </cell>
          <cell r="B2478" t="str">
            <v>Y</v>
          </cell>
          <cell r="C2478" t="str">
            <v>2008</v>
          </cell>
          <cell r="D2478">
            <v>0.66</v>
          </cell>
          <cell r="E2478">
            <v>0.66</v>
          </cell>
          <cell r="F2478">
            <v>0.66</v>
          </cell>
          <cell r="G2478">
            <v>0.66</v>
          </cell>
          <cell r="H2478">
            <v>0.66</v>
          </cell>
          <cell r="I2478">
            <v>9076.35</v>
          </cell>
          <cell r="J2478">
            <v>0</v>
          </cell>
          <cell r="K2478">
            <v>0</v>
          </cell>
          <cell r="M2478">
            <v>0</v>
          </cell>
          <cell r="N2478">
            <v>13760.9</v>
          </cell>
          <cell r="O2478">
            <v>13760.9</v>
          </cell>
        </row>
        <row r="2479">
          <cell r="A2479" t="str">
            <v>BULLINGEN</v>
          </cell>
          <cell r="B2479" t="str">
            <v>Y</v>
          </cell>
          <cell r="C2479" t="str">
            <v>2008</v>
          </cell>
          <cell r="D2479">
            <v>0.57999999999999996</v>
          </cell>
          <cell r="E2479">
            <v>0.57999999999999996</v>
          </cell>
          <cell r="F2479">
            <v>0.57999999999999996</v>
          </cell>
          <cell r="G2479">
            <v>0.57999999999999996</v>
          </cell>
          <cell r="H2479">
            <v>0.57999999999999996</v>
          </cell>
          <cell r="I2479">
            <v>968.97</v>
          </cell>
          <cell r="J2479">
            <v>0</v>
          </cell>
          <cell r="K2479">
            <v>0</v>
          </cell>
          <cell r="M2479">
            <v>0</v>
          </cell>
          <cell r="N2479">
            <v>1669.8</v>
          </cell>
          <cell r="O2479">
            <v>1669.8</v>
          </cell>
        </row>
        <row r="2480">
          <cell r="A2480" t="str">
            <v>BULLINGEN</v>
          </cell>
          <cell r="B2480" t="str">
            <v>Y</v>
          </cell>
          <cell r="C2480" t="str">
            <v>2008</v>
          </cell>
          <cell r="D2480">
            <v>0.58400000000000007</v>
          </cell>
          <cell r="E2480">
            <v>0.58400000000000007</v>
          </cell>
          <cell r="F2480">
            <v>0.58400000000000007</v>
          </cell>
          <cell r="G2480">
            <v>0.58400000000000007</v>
          </cell>
          <cell r="H2480">
            <v>0.58400000000000007</v>
          </cell>
          <cell r="I2480">
            <v>6448.56</v>
          </cell>
          <cell r="J2480">
            <v>0</v>
          </cell>
          <cell r="K2480">
            <v>0</v>
          </cell>
          <cell r="M2480">
            <v>0</v>
          </cell>
          <cell r="N2480">
            <v>11033.1</v>
          </cell>
          <cell r="O2480">
            <v>11033.1</v>
          </cell>
        </row>
        <row r="2481">
          <cell r="A2481" t="str">
            <v>BULLINGEN</v>
          </cell>
          <cell r="B2481" t="str">
            <v>Y</v>
          </cell>
          <cell r="C2481" t="str">
            <v>2008</v>
          </cell>
          <cell r="D2481">
            <v>0.56300000000000006</v>
          </cell>
          <cell r="E2481">
            <v>0.56300000000000006</v>
          </cell>
          <cell r="F2481">
            <v>0.56300000000000006</v>
          </cell>
          <cell r="G2481">
            <v>0.56300000000000006</v>
          </cell>
          <cell r="H2481">
            <v>0.56300000000000006</v>
          </cell>
          <cell r="I2481">
            <v>1540.48</v>
          </cell>
          <cell r="J2481">
            <v>0</v>
          </cell>
          <cell r="K2481">
            <v>0</v>
          </cell>
          <cell r="M2481">
            <v>0</v>
          </cell>
          <cell r="N2481">
            <v>2734.7</v>
          </cell>
          <cell r="O2481">
            <v>2734.7</v>
          </cell>
        </row>
        <row r="2482">
          <cell r="A2482" t="str">
            <v>BULLINGEN</v>
          </cell>
          <cell r="B2482" t="str">
            <v>Y</v>
          </cell>
          <cell r="C2482" t="str">
            <v>2008</v>
          </cell>
          <cell r="D2482">
            <v>0.79700000000000004</v>
          </cell>
          <cell r="E2482">
            <v>0.79700000000000004</v>
          </cell>
          <cell r="F2482">
            <v>0.79700000000000004</v>
          </cell>
          <cell r="G2482">
            <v>0.79700000000000004</v>
          </cell>
          <cell r="H2482">
            <v>0.79700000000000004</v>
          </cell>
          <cell r="I2482">
            <v>1083.94</v>
          </cell>
          <cell r="J2482">
            <v>0</v>
          </cell>
          <cell r="K2482">
            <v>0</v>
          </cell>
          <cell r="M2482">
            <v>0</v>
          </cell>
          <cell r="N2482">
            <v>1359.3</v>
          </cell>
          <cell r="O2482">
            <v>1359.3</v>
          </cell>
        </row>
        <row r="2483">
          <cell r="A2483" t="str">
            <v>BULLINGEN</v>
          </cell>
          <cell r="B2483" t="str">
            <v>Y</v>
          </cell>
          <cell r="C2483" t="str">
            <v>2008</v>
          </cell>
          <cell r="D2483">
            <v>0.84300000000000008</v>
          </cell>
          <cell r="E2483">
            <v>0.84300000000000008</v>
          </cell>
          <cell r="F2483">
            <v>0.84300000000000008</v>
          </cell>
          <cell r="G2483">
            <v>0.84300000000000008</v>
          </cell>
          <cell r="H2483">
            <v>0.84300000000000008</v>
          </cell>
          <cell r="I2483">
            <v>3192.47</v>
          </cell>
          <cell r="J2483">
            <v>0</v>
          </cell>
          <cell r="K2483">
            <v>0</v>
          </cell>
          <cell r="M2483">
            <v>0</v>
          </cell>
          <cell r="N2483">
            <v>3788.1</v>
          </cell>
          <cell r="O2483">
            <v>3788.1</v>
          </cell>
        </row>
        <row r="2484">
          <cell r="A2484" t="str">
            <v>BULLINGEN</v>
          </cell>
          <cell r="B2484" t="str">
            <v>Y</v>
          </cell>
          <cell r="C2484" t="str">
            <v>2008</v>
          </cell>
          <cell r="D2484">
            <v>0.69800000000000006</v>
          </cell>
          <cell r="E2484">
            <v>0.69800000000000006</v>
          </cell>
          <cell r="F2484">
            <v>0.69800000000000006</v>
          </cell>
          <cell r="G2484">
            <v>0.69800000000000006</v>
          </cell>
          <cell r="H2484">
            <v>0.69800000000000006</v>
          </cell>
          <cell r="I2484">
            <v>3865.77</v>
          </cell>
          <cell r="J2484">
            <v>0</v>
          </cell>
          <cell r="K2484">
            <v>0</v>
          </cell>
          <cell r="M2484">
            <v>0</v>
          </cell>
          <cell r="N2484">
            <v>5538.4</v>
          </cell>
          <cell r="O2484">
            <v>5538.4</v>
          </cell>
        </row>
        <row r="2485">
          <cell r="A2485" t="str">
            <v>BULLINGEN</v>
          </cell>
          <cell r="B2485" t="str">
            <v>Y</v>
          </cell>
          <cell r="C2485" t="str">
            <v>2008</v>
          </cell>
          <cell r="D2485">
            <v>0.26900000000000002</v>
          </cell>
          <cell r="E2485">
            <v>0.26900000000000002</v>
          </cell>
          <cell r="F2485">
            <v>0.26900000000000002</v>
          </cell>
          <cell r="G2485">
            <v>0.26900000000000002</v>
          </cell>
          <cell r="H2485">
            <v>0.26900000000000002</v>
          </cell>
          <cell r="I2485">
            <v>1673.18</v>
          </cell>
          <cell r="J2485">
            <v>0</v>
          </cell>
          <cell r="K2485">
            <v>0</v>
          </cell>
          <cell r="M2485">
            <v>0</v>
          </cell>
          <cell r="N2485">
            <v>6216.9</v>
          </cell>
          <cell r="O2485">
            <v>6216.9</v>
          </cell>
        </row>
        <row r="2486">
          <cell r="A2486" t="str">
            <v>BULLINGEN</v>
          </cell>
          <cell r="B2486" t="str">
            <v>Y</v>
          </cell>
          <cell r="C2486" t="str">
            <v>2008</v>
          </cell>
          <cell r="D2486">
            <v>0.46700000000000003</v>
          </cell>
          <cell r="E2486">
            <v>0.46700000000000003</v>
          </cell>
          <cell r="F2486">
            <v>0.46700000000000003</v>
          </cell>
          <cell r="G2486">
            <v>0.46700000000000003</v>
          </cell>
          <cell r="H2486">
            <v>0.46700000000000003</v>
          </cell>
          <cell r="I2486">
            <v>1146.44</v>
          </cell>
          <cell r="J2486">
            <v>0</v>
          </cell>
          <cell r="K2486">
            <v>0</v>
          </cell>
          <cell r="M2486">
            <v>0</v>
          </cell>
          <cell r="N2486">
            <v>2454.1</v>
          </cell>
          <cell r="O2486">
            <v>2454.1</v>
          </cell>
        </row>
        <row r="2487">
          <cell r="A2487" t="str">
            <v>BULLINGEN</v>
          </cell>
          <cell r="B2487" t="str">
            <v>Y</v>
          </cell>
          <cell r="C2487" t="str">
            <v>2008</v>
          </cell>
          <cell r="D2487">
            <v>0.442</v>
          </cell>
          <cell r="E2487">
            <v>0.442</v>
          </cell>
          <cell r="F2487">
            <v>0.442</v>
          </cell>
          <cell r="G2487">
            <v>0.442</v>
          </cell>
          <cell r="H2487">
            <v>0.442</v>
          </cell>
          <cell r="I2487">
            <v>4756.28</v>
          </cell>
          <cell r="J2487">
            <v>0</v>
          </cell>
          <cell r="K2487">
            <v>0</v>
          </cell>
          <cell r="M2487">
            <v>0</v>
          </cell>
          <cell r="N2487">
            <v>10766.3</v>
          </cell>
          <cell r="O2487">
            <v>10766.3</v>
          </cell>
        </row>
        <row r="2488">
          <cell r="A2488" t="str">
            <v>BULLINGEN</v>
          </cell>
          <cell r="B2488" t="str">
            <v>Y</v>
          </cell>
          <cell r="C2488" t="str">
            <v>2008</v>
          </cell>
          <cell r="D2488">
            <v>0.191</v>
          </cell>
          <cell r="E2488">
            <v>0.191</v>
          </cell>
          <cell r="F2488">
            <v>0.191</v>
          </cell>
          <cell r="G2488">
            <v>0.191</v>
          </cell>
          <cell r="H2488">
            <v>0.191</v>
          </cell>
          <cell r="I2488">
            <v>684.39</v>
          </cell>
          <cell r="J2488">
            <v>0</v>
          </cell>
          <cell r="K2488">
            <v>0</v>
          </cell>
          <cell r="M2488">
            <v>0</v>
          </cell>
          <cell r="N2488">
            <v>3574.2</v>
          </cell>
          <cell r="O2488">
            <v>3574.2</v>
          </cell>
        </row>
        <row r="2489">
          <cell r="A2489" t="str">
            <v>BULLINGEN</v>
          </cell>
          <cell r="B2489" t="str">
            <v>Y</v>
          </cell>
          <cell r="C2489" t="str">
            <v>2008</v>
          </cell>
          <cell r="D2489">
            <v>0.42900000000000005</v>
          </cell>
          <cell r="E2489">
            <v>0.42900000000000005</v>
          </cell>
          <cell r="F2489">
            <v>0.42900000000000005</v>
          </cell>
          <cell r="G2489">
            <v>0.42900000000000005</v>
          </cell>
          <cell r="H2489">
            <v>0.42900000000000005</v>
          </cell>
          <cell r="I2489">
            <v>4717.43</v>
          </cell>
          <cell r="J2489">
            <v>0</v>
          </cell>
          <cell r="K2489">
            <v>0</v>
          </cell>
          <cell r="M2489">
            <v>0</v>
          </cell>
          <cell r="N2489">
            <v>10991.7</v>
          </cell>
          <cell r="O2489">
            <v>10991.7</v>
          </cell>
        </row>
        <row r="2490">
          <cell r="A2490" t="str">
            <v>BULLINGEN</v>
          </cell>
          <cell r="B2490" t="str">
            <v>Y</v>
          </cell>
          <cell r="C2490" t="str">
            <v>2008</v>
          </cell>
          <cell r="D2490">
            <v>0.64800000000000002</v>
          </cell>
          <cell r="E2490">
            <v>0.64800000000000002</v>
          </cell>
          <cell r="F2490">
            <v>0.64800000000000002</v>
          </cell>
          <cell r="G2490">
            <v>0.64800000000000002</v>
          </cell>
          <cell r="H2490">
            <v>0.64800000000000002</v>
          </cell>
          <cell r="I2490">
            <v>2947.79</v>
          </cell>
          <cell r="J2490">
            <v>0</v>
          </cell>
          <cell r="K2490">
            <v>0</v>
          </cell>
          <cell r="M2490">
            <v>0</v>
          </cell>
          <cell r="N2490">
            <v>4551.7</v>
          </cell>
          <cell r="O2490">
            <v>4551.7</v>
          </cell>
        </row>
        <row r="2491">
          <cell r="A2491" t="str">
            <v>BULLINGEN</v>
          </cell>
          <cell r="B2491" t="str">
            <v>Y</v>
          </cell>
          <cell r="C2491" t="str">
            <v>2008</v>
          </cell>
          <cell r="D2491">
            <v>0.60799999999999998</v>
          </cell>
          <cell r="E2491">
            <v>0.60799999999999998</v>
          </cell>
          <cell r="F2491">
            <v>0.60799999999999998</v>
          </cell>
          <cell r="G2491">
            <v>0.60799999999999998</v>
          </cell>
          <cell r="H2491">
            <v>0.60799999999999998</v>
          </cell>
          <cell r="I2491">
            <v>12009.15</v>
          </cell>
          <cell r="J2491">
            <v>0</v>
          </cell>
          <cell r="K2491">
            <v>0</v>
          </cell>
          <cell r="M2491">
            <v>0</v>
          </cell>
          <cell r="N2491">
            <v>19740.900000000001</v>
          </cell>
          <cell r="O2491">
            <v>19740.900000000001</v>
          </cell>
        </row>
        <row r="2492">
          <cell r="A2492" t="str">
            <v>BULLINGEN</v>
          </cell>
          <cell r="B2492" t="str">
            <v>Y</v>
          </cell>
          <cell r="C2492" t="str">
            <v>2008</v>
          </cell>
          <cell r="D2492">
            <v>0.76400000000000001</v>
          </cell>
          <cell r="E2492">
            <v>0.76400000000000001</v>
          </cell>
          <cell r="F2492">
            <v>0.76400000000000001</v>
          </cell>
          <cell r="G2492">
            <v>0.76400000000000001</v>
          </cell>
          <cell r="H2492">
            <v>0.76400000000000001</v>
          </cell>
          <cell r="I2492">
            <v>15615.84</v>
          </cell>
          <cell r="J2492">
            <v>0</v>
          </cell>
          <cell r="K2492">
            <v>0</v>
          </cell>
          <cell r="M2492">
            <v>0</v>
          </cell>
          <cell r="N2492">
            <v>20449.3</v>
          </cell>
          <cell r="O2492">
            <v>20449.3</v>
          </cell>
        </row>
        <row r="2493">
          <cell r="A2493" t="str">
            <v>BULLINGEN</v>
          </cell>
          <cell r="B2493" t="str">
            <v>Y</v>
          </cell>
          <cell r="C2493" t="str">
            <v>2008</v>
          </cell>
          <cell r="D2493">
            <v>0.16200000000000001</v>
          </cell>
          <cell r="E2493">
            <v>0.16200000000000001</v>
          </cell>
          <cell r="F2493">
            <v>0.16200000000000001</v>
          </cell>
          <cell r="G2493">
            <v>0.16200000000000001</v>
          </cell>
          <cell r="H2493">
            <v>0.16200000000000001</v>
          </cell>
          <cell r="I2493">
            <v>204.6</v>
          </cell>
          <cell r="J2493">
            <v>0</v>
          </cell>
          <cell r="K2493">
            <v>0</v>
          </cell>
          <cell r="M2493">
            <v>0</v>
          </cell>
          <cell r="N2493">
            <v>1265</v>
          </cell>
          <cell r="O2493">
            <v>1265</v>
          </cell>
        </row>
        <row r="2494">
          <cell r="A2494" t="str">
            <v>BULLINGEN</v>
          </cell>
          <cell r="B2494" t="str">
            <v>Y</v>
          </cell>
          <cell r="C2494" t="str">
            <v>2008</v>
          </cell>
          <cell r="D2494">
            <v>0.33500000000000002</v>
          </cell>
          <cell r="E2494">
            <v>0.33500000000000002</v>
          </cell>
          <cell r="F2494">
            <v>0.33500000000000002</v>
          </cell>
          <cell r="G2494">
            <v>0.33500000000000002</v>
          </cell>
          <cell r="H2494">
            <v>0.33500000000000002</v>
          </cell>
          <cell r="I2494">
            <v>3345.55</v>
          </cell>
          <cell r="J2494">
            <v>0</v>
          </cell>
          <cell r="K2494">
            <v>0</v>
          </cell>
          <cell r="M2494">
            <v>0</v>
          </cell>
          <cell r="N2494">
            <v>9977.4</v>
          </cell>
          <cell r="O2494">
            <v>9977.4</v>
          </cell>
        </row>
        <row r="2495">
          <cell r="A2495" t="str">
            <v>BULLINGEN</v>
          </cell>
          <cell r="B2495" t="str">
            <v>Y</v>
          </cell>
          <cell r="C2495" t="str">
            <v>2008</v>
          </cell>
          <cell r="D2495">
            <v>0.48200000000000004</v>
          </cell>
          <cell r="E2495">
            <v>0.48200000000000004</v>
          </cell>
          <cell r="F2495">
            <v>0.48200000000000004</v>
          </cell>
          <cell r="G2495">
            <v>0.48200000000000004</v>
          </cell>
          <cell r="H2495">
            <v>0.48200000000000004</v>
          </cell>
          <cell r="I2495">
            <v>7848.36</v>
          </cell>
          <cell r="J2495">
            <v>0</v>
          </cell>
          <cell r="K2495">
            <v>0</v>
          </cell>
          <cell r="M2495">
            <v>0</v>
          </cell>
          <cell r="N2495">
            <v>16277.1</v>
          </cell>
          <cell r="O2495">
            <v>16277.1</v>
          </cell>
        </row>
        <row r="2496">
          <cell r="A2496" t="str">
            <v>BULLINGEN</v>
          </cell>
          <cell r="B2496" t="str">
            <v>Y</v>
          </cell>
          <cell r="C2496" t="str">
            <v>2008</v>
          </cell>
          <cell r="D2496">
            <v>0.439</v>
          </cell>
          <cell r="E2496">
            <v>0.439</v>
          </cell>
          <cell r="F2496">
            <v>0.439</v>
          </cell>
          <cell r="G2496">
            <v>0.439</v>
          </cell>
          <cell r="H2496">
            <v>0.439</v>
          </cell>
          <cell r="I2496">
            <v>8255.23</v>
          </cell>
          <cell r="J2496">
            <v>0</v>
          </cell>
          <cell r="K2496">
            <v>0</v>
          </cell>
          <cell r="M2496">
            <v>0</v>
          </cell>
          <cell r="N2496">
            <v>18795.599999999999</v>
          </cell>
          <cell r="O2496">
            <v>18795.599999999999</v>
          </cell>
        </row>
        <row r="2497">
          <cell r="A2497" t="str">
            <v>BULLINGEN</v>
          </cell>
          <cell r="B2497" t="str">
            <v>Y</v>
          </cell>
          <cell r="C2497" t="str">
            <v>2008</v>
          </cell>
          <cell r="D2497">
            <v>0.255</v>
          </cell>
          <cell r="E2497">
            <v>0.255</v>
          </cell>
          <cell r="F2497">
            <v>0.255</v>
          </cell>
          <cell r="G2497">
            <v>0.255</v>
          </cell>
          <cell r="H2497">
            <v>0.255</v>
          </cell>
          <cell r="I2497">
            <v>755.9</v>
          </cell>
          <cell r="J2497">
            <v>0</v>
          </cell>
          <cell r="K2497">
            <v>0</v>
          </cell>
          <cell r="M2497">
            <v>0</v>
          </cell>
          <cell r="N2497">
            <v>2969.3</v>
          </cell>
          <cell r="O2497">
            <v>2969.3</v>
          </cell>
        </row>
        <row r="2498">
          <cell r="A2498" t="str">
            <v>BULLINGEN</v>
          </cell>
          <cell r="B2498" t="str">
            <v>Y</v>
          </cell>
          <cell r="C2498" t="str">
            <v>2008</v>
          </cell>
          <cell r="D2498">
            <v>0.57700000000000007</v>
          </cell>
          <cell r="E2498">
            <v>0.57700000000000007</v>
          </cell>
          <cell r="F2498">
            <v>0.57700000000000007</v>
          </cell>
          <cell r="G2498">
            <v>0.57700000000000007</v>
          </cell>
          <cell r="H2498">
            <v>0.57700000000000007</v>
          </cell>
          <cell r="I2498">
            <v>1403.18</v>
          </cell>
          <cell r="J2498">
            <v>0</v>
          </cell>
          <cell r="K2498">
            <v>0</v>
          </cell>
          <cell r="M2498">
            <v>0</v>
          </cell>
          <cell r="N2498">
            <v>2431.1</v>
          </cell>
          <cell r="O2498">
            <v>2431.1</v>
          </cell>
        </row>
        <row r="2499">
          <cell r="A2499" t="str">
            <v>BULLINGEN</v>
          </cell>
          <cell r="B2499" t="str">
            <v>Y</v>
          </cell>
          <cell r="C2499" t="str">
            <v>2008</v>
          </cell>
          <cell r="D2499">
            <v>0.371</v>
          </cell>
          <cell r="E2499">
            <v>0.371</v>
          </cell>
          <cell r="F2499">
            <v>0.371</v>
          </cell>
          <cell r="G2499">
            <v>0.371</v>
          </cell>
          <cell r="H2499">
            <v>0.371</v>
          </cell>
          <cell r="I2499">
            <v>7116</v>
          </cell>
          <cell r="J2499">
            <v>0</v>
          </cell>
          <cell r="K2499">
            <v>0</v>
          </cell>
          <cell r="M2499">
            <v>0</v>
          </cell>
          <cell r="N2499">
            <v>19172.8</v>
          </cell>
          <cell r="O2499">
            <v>19172.8</v>
          </cell>
        </row>
        <row r="2500">
          <cell r="A2500" t="str">
            <v>BULLINGEN</v>
          </cell>
          <cell r="B2500" t="str">
            <v>Y</v>
          </cell>
          <cell r="C2500" t="str">
            <v>2008</v>
          </cell>
          <cell r="D2500">
            <v>0.621</v>
          </cell>
          <cell r="E2500">
            <v>0.621</v>
          </cell>
          <cell r="F2500">
            <v>0.621</v>
          </cell>
          <cell r="G2500">
            <v>0.621</v>
          </cell>
          <cell r="H2500">
            <v>0.621</v>
          </cell>
          <cell r="I2500">
            <v>13593.24</v>
          </cell>
          <cell r="J2500">
            <v>0</v>
          </cell>
          <cell r="K2500">
            <v>0</v>
          </cell>
          <cell r="M2500">
            <v>0</v>
          </cell>
          <cell r="N2500">
            <v>21902.9</v>
          </cell>
          <cell r="O2500">
            <v>21902.9</v>
          </cell>
        </row>
        <row r="2501">
          <cell r="A2501" t="str">
            <v>BULLINGEN</v>
          </cell>
          <cell r="B2501" t="str">
            <v>Y</v>
          </cell>
          <cell r="C2501" t="str">
            <v>2008</v>
          </cell>
          <cell r="D2501">
            <v>0.55400000000000005</v>
          </cell>
          <cell r="E2501">
            <v>0.55400000000000005</v>
          </cell>
          <cell r="F2501">
            <v>0.55400000000000005</v>
          </cell>
          <cell r="G2501">
            <v>0.55400000000000005</v>
          </cell>
          <cell r="H2501">
            <v>0.55400000000000005</v>
          </cell>
          <cell r="I2501">
            <v>6559.82</v>
          </cell>
          <cell r="J2501">
            <v>0</v>
          </cell>
          <cell r="K2501">
            <v>0</v>
          </cell>
          <cell r="M2501">
            <v>0</v>
          </cell>
          <cell r="N2501">
            <v>11842.7</v>
          </cell>
          <cell r="O2501">
            <v>11842.7</v>
          </cell>
        </row>
        <row r="2502">
          <cell r="A2502" t="str">
            <v>BURDINNE</v>
          </cell>
          <cell r="B2502" t="str">
            <v>Y</v>
          </cell>
          <cell r="C2502" t="str">
            <v>2008</v>
          </cell>
          <cell r="D2502">
            <v>0</v>
          </cell>
          <cell r="E2502">
            <v>0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  <cell r="M2502">
            <v>0</v>
          </cell>
          <cell r="N2502">
            <v>737.15</v>
          </cell>
          <cell r="O2502">
            <v>1089.7</v>
          </cell>
        </row>
        <row r="2503">
          <cell r="A2503" t="str">
            <v>BURDINNE</v>
          </cell>
          <cell r="B2503" t="str">
            <v>Y</v>
          </cell>
          <cell r="C2503" t="str">
            <v>2008</v>
          </cell>
          <cell r="D2503">
            <v>0.161</v>
          </cell>
          <cell r="E2503">
            <v>0.81100000000000005</v>
          </cell>
          <cell r="F2503">
            <v>0.64300000000000002</v>
          </cell>
          <cell r="G2503">
            <v>0.81100000000000005</v>
          </cell>
          <cell r="H2503">
            <v>0.64300000000000002</v>
          </cell>
          <cell r="I2503">
            <v>432</v>
          </cell>
          <cell r="J2503">
            <v>1750</v>
          </cell>
          <cell r="K2503">
            <v>0</v>
          </cell>
          <cell r="M2503">
            <v>0</v>
          </cell>
          <cell r="N2503">
            <v>2691</v>
          </cell>
          <cell r="O2503">
            <v>3391.5</v>
          </cell>
        </row>
        <row r="2504">
          <cell r="A2504" t="str">
            <v>BURDINNE</v>
          </cell>
          <cell r="B2504" t="str">
            <v>Y</v>
          </cell>
          <cell r="C2504" t="str">
            <v>2008</v>
          </cell>
          <cell r="D2504">
            <v>0.223</v>
          </cell>
          <cell r="E2504">
            <v>0.223</v>
          </cell>
          <cell r="F2504">
            <v>0.155</v>
          </cell>
          <cell r="G2504">
            <v>0.223</v>
          </cell>
          <cell r="H2504">
            <v>0.155</v>
          </cell>
          <cell r="I2504">
            <v>106.58</v>
          </cell>
          <cell r="J2504">
            <v>0</v>
          </cell>
          <cell r="K2504">
            <v>0</v>
          </cell>
          <cell r="M2504">
            <v>0</v>
          </cell>
          <cell r="N2504">
            <v>477.25</v>
          </cell>
          <cell r="O2504">
            <v>686.8</v>
          </cell>
        </row>
        <row r="2505">
          <cell r="A2505" t="str">
            <v>BURDINNE</v>
          </cell>
          <cell r="B2505" t="str">
            <v>Y</v>
          </cell>
          <cell r="C2505" t="str">
            <v>2008</v>
          </cell>
          <cell r="D2505">
            <v>0.76100000000000001</v>
          </cell>
          <cell r="E2505">
            <v>0.76100000000000001</v>
          </cell>
          <cell r="F2505">
            <v>0.79400000000000004</v>
          </cell>
          <cell r="G2505">
            <v>0.76100000000000001</v>
          </cell>
          <cell r="H2505">
            <v>0.79400000000000004</v>
          </cell>
          <cell r="I2505">
            <v>8203.16</v>
          </cell>
          <cell r="J2505">
            <v>0</v>
          </cell>
          <cell r="K2505">
            <v>0</v>
          </cell>
          <cell r="M2505">
            <v>0</v>
          </cell>
          <cell r="N2505">
            <v>10785.85</v>
          </cell>
          <cell r="O2505">
            <v>10332.6</v>
          </cell>
        </row>
        <row r="2506">
          <cell r="A2506" t="str">
            <v>BURDINNE</v>
          </cell>
          <cell r="B2506" t="str">
            <v>Y</v>
          </cell>
          <cell r="C2506" t="str">
            <v>2008</v>
          </cell>
          <cell r="D2506">
            <v>0.57100000000000006</v>
          </cell>
          <cell r="E2506">
            <v>0.57100000000000006</v>
          </cell>
          <cell r="F2506">
            <v>0.77200000000000002</v>
          </cell>
          <cell r="G2506">
            <v>0.57100000000000006</v>
          </cell>
          <cell r="H2506">
            <v>0.77200000000000002</v>
          </cell>
          <cell r="I2506">
            <v>1803.31</v>
          </cell>
          <cell r="J2506">
            <v>0</v>
          </cell>
          <cell r="K2506">
            <v>0</v>
          </cell>
          <cell r="M2506">
            <v>0</v>
          </cell>
          <cell r="N2506">
            <v>3160.2</v>
          </cell>
          <cell r="O2506">
            <v>2335.8000000000002</v>
          </cell>
        </row>
        <row r="2507">
          <cell r="A2507" t="str">
            <v>BURDINNE</v>
          </cell>
          <cell r="B2507" t="str">
            <v>Y</v>
          </cell>
          <cell r="C2507" t="str">
            <v>2008</v>
          </cell>
          <cell r="D2507">
            <v>0.36200000000000004</v>
          </cell>
          <cell r="E2507">
            <v>0.36200000000000004</v>
          </cell>
          <cell r="F2507">
            <v>0.32</v>
          </cell>
          <cell r="G2507">
            <v>0.36200000000000004</v>
          </cell>
          <cell r="H2507">
            <v>0.32</v>
          </cell>
          <cell r="I2507">
            <v>2645.77</v>
          </cell>
          <cell r="J2507">
            <v>0</v>
          </cell>
          <cell r="K2507">
            <v>0</v>
          </cell>
          <cell r="M2507">
            <v>0</v>
          </cell>
          <cell r="N2507">
            <v>7307.1</v>
          </cell>
          <cell r="O2507">
            <v>8262</v>
          </cell>
        </row>
        <row r="2508">
          <cell r="A2508" t="str">
            <v>BURDINNE</v>
          </cell>
          <cell r="B2508" t="str">
            <v>Y</v>
          </cell>
          <cell r="C2508" t="str">
            <v>2008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M2508">
            <v>0</v>
          </cell>
          <cell r="N2508">
            <v>3201.6</v>
          </cell>
          <cell r="O2508">
            <v>4471</v>
          </cell>
        </row>
        <row r="2509">
          <cell r="A2509" t="str">
            <v>BURDINNE</v>
          </cell>
          <cell r="B2509" t="str">
            <v>Y</v>
          </cell>
          <cell r="C2509" t="str">
            <v>2008</v>
          </cell>
          <cell r="D2509">
            <v>0.317</v>
          </cell>
          <cell r="E2509">
            <v>0.317</v>
          </cell>
          <cell r="F2509">
            <v>0.23600000000000002</v>
          </cell>
          <cell r="G2509">
            <v>0.499</v>
          </cell>
          <cell r="H2509">
            <v>0.372</v>
          </cell>
          <cell r="I2509">
            <v>3772.14</v>
          </cell>
          <cell r="J2509">
            <v>0</v>
          </cell>
          <cell r="K2509">
            <v>0</v>
          </cell>
          <cell r="L2509">
            <v>2174.0720000000001</v>
          </cell>
          <cell r="M2509">
            <v>0</v>
          </cell>
          <cell r="N2509">
            <v>11908.25</v>
          </cell>
          <cell r="O2509">
            <v>15980</v>
          </cell>
        </row>
        <row r="2510">
          <cell r="A2510" t="str">
            <v>BURDINNE</v>
          </cell>
          <cell r="B2510" t="str">
            <v>Y</v>
          </cell>
          <cell r="C2510" t="str">
            <v>2008</v>
          </cell>
          <cell r="D2510">
            <v>0.13</v>
          </cell>
          <cell r="E2510">
            <v>0.13</v>
          </cell>
          <cell r="F2510">
            <v>9.8000000000000004E-2</v>
          </cell>
          <cell r="G2510">
            <v>0.13</v>
          </cell>
          <cell r="H2510">
            <v>9.8000000000000004E-2</v>
          </cell>
          <cell r="I2510">
            <v>2328.71</v>
          </cell>
          <cell r="J2510">
            <v>0</v>
          </cell>
          <cell r="K2510">
            <v>0</v>
          </cell>
          <cell r="M2510">
            <v>0</v>
          </cell>
          <cell r="N2510">
            <v>17953.8</v>
          </cell>
          <cell r="O2510">
            <v>23648.7</v>
          </cell>
        </row>
        <row r="2511">
          <cell r="A2511" t="str">
            <v>BURDINNE</v>
          </cell>
          <cell r="B2511" t="str">
            <v>Y</v>
          </cell>
          <cell r="C2511" t="str">
            <v>2008</v>
          </cell>
          <cell r="D2511">
            <v>0.09</v>
          </cell>
          <cell r="E2511">
            <v>0.373</v>
          </cell>
          <cell r="F2511">
            <v>0.309</v>
          </cell>
          <cell r="G2511">
            <v>0.373</v>
          </cell>
          <cell r="H2511">
            <v>0.309</v>
          </cell>
          <cell r="I2511">
            <v>132</v>
          </cell>
          <cell r="J2511">
            <v>413</v>
          </cell>
          <cell r="K2511">
            <v>0</v>
          </cell>
          <cell r="M2511">
            <v>0</v>
          </cell>
          <cell r="N2511">
            <v>1460.5</v>
          </cell>
          <cell r="O2511">
            <v>1762.9</v>
          </cell>
        </row>
        <row r="2512">
          <cell r="A2512" t="str">
            <v>BURDINNE</v>
          </cell>
          <cell r="B2512" t="str">
            <v>Y</v>
          </cell>
          <cell r="C2512" t="str">
            <v>2008</v>
          </cell>
          <cell r="D2512">
            <v>0.65900000000000003</v>
          </cell>
          <cell r="E2512">
            <v>0.65900000000000003</v>
          </cell>
          <cell r="F2512">
            <v>0.60599999999999998</v>
          </cell>
          <cell r="G2512">
            <v>0.65900000000000003</v>
          </cell>
          <cell r="H2512">
            <v>0.60599999999999998</v>
          </cell>
          <cell r="I2512">
            <v>3589.9</v>
          </cell>
          <cell r="J2512">
            <v>0</v>
          </cell>
          <cell r="K2512">
            <v>0</v>
          </cell>
          <cell r="M2512">
            <v>0</v>
          </cell>
          <cell r="N2512">
            <v>5445.25</v>
          </cell>
          <cell r="O2512">
            <v>5924.5</v>
          </cell>
        </row>
        <row r="2513">
          <cell r="A2513" t="str">
            <v>BURDINNE</v>
          </cell>
          <cell r="B2513" t="str">
            <v>Y</v>
          </cell>
          <cell r="C2513" t="str">
            <v>2008</v>
          </cell>
          <cell r="D2513">
            <v>2.4910000000000001</v>
          </cell>
          <cell r="E2513">
            <v>0.57800000000000007</v>
          </cell>
          <cell r="F2513">
            <v>0.78200000000000003</v>
          </cell>
          <cell r="G2513">
            <v>0.57800000000000007</v>
          </cell>
          <cell r="H2513">
            <v>0.78200000000000003</v>
          </cell>
          <cell r="I2513">
            <v>2472.35</v>
          </cell>
          <cell r="J2513">
            <v>0</v>
          </cell>
          <cell r="K2513">
            <v>1800</v>
          </cell>
          <cell r="M2513">
            <v>128.80000000000001</v>
          </cell>
          <cell r="N2513">
            <v>940.7</v>
          </cell>
          <cell r="O2513">
            <v>695.3</v>
          </cell>
        </row>
        <row r="2514">
          <cell r="A2514" t="str">
            <v>BURDINNE</v>
          </cell>
          <cell r="B2514" t="str">
            <v>Y</v>
          </cell>
          <cell r="C2514" t="str">
            <v>2008</v>
          </cell>
          <cell r="D2514">
            <v>0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  <cell r="M2514">
            <v>0</v>
          </cell>
          <cell r="N2514">
            <v>7722.25</v>
          </cell>
          <cell r="O2514">
            <v>11415.5</v>
          </cell>
        </row>
        <row r="2515">
          <cell r="A2515" t="str">
            <v>BURDINNE</v>
          </cell>
          <cell r="B2515" t="str">
            <v>Y</v>
          </cell>
          <cell r="C2515" t="str">
            <v>2008</v>
          </cell>
          <cell r="D2515">
            <v>0.25800000000000001</v>
          </cell>
          <cell r="E2515">
            <v>0.25800000000000001</v>
          </cell>
          <cell r="F2515">
            <v>0.182</v>
          </cell>
          <cell r="G2515">
            <v>0.25800000000000001</v>
          </cell>
          <cell r="H2515">
            <v>0.182</v>
          </cell>
          <cell r="I2515">
            <v>914.17</v>
          </cell>
          <cell r="J2515">
            <v>0</v>
          </cell>
          <cell r="K2515">
            <v>0</v>
          </cell>
          <cell r="M2515">
            <v>0</v>
          </cell>
          <cell r="N2515">
            <v>3548.9</v>
          </cell>
          <cell r="O2515">
            <v>5011.6000000000004</v>
          </cell>
        </row>
        <row r="2516">
          <cell r="A2516" t="str">
            <v>BURDINNE</v>
          </cell>
          <cell r="B2516" t="str">
            <v>Y</v>
          </cell>
          <cell r="C2516" t="str">
            <v>2008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M2516">
            <v>0</v>
          </cell>
          <cell r="N2516">
            <v>3774.3</v>
          </cell>
          <cell r="O2516">
            <v>5256.4</v>
          </cell>
        </row>
        <row r="2517">
          <cell r="A2517" t="str">
            <v>BURDINNE</v>
          </cell>
          <cell r="B2517" t="str">
            <v>Y</v>
          </cell>
          <cell r="C2517" t="str">
            <v>2008</v>
          </cell>
          <cell r="D2517">
            <v>0.39800000000000002</v>
          </cell>
          <cell r="E2517">
            <v>0.39800000000000002</v>
          </cell>
          <cell r="F2517">
            <v>0.34600000000000003</v>
          </cell>
          <cell r="G2517">
            <v>0.39800000000000002</v>
          </cell>
          <cell r="H2517">
            <v>0.34600000000000003</v>
          </cell>
          <cell r="I2517">
            <v>2613.4899999999998</v>
          </cell>
          <cell r="J2517">
            <v>0</v>
          </cell>
          <cell r="K2517">
            <v>0</v>
          </cell>
          <cell r="M2517">
            <v>0</v>
          </cell>
          <cell r="N2517">
            <v>6561.9</v>
          </cell>
          <cell r="O2517">
            <v>7558.2</v>
          </cell>
        </row>
        <row r="2518">
          <cell r="A2518" t="str">
            <v>BURDINNE</v>
          </cell>
          <cell r="B2518" t="str">
            <v>Y</v>
          </cell>
          <cell r="C2518" t="str">
            <v>2008</v>
          </cell>
          <cell r="D2518">
            <v>5.8000000000000003E-2</v>
          </cell>
          <cell r="E2518">
            <v>0.80700000000000005</v>
          </cell>
          <cell r="F2518">
            <v>0.54600000000000004</v>
          </cell>
          <cell r="G2518">
            <v>0.80700000000000005</v>
          </cell>
          <cell r="H2518">
            <v>0.54600000000000004</v>
          </cell>
          <cell r="I2518">
            <v>616</v>
          </cell>
          <cell r="J2518">
            <v>7901</v>
          </cell>
          <cell r="K2518">
            <v>0</v>
          </cell>
          <cell r="M2518">
            <v>0</v>
          </cell>
          <cell r="N2518">
            <v>10555.85</v>
          </cell>
          <cell r="O2518">
            <v>15604.3</v>
          </cell>
        </row>
        <row r="2519">
          <cell r="A2519" t="str">
            <v>BURDINNE</v>
          </cell>
          <cell r="B2519" t="str">
            <v>Y</v>
          </cell>
          <cell r="C2519" t="str">
            <v>2008</v>
          </cell>
          <cell r="D2519">
            <v>-0.109</v>
          </cell>
          <cell r="E2519">
            <v>-0.109</v>
          </cell>
          <cell r="F2519">
            <v>-7.400000000000001E-2</v>
          </cell>
          <cell r="G2519">
            <v>-0.109</v>
          </cell>
          <cell r="H2519">
            <v>-7.400000000000001E-2</v>
          </cell>
          <cell r="I2519">
            <v>0</v>
          </cell>
          <cell r="J2519">
            <v>0</v>
          </cell>
          <cell r="K2519">
            <v>0</v>
          </cell>
          <cell r="M2519">
            <v>292.10000000000002</v>
          </cell>
          <cell r="N2519">
            <v>2676.05</v>
          </cell>
          <cell r="O2519">
            <v>3955.9</v>
          </cell>
        </row>
        <row r="2520">
          <cell r="A2520" t="str">
            <v>BURDINNE</v>
          </cell>
          <cell r="B2520" t="str">
            <v>Y</v>
          </cell>
          <cell r="C2520" t="str">
            <v>2008</v>
          </cell>
          <cell r="D2520">
            <v>0</v>
          </cell>
          <cell r="E2520">
            <v>0</v>
          </cell>
          <cell r="F2520">
            <v>0</v>
          </cell>
          <cell r="G2520">
            <v>0.51400000000000001</v>
          </cell>
          <cell r="H2520">
            <v>0.35100000000000003</v>
          </cell>
          <cell r="I2520">
            <v>0</v>
          </cell>
          <cell r="J2520">
            <v>0</v>
          </cell>
          <cell r="K2520">
            <v>0</v>
          </cell>
          <cell r="L2520">
            <v>8250.4369999999999</v>
          </cell>
          <cell r="M2520">
            <v>0</v>
          </cell>
          <cell r="N2520">
            <v>16041.35</v>
          </cell>
          <cell r="O2520">
            <v>23507.599999999999</v>
          </cell>
        </row>
        <row r="2521">
          <cell r="A2521" t="str">
            <v>BURDINNE</v>
          </cell>
          <cell r="B2521" t="str">
            <v>Y</v>
          </cell>
          <cell r="C2521" t="str">
            <v>2008</v>
          </cell>
          <cell r="D2521">
            <v>0.71100000000000008</v>
          </cell>
          <cell r="E2521">
            <v>0.71100000000000008</v>
          </cell>
          <cell r="F2521">
            <v>0.64900000000000002</v>
          </cell>
          <cell r="G2521">
            <v>0.71100000000000008</v>
          </cell>
          <cell r="H2521">
            <v>0.64900000000000002</v>
          </cell>
          <cell r="I2521">
            <v>9271.52</v>
          </cell>
          <cell r="J2521">
            <v>0</v>
          </cell>
          <cell r="K2521">
            <v>0</v>
          </cell>
          <cell r="M2521">
            <v>0</v>
          </cell>
          <cell r="N2521">
            <v>13047.9</v>
          </cell>
          <cell r="O2521">
            <v>14288.5</v>
          </cell>
        </row>
        <row r="2522">
          <cell r="A2522" t="str">
            <v>BURDINNE</v>
          </cell>
          <cell r="B2522" t="str">
            <v>Y</v>
          </cell>
          <cell r="C2522" t="str">
            <v>2008</v>
          </cell>
          <cell r="D2522">
            <v>0.68600000000000005</v>
          </cell>
          <cell r="E2522">
            <v>0.68600000000000005</v>
          </cell>
          <cell r="F2522">
            <v>0.63</v>
          </cell>
          <cell r="G2522">
            <v>0.68600000000000005</v>
          </cell>
          <cell r="H2522">
            <v>0.63</v>
          </cell>
          <cell r="I2522">
            <v>2576.06</v>
          </cell>
          <cell r="J2522">
            <v>0</v>
          </cell>
          <cell r="K2522">
            <v>0</v>
          </cell>
          <cell r="M2522">
            <v>0</v>
          </cell>
          <cell r="N2522">
            <v>3753.6</v>
          </cell>
          <cell r="O2522">
            <v>4090.2</v>
          </cell>
        </row>
        <row r="2523">
          <cell r="A2523" t="str">
            <v>BURDINNE</v>
          </cell>
          <cell r="B2523" t="str">
            <v>Y</v>
          </cell>
          <cell r="C2523" t="str">
            <v>2008</v>
          </cell>
          <cell r="D2523">
            <v>0.74099999999999999</v>
          </cell>
          <cell r="E2523">
            <v>0.74099999999999999</v>
          </cell>
          <cell r="F2523">
            <v>0.751</v>
          </cell>
          <cell r="G2523">
            <v>0.74099999999999999</v>
          </cell>
          <cell r="H2523">
            <v>0.751</v>
          </cell>
          <cell r="I2523">
            <v>10633.45</v>
          </cell>
          <cell r="J2523">
            <v>0</v>
          </cell>
          <cell r="K2523">
            <v>0</v>
          </cell>
          <cell r="M2523">
            <v>0</v>
          </cell>
          <cell r="N2523">
            <v>14354.3</v>
          </cell>
          <cell r="O2523">
            <v>14157.6</v>
          </cell>
        </row>
        <row r="2524">
          <cell r="A2524" t="str">
            <v>BURDINNE</v>
          </cell>
          <cell r="B2524" t="str">
            <v>Y</v>
          </cell>
          <cell r="C2524" t="str">
            <v>2008</v>
          </cell>
          <cell r="D2524">
            <v>0.53200000000000003</v>
          </cell>
          <cell r="E2524">
            <v>0.53200000000000003</v>
          </cell>
          <cell r="F2524">
            <v>0.5</v>
          </cell>
          <cell r="G2524">
            <v>0.53200000000000003</v>
          </cell>
          <cell r="H2524">
            <v>0.5</v>
          </cell>
          <cell r="I2524">
            <v>5132.3599999999997</v>
          </cell>
          <cell r="J2524">
            <v>0</v>
          </cell>
          <cell r="K2524">
            <v>0</v>
          </cell>
          <cell r="M2524">
            <v>0</v>
          </cell>
          <cell r="N2524">
            <v>9651.9500000000007</v>
          </cell>
          <cell r="O2524">
            <v>10273.1</v>
          </cell>
        </row>
        <row r="2525">
          <cell r="A2525" t="str">
            <v>BURDINNE</v>
          </cell>
          <cell r="B2525" t="str">
            <v>Y</v>
          </cell>
          <cell r="C2525" t="str">
            <v>2008</v>
          </cell>
          <cell r="D2525">
            <v>2.0230000000000001</v>
          </cell>
          <cell r="E2525">
            <v>0.13100000000000001</v>
          </cell>
          <cell r="F2525">
            <v>0.129</v>
          </cell>
          <cell r="G2525">
            <v>0.13100000000000001</v>
          </cell>
          <cell r="H2525">
            <v>0.129</v>
          </cell>
          <cell r="I2525">
            <v>21683.21</v>
          </cell>
          <cell r="J2525">
            <v>0</v>
          </cell>
          <cell r="K2525">
            <v>20280</v>
          </cell>
          <cell r="M2525">
            <v>0</v>
          </cell>
          <cell r="N2525">
            <v>10716.85</v>
          </cell>
          <cell r="O2525">
            <v>10917.4</v>
          </cell>
        </row>
        <row r="2526">
          <cell r="A2526" t="str">
            <v>BURDINNE</v>
          </cell>
          <cell r="B2526" t="str">
            <v>Y</v>
          </cell>
          <cell r="C2526" t="str">
            <v>2008</v>
          </cell>
          <cell r="D2526">
            <v>0.39800000000000002</v>
          </cell>
          <cell r="E2526">
            <v>0.39800000000000002</v>
          </cell>
          <cell r="F2526">
            <v>0.317</v>
          </cell>
          <cell r="G2526">
            <v>0.39800000000000002</v>
          </cell>
          <cell r="H2526">
            <v>0.317</v>
          </cell>
          <cell r="I2526">
            <v>3831.7</v>
          </cell>
          <cell r="J2526">
            <v>0</v>
          </cell>
          <cell r="K2526">
            <v>0</v>
          </cell>
          <cell r="M2526">
            <v>0</v>
          </cell>
          <cell r="N2526">
            <v>9635.85</v>
          </cell>
          <cell r="O2526">
            <v>12083.6</v>
          </cell>
        </row>
        <row r="2527">
          <cell r="A2527" t="str">
            <v>BURDINNE</v>
          </cell>
          <cell r="B2527" t="str">
            <v>Y</v>
          </cell>
          <cell r="C2527" t="str">
            <v>2008</v>
          </cell>
          <cell r="D2527">
            <v>0</v>
          </cell>
          <cell r="E2527">
            <v>0.77100000000000002</v>
          </cell>
          <cell r="F2527">
            <v>0.52200000000000002</v>
          </cell>
          <cell r="G2527">
            <v>0.77100000000000002</v>
          </cell>
          <cell r="H2527">
            <v>0.52200000000000002</v>
          </cell>
          <cell r="I2527">
            <v>0</v>
          </cell>
          <cell r="J2527">
            <v>1200</v>
          </cell>
          <cell r="K2527">
            <v>0</v>
          </cell>
          <cell r="M2527">
            <v>0</v>
          </cell>
          <cell r="N2527">
            <v>1555.95</v>
          </cell>
          <cell r="O2527">
            <v>2300.1</v>
          </cell>
        </row>
        <row r="2528">
          <cell r="A2528" t="str">
            <v>BURDINNE</v>
          </cell>
          <cell r="B2528" t="str">
            <v>Y</v>
          </cell>
          <cell r="C2528" t="str">
            <v>2008</v>
          </cell>
          <cell r="D2528">
            <v>0</v>
          </cell>
          <cell r="E2528">
            <v>0.73199999999999998</v>
          </cell>
          <cell r="F2528">
            <v>0.495</v>
          </cell>
          <cell r="G2528">
            <v>0.73199999999999998</v>
          </cell>
          <cell r="H2528">
            <v>0.495</v>
          </cell>
          <cell r="I2528">
            <v>0</v>
          </cell>
          <cell r="J2528">
            <v>1200</v>
          </cell>
          <cell r="K2528">
            <v>0</v>
          </cell>
          <cell r="M2528">
            <v>0</v>
          </cell>
          <cell r="N2528">
            <v>1639.9</v>
          </cell>
          <cell r="O2528">
            <v>2424.1999999999998</v>
          </cell>
        </row>
        <row r="2529">
          <cell r="A2529" t="str">
            <v>BURDINNE</v>
          </cell>
          <cell r="B2529" t="str">
            <v>Y</v>
          </cell>
          <cell r="C2529" t="str">
            <v>2008</v>
          </cell>
          <cell r="D2529">
            <v>0</v>
          </cell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M2529">
            <v>0</v>
          </cell>
          <cell r="N2529">
            <v>667</v>
          </cell>
          <cell r="O2529">
            <v>986</v>
          </cell>
        </row>
        <row r="2530">
          <cell r="A2530" t="str">
            <v>BURDINNE</v>
          </cell>
          <cell r="B2530" t="str">
            <v>Y</v>
          </cell>
          <cell r="C2530" t="str">
            <v>2008</v>
          </cell>
          <cell r="D2530">
            <v>1.8160000000000001</v>
          </cell>
          <cell r="E2530">
            <v>0.82700000000000007</v>
          </cell>
          <cell r="F2530">
            <v>0.97700000000000009</v>
          </cell>
          <cell r="G2530">
            <v>0.82700000000000007</v>
          </cell>
          <cell r="H2530">
            <v>0.97700000000000009</v>
          </cell>
          <cell r="I2530">
            <v>34111</v>
          </cell>
          <cell r="J2530">
            <v>0</v>
          </cell>
          <cell r="K2530">
            <v>18580</v>
          </cell>
          <cell r="M2530">
            <v>0</v>
          </cell>
          <cell r="N2530">
            <v>18779.5</v>
          </cell>
          <cell r="O2530">
            <v>15889.9</v>
          </cell>
        </row>
        <row r="2531">
          <cell r="A2531" t="str">
            <v>BURDINNE</v>
          </cell>
          <cell r="B2531" t="str">
            <v>Y</v>
          </cell>
          <cell r="C2531" t="str">
            <v>2008</v>
          </cell>
          <cell r="D2531">
            <v>97.168000000000006</v>
          </cell>
          <cell r="E2531">
            <v>-44.084000000000003</v>
          </cell>
          <cell r="F2531">
            <v>-59.643000000000001</v>
          </cell>
          <cell r="G2531">
            <v>-44.084000000000003</v>
          </cell>
          <cell r="H2531">
            <v>-59.643000000000001</v>
          </cell>
          <cell r="I2531">
            <v>20560.8</v>
          </cell>
          <cell r="J2531">
            <v>0</v>
          </cell>
          <cell r="K2531">
            <v>29889</v>
          </cell>
          <cell r="M2531">
            <v>0</v>
          </cell>
          <cell r="N2531">
            <v>211.6</v>
          </cell>
          <cell r="O2531">
            <v>156.4</v>
          </cell>
        </row>
        <row r="2532">
          <cell r="A2532" t="str">
            <v>BURDINNE</v>
          </cell>
          <cell r="B2532" t="str">
            <v>Y</v>
          </cell>
          <cell r="C2532" t="str">
            <v>2008</v>
          </cell>
          <cell r="D2532">
            <v>0.64700000000000002</v>
          </cell>
          <cell r="E2532">
            <v>0.64700000000000002</v>
          </cell>
          <cell r="F2532">
            <v>0.52500000000000002</v>
          </cell>
          <cell r="G2532">
            <v>0.64700000000000002</v>
          </cell>
          <cell r="H2532">
            <v>0.52500000000000002</v>
          </cell>
          <cell r="I2532">
            <v>13420.23</v>
          </cell>
          <cell r="J2532">
            <v>0</v>
          </cell>
          <cell r="K2532">
            <v>0</v>
          </cell>
          <cell r="M2532">
            <v>0</v>
          </cell>
          <cell r="N2532">
            <v>20740.25</v>
          </cell>
          <cell r="O2532">
            <v>25566.3</v>
          </cell>
        </row>
        <row r="2533">
          <cell r="A2533" t="str">
            <v>BURDINNE</v>
          </cell>
          <cell r="B2533" t="str">
            <v>Y</v>
          </cell>
          <cell r="C2533" t="str">
            <v>2008</v>
          </cell>
          <cell r="D2533">
            <v>0</v>
          </cell>
          <cell r="E2533">
            <v>0.41400000000000003</v>
          </cell>
          <cell r="F2533">
            <v>0.28100000000000003</v>
          </cell>
          <cell r="G2533">
            <v>0.94600000000000006</v>
          </cell>
          <cell r="H2533">
            <v>0.64400000000000002</v>
          </cell>
          <cell r="I2533">
            <v>0</v>
          </cell>
          <cell r="J2533">
            <v>9835</v>
          </cell>
          <cell r="K2533">
            <v>0</v>
          </cell>
          <cell r="L2533">
            <v>12663.210999999999</v>
          </cell>
          <cell r="M2533">
            <v>0</v>
          </cell>
          <cell r="N2533">
            <v>23779.7</v>
          </cell>
          <cell r="O2533">
            <v>34945.199999999997</v>
          </cell>
        </row>
        <row r="2534">
          <cell r="A2534" t="str">
            <v>BURDINNE</v>
          </cell>
          <cell r="B2534" t="str">
            <v>Y</v>
          </cell>
          <cell r="C2534" t="str">
            <v>2008</v>
          </cell>
          <cell r="D2534">
            <v>0</v>
          </cell>
          <cell r="E2534">
            <v>0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M2534">
            <v>0</v>
          </cell>
          <cell r="N2534">
            <v>2101.0500000000002</v>
          </cell>
          <cell r="O2534">
            <v>3105.9</v>
          </cell>
        </row>
        <row r="2535">
          <cell r="A2535" t="str">
            <v>BURDINNE</v>
          </cell>
          <cell r="B2535" t="str">
            <v>Y</v>
          </cell>
          <cell r="C2535" t="str">
            <v>2008</v>
          </cell>
          <cell r="D2535">
            <v>0</v>
          </cell>
          <cell r="E2535">
            <v>1.008</v>
          </cell>
          <cell r="F2535">
            <v>0.68200000000000005</v>
          </cell>
          <cell r="G2535">
            <v>1.008</v>
          </cell>
          <cell r="H2535">
            <v>0.68200000000000005</v>
          </cell>
          <cell r="I2535">
            <v>0</v>
          </cell>
          <cell r="J2535">
            <v>3795</v>
          </cell>
          <cell r="K2535">
            <v>0</v>
          </cell>
          <cell r="M2535">
            <v>0</v>
          </cell>
          <cell r="N2535">
            <v>3763.95</v>
          </cell>
          <cell r="O2535">
            <v>5564.1</v>
          </cell>
        </row>
        <row r="2536">
          <cell r="A2536" t="str">
            <v>BURDINNE</v>
          </cell>
          <cell r="B2536" t="str">
            <v>Y</v>
          </cell>
          <cell r="C2536" t="str">
            <v>2008</v>
          </cell>
          <cell r="D2536">
            <v>0</v>
          </cell>
          <cell r="E2536">
            <v>0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M2536">
            <v>0</v>
          </cell>
          <cell r="N2536">
            <v>1573.2</v>
          </cell>
          <cell r="O2536">
            <v>2325.6</v>
          </cell>
        </row>
        <row r="2537">
          <cell r="A2537" t="str">
            <v>BURDINNE</v>
          </cell>
          <cell r="B2537" t="str">
            <v>Y</v>
          </cell>
          <cell r="C2537" t="str">
            <v>2008</v>
          </cell>
          <cell r="D2537">
            <v>0</v>
          </cell>
          <cell r="E2537">
            <v>0.23900000000000002</v>
          </cell>
          <cell r="F2537">
            <v>0.161</v>
          </cell>
          <cell r="G2537">
            <v>0.23900000000000002</v>
          </cell>
          <cell r="H2537">
            <v>0.161</v>
          </cell>
          <cell r="I2537">
            <v>0</v>
          </cell>
          <cell r="J2537">
            <v>1200</v>
          </cell>
          <cell r="K2537">
            <v>0</v>
          </cell>
          <cell r="M2537">
            <v>0</v>
          </cell>
          <cell r="N2537">
            <v>5028.95</v>
          </cell>
          <cell r="O2537">
            <v>7434.1</v>
          </cell>
        </row>
        <row r="2538">
          <cell r="A2538" t="str">
            <v>BURDINNE</v>
          </cell>
          <cell r="B2538" t="str">
            <v>Y</v>
          </cell>
          <cell r="C2538" t="str">
            <v>2008</v>
          </cell>
          <cell r="D2538">
            <v>0.33400000000000002</v>
          </cell>
          <cell r="E2538">
            <v>0.33400000000000002</v>
          </cell>
          <cell r="F2538">
            <v>0.27</v>
          </cell>
          <cell r="G2538">
            <v>0.33400000000000002</v>
          </cell>
          <cell r="H2538">
            <v>0.27</v>
          </cell>
          <cell r="I2538">
            <v>3605.62</v>
          </cell>
          <cell r="J2538">
            <v>0</v>
          </cell>
          <cell r="K2538">
            <v>0</v>
          </cell>
          <cell r="M2538">
            <v>0</v>
          </cell>
          <cell r="N2538">
            <v>10785.85</v>
          </cell>
          <cell r="O2538">
            <v>13336.1</v>
          </cell>
        </row>
        <row r="2539">
          <cell r="A2539" t="str">
            <v>BURDINNE</v>
          </cell>
          <cell r="B2539" t="str">
            <v>Y</v>
          </cell>
          <cell r="C2539" t="str">
            <v>2008</v>
          </cell>
          <cell r="D2539">
            <v>0</v>
          </cell>
          <cell r="E2539">
            <v>0.74299999999999999</v>
          </cell>
          <cell r="F2539">
            <v>0.503</v>
          </cell>
          <cell r="G2539">
            <v>0.74299999999999999</v>
          </cell>
          <cell r="H2539">
            <v>0.503</v>
          </cell>
          <cell r="I2539">
            <v>0</v>
          </cell>
          <cell r="J2539">
            <v>4200</v>
          </cell>
          <cell r="K2539">
            <v>0</v>
          </cell>
          <cell r="M2539">
            <v>0</v>
          </cell>
          <cell r="N2539">
            <v>5649.95</v>
          </cell>
          <cell r="O2539">
            <v>8352.1</v>
          </cell>
        </row>
        <row r="2540">
          <cell r="A2540" t="str">
            <v>BURDINNE</v>
          </cell>
          <cell r="B2540" t="str">
            <v>Y</v>
          </cell>
          <cell r="C2540" t="str">
            <v>2008</v>
          </cell>
          <cell r="D2540">
            <v>9.0000000000000011E-3</v>
          </cell>
          <cell r="E2540">
            <v>9.0000000000000011E-3</v>
          </cell>
          <cell r="F2540">
            <v>9.0000000000000011E-3</v>
          </cell>
          <cell r="G2540">
            <v>9.0000000000000011E-3</v>
          </cell>
          <cell r="H2540">
            <v>9.0000000000000011E-3</v>
          </cell>
          <cell r="I2540">
            <v>26.4</v>
          </cell>
          <cell r="J2540">
            <v>0</v>
          </cell>
          <cell r="K2540">
            <v>0</v>
          </cell>
          <cell r="M2540">
            <v>0</v>
          </cell>
          <cell r="N2540">
            <v>3039.45</v>
          </cell>
          <cell r="O2540">
            <v>3039.45</v>
          </cell>
        </row>
        <row r="2541">
          <cell r="A2541" t="str">
            <v>BURDINNE</v>
          </cell>
          <cell r="B2541" t="str">
            <v>Y</v>
          </cell>
          <cell r="C2541" t="str">
            <v>2008</v>
          </cell>
          <cell r="D2541">
            <v>0.25</v>
          </cell>
          <cell r="E2541">
            <v>0.47800000000000004</v>
          </cell>
          <cell r="F2541">
            <v>0.35200000000000004</v>
          </cell>
          <cell r="G2541">
            <v>0.47800000000000004</v>
          </cell>
          <cell r="H2541">
            <v>0.35200000000000004</v>
          </cell>
          <cell r="I2541">
            <v>4595.66</v>
          </cell>
          <cell r="J2541">
            <v>4180</v>
          </cell>
          <cell r="K2541">
            <v>0</v>
          </cell>
          <cell r="M2541">
            <v>0</v>
          </cell>
          <cell r="N2541">
            <v>18360.900000000001</v>
          </cell>
          <cell r="O2541">
            <v>24942.400000000001</v>
          </cell>
        </row>
        <row r="2542">
          <cell r="A2542" t="str">
            <v>BURDINNE</v>
          </cell>
          <cell r="B2542" t="str">
            <v>Y</v>
          </cell>
          <cell r="C2542" t="str">
            <v>2008</v>
          </cell>
          <cell r="D2542">
            <v>999.99900000000002</v>
          </cell>
          <cell r="E2542">
            <v>999.99900000000002</v>
          </cell>
          <cell r="F2542">
            <v>999.99900000000002</v>
          </cell>
          <cell r="G2542">
            <v>999.99900000000002</v>
          </cell>
          <cell r="H2542">
            <v>999.99900000000002</v>
          </cell>
          <cell r="I2542">
            <v>164.76</v>
          </cell>
          <cell r="J2542">
            <v>0</v>
          </cell>
          <cell r="K2542">
            <v>0</v>
          </cell>
          <cell r="M2542">
            <v>0</v>
          </cell>
        </row>
        <row r="2543">
          <cell r="A2543" t="str">
            <v>BURG-REULAND</v>
          </cell>
          <cell r="B2543" t="str">
            <v>Y</v>
          </cell>
          <cell r="C2543" t="str">
            <v>2008</v>
          </cell>
          <cell r="D2543">
            <v>999.99900000000002</v>
          </cell>
          <cell r="E2543">
            <v>999.99900000000002</v>
          </cell>
          <cell r="F2543">
            <v>999.99900000000002</v>
          </cell>
          <cell r="G2543">
            <v>999.99900000000002</v>
          </cell>
          <cell r="H2543">
            <v>999.99900000000002</v>
          </cell>
          <cell r="I2543">
            <v>65.760000000000005</v>
          </cell>
          <cell r="J2543">
            <v>0</v>
          </cell>
          <cell r="K2543">
            <v>0</v>
          </cell>
          <cell r="M2543">
            <v>0</v>
          </cell>
        </row>
        <row r="2544">
          <cell r="A2544" t="str">
            <v>BURG-REULAND</v>
          </cell>
          <cell r="B2544" t="str">
            <v>Y</v>
          </cell>
          <cell r="C2544" t="str">
            <v>2008</v>
          </cell>
          <cell r="D2544">
            <v>0.70400000000000007</v>
          </cell>
          <cell r="E2544">
            <v>0.70400000000000007</v>
          </cell>
          <cell r="F2544">
            <v>0.70400000000000007</v>
          </cell>
          <cell r="G2544">
            <v>0.70400000000000007</v>
          </cell>
          <cell r="H2544">
            <v>0.70400000000000007</v>
          </cell>
          <cell r="I2544">
            <v>7904.8</v>
          </cell>
          <cell r="J2544">
            <v>0</v>
          </cell>
          <cell r="K2544">
            <v>0</v>
          </cell>
          <cell r="M2544">
            <v>0</v>
          </cell>
          <cell r="N2544">
            <v>11234.35</v>
          </cell>
          <cell r="O2544">
            <v>11234.35</v>
          </cell>
        </row>
        <row r="2545">
          <cell r="A2545" t="str">
            <v>BURG-REULAND</v>
          </cell>
          <cell r="B2545" t="str">
            <v>Y</v>
          </cell>
          <cell r="C2545" t="str">
            <v>2008</v>
          </cell>
          <cell r="D2545">
            <v>0.76500000000000001</v>
          </cell>
          <cell r="E2545">
            <v>0.76500000000000001</v>
          </cell>
          <cell r="F2545">
            <v>0.76500000000000001</v>
          </cell>
          <cell r="G2545">
            <v>0.76500000000000001</v>
          </cell>
          <cell r="H2545">
            <v>0.76500000000000001</v>
          </cell>
          <cell r="I2545">
            <v>10496.74</v>
          </cell>
          <cell r="J2545">
            <v>0</v>
          </cell>
          <cell r="K2545">
            <v>0</v>
          </cell>
          <cell r="M2545">
            <v>0</v>
          </cell>
          <cell r="N2545">
            <v>13712.6</v>
          </cell>
          <cell r="O2545">
            <v>13712.6</v>
          </cell>
        </row>
        <row r="2546">
          <cell r="A2546" t="str">
            <v>BURG-REULAND</v>
          </cell>
          <cell r="B2546" t="str">
            <v>Y</v>
          </cell>
          <cell r="C2546" t="str">
            <v>2008</v>
          </cell>
          <cell r="D2546">
            <v>0.94200000000000006</v>
          </cell>
          <cell r="E2546">
            <v>0.94200000000000006</v>
          </cell>
          <cell r="F2546">
            <v>0.94200000000000006</v>
          </cell>
          <cell r="G2546">
            <v>0.94200000000000006</v>
          </cell>
          <cell r="H2546">
            <v>0.94200000000000006</v>
          </cell>
          <cell r="I2546">
            <v>459.46</v>
          </cell>
          <cell r="J2546">
            <v>0</v>
          </cell>
          <cell r="K2546">
            <v>0</v>
          </cell>
          <cell r="M2546">
            <v>0</v>
          </cell>
          <cell r="N2546">
            <v>487.6</v>
          </cell>
          <cell r="O2546">
            <v>487.6</v>
          </cell>
        </row>
        <row r="2547">
          <cell r="A2547" t="str">
            <v>BURG-REULAND</v>
          </cell>
          <cell r="B2547" t="str">
            <v>Y</v>
          </cell>
          <cell r="C2547" t="str">
            <v>2008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M2547">
            <v>0</v>
          </cell>
          <cell r="N2547">
            <v>195.5</v>
          </cell>
          <cell r="O2547">
            <v>195.5</v>
          </cell>
        </row>
        <row r="2548">
          <cell r="A2548" t="str">
            <v>BURG-REULAND</v>
          </cell>
          <cell r="B2548" t="str">
            <v>Y</v>
          </cell>
          <cell r="C2548" t="str">
            <v>2008</v>
          </cell>
          <cell r="D2548">
            <v>-0.625</v>
          </cell>
          <cell r="E2548">
            <v>-0.625</v>
          </cell>
          <cell r="F2548">
            <v>-0.625</v>
          </cell>
          <cell r="G2548">
            <v>-0.625</v>
          </cell>
          <cell r="H2548">
            <v>-0.625</v>
          </cell>
          <cell r="I2548">
            <v>829.18</v>
          </cell>
          <cell r="J2548">
            <v>0</v>
          </cell>
          <cell r="K2548">
            <v>0</v>
          </cell>
          <cell r="M2548">
            <v>1179.9000000000001</v>
          </cell>
          <cell r="N2548">
            <v>561.20000000000005</v>
          </cell>
          <cell r="O2548">
            <v>561.20000000000005</v>
          </cell>
        </row>
        <row r="2549">
          <cell r="A2549" t="str">
            <v>BURG-REULAND</v>
          </cell>
          <cell r="B2549" t="str">
            <v>Y</v>
          </cell>
          <cell r="C2549" t="str">
            <v>2008</v>
          </cell>
          <cell r="D2549">
            <v>0</v>
          </cell>
          <cell r="E2549">
            <v>0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M2549">
            <v>0</v>
          </cell>
          <cell r="N2549">
            <v>9648.5</v>
          </cell>
          <cell r="O2549">
            <v>9648.5</v>
          </cell>
        </row>
        <row r="2550">
          <cell r="A2550" t="str">
            <v>BURG-REULAND</v>
          </cell>
          <cell r="B2550" t="str">
            <v>Y</v>
          </cell>
          <cell r="C2550" t="str">
            <v>2008</v>
          </cell>
          <cell r="D2550">
            <v>0.48300000000000004</v>
          </cell>
          <cell r="E2550">
            <v>0.48300000000000004</v>
          </cell>
          <cell r="F2550">
            <v>0.48300000000000004</v>
          </cell>
          <cell r="G2550">
            <v>0.48300000000000004</v>
          </cell>
          <cell r="H2550">
            <v>0.48300000000000004</v>
          </cell>
          <cell r="I2550">
            <v>2031.4</v>
          </cell>
          <cell r="J2550">
            <v>0</v>
          </cell>
          <cell r="K2550">
            <v>0</v>
          </cell>
          <cell r="M2550">
            <v>0</v>
          </cell>
          <cell r="N2550">
            <v>4203.25</v>
          </cell>
          <cell r="O2550">
            <v>4203.25</v>
          </cell>
        </row>
        <row r="2551">
          <cell r="A2551" t="str">
            <v>BURG-REULAND</v>
          </cell>
          <cell r="B2551" t="str">
            <v>Y</v>
          </cell>
          <cell r="C2551" t="str">
            <v>2008</v>
          </cell>
          <cell r="D2551">
            <v>0.26300000000000001</v>
          </cell>
          <cell r="E2551">
            <v>0.26300000000000001</v>
          </cell>
          <cell r="F2551">
            <v>0.26300000000000001</v>
          </cell>
          <cell r="G2551">
            <v>0.26300000000000001</v>
          </cell>
          <cell r="H2551">
            <v>0.26300000000000001</v>
          </cell>
          <cell r="I2551">
            <v>2499.9499999999998</v>
          </cell>
          <cell r="J2551">
            <v>0</v>
          </cell>
          <cell r="K2551">
            <v>0</v>
          </cell>
          <cell r="M2551">
            <v>0</v>
          </cell>
          <cell r="N2551">
            <v>9503.6</v>
          </cell>
          <cell r="O2551">
            <v>9503.6</v>
          </cell>
        </row>
        <row r="2552">
          <cell r="A2552" t="str">
            <v>BURG-REULAND</v>
          </cell>
          <cell r="B2552" t="str">
            <v>Y</v>
          </cell>
          <cell r="C2552" t="str">
            <v>2008</v>
          </cell>
          <cell r="D2552">
            <v>0.624</v>
          </cell>
          <cell r="E2552">
            <v>0.624</v>
          </cell>
          <cell r="F2552">
            <v>0.624</v>
          </cell>
          <cell r="G2552">
            <v>0.624</v>
          </cell>
          <cell r="H2552">
            <v>0.624</v>
          </cell>
          <cell r="I2552">
            <v>3437.47</v>
          </cell>
          <cell r="J2552">
            <v>0</v>
          </cell>
          <cell r="K2552">
            <v>0</v>
          </cell>
          <cell r="M2552">
            <v>0</v>
          </cell>
          <cell r="N2552">
            <v>5511.95</v>
          </cell>
          <cell r="O2552">
            <v>5511.95</v>
          </cell>
        </row>
        <row r="2553">
          <cell r="A2553" t="str">
            <v>BURG-REULAND</v>
          </cell>
          <cell r="B2553" t="str">
            <v>Y</v>
          </cell>
          <cell r="C2553" t="str">
            <v>2008</v>
          </cell>
          <cell r="D2553">
            <v>0.50600000000000001</v>
          </cell>
          <cell r="E2553">
            <v>0.50600000000000001</v>
          </cell>
          <cell r="F2553">
            <v>0.50600000000000001</v>
          </cell>
          <cell r="G2553">
            <v>0.50600000000000001</v>
          </cell>
          <cell r="H2553">
            <v>0.50600000000000001</v>
          </cell>
          <cell r="I2553">
            <v>2284.66</v>
          </cell>
          <cell r="J2553">
            <v>0</v>
          </cell>
          <cell r="K2553">
            <v>0</v>
          </cell>
          <cell r="M2553">
            <v>0</v>
          </cell>
          <cell r="N2553">
            <v>4512.6000000000004</v>
          </cell>
          <cell r="O2553">
            <v>4512.6000000000004</v>
          </cell>
        </row>
        <row r="2554">
          <cell r="A2554" t="str">
            <v>BURG-REULAND</v>
          </cell>
          <cell r="B2554" t="str">
            <v>Y</v>
          </cell>
          <cell r="C2554" t="str">
            <v>2008</v>
          </cell>
          <cell r="D2554">
            <v>0.73</v>
          </cell>
          <cell r="E2554">
            <v>0.73</v>
          </cell>
          <cell r="F2554">
            <v>0.73</v>
          </cell>
          <cell r="G2554">
            <v>0.73</v>
          </cell>
          <cell r="H2554">
            <v>0.73</v>
          </cell>
          <cell r="I2554">
            <v>5579.74</v>
          </cell>
          <cell r="J2554">
            <v>0</v>
          </cell>
          <cell r="K2554">
            <v>0</v>
          </cell>
          <cell r="M2554">
            <v>0</v>
          </cell>
          <cell r="N2554">
            <v>7640.6</v>
          </cell>
          <cell r="O2554">
            <v>7640.6</v>
          </cell>
        </row>
        <row r="2555">
          <cell r="A2555" t="str">
            <v>BURG-REULAND</v>
          </cell>
          <cell r="B2555" t="str">
            <v>Y</v>
          </cell>
          <cell r="C2555" t="str">
            <v>2008</v>
          </cell>
          <cell r="D2555">
            <v>0.55100000000000005</v>
          </cell>
          <cell r="E2555">
            <v>0.55100000000000005</v>
          </cell>
          <cell r="F2555">
            <v>0.55100000000000005</v>
          </cell>
          <cell r="G2555">
            <v>0.55100000000000005</v>
          </cell>
          <cell r="H2555">
            <v>0.55100000000000005</v>
          </cell>
          <cell r="I2555">
            <v>1247.6400000000001</v>
          </cell>
          <cell r="J2555">
            <v>0</v>
          </cell>
          <cell r="K2555">
            <v>0</v>
          </cell>
          <cell r="M2555">
            <v>0</v>
          </cell>
          <cell r="N2555">
            <v>2263.1999999999998</v>
          </cell>
          <cell r="O2555">
            <v>2263.1999999999998</v>
          </cell>
        </row>
        <row r="2556">
          <cell r="A2556" t="str">
            <v>BURG-REULAND</v>
          </cell>
          <cell r="B2556" t="str">
            <v>Y</v>
          </cell>
          <cell r="C2556" t="str">
            <v>2008</v>
          </cell>
          <cell r="D2556">
            <v>0.76900000000000002</v>
          </cell>
          <cell r="E2556">
            <v>0.76900000000000002</v>
          </cell>
          <cell r="F2556">
            <v>0.76900000000000002</v>
          </cell>
          <cell r="G2556">
            <v>0.76900000000000002</v>
          </cell>
          <cell r="H2556">
            <v>0.76900000000000002</v>
          </cell>
          <cell r="I2556">
            <v>12195.79</v>
          </cell>
          <cell r="J2556">
            <v>0</v>
          </cell>
          <cell r="K2556">
            <v>0</v>
          </cell>
          <cell r="M2556">
            <v>0</v>
          </cell>
          <cell r="N2556">
            <v>15858.5</v>
          </cell>
          <cell r="O2556">
            <v>15858.5</v>
          </cell>
        </row>
        <row r="2557">
          <cell r="A2557" t="str">
            <v>BURG-REULAND</v>
          </cell>
          <cell r="B2557" t="str">
            <v>Y</v>
          </cell>
          <cell r="C2557" t="str">
            <v>2008</v>
          </cell>
          <cell r="D2557">
            <v>0.59799999999999998</v>
          </cell>
          <cell r="E2557">
            <v>0.59799999999999998</v>
          </cell>
          <cell r="F2557">
            <v>0.59799999999999998</v>
          </cell>
          <cell r="G2557">
            <v>0.59799999999999998</v>
          </cell>
          <cell r="H2557">
            <v>0.59799999999999998</v>
          </cell>
          <cell r="I2557">
            <v>8505.49</v>
          </cell>
          <cell r="J2557">
            <v>0</v>
          </cell>
          <cell r="K2557">
            <v>0</v>
          </cell>
          <cell r="M2557">
            <v>0</v>
          </cell>
          <cell r="N2557">
            <v>14215.15</v>
          </cell>
          <cell r="O2557">
            <v>14215.15</v>
          </cell>
        </row>
        <row r="2558">
          <cell r="A2558" t="str">
            <v>BURG-REULAND</v>
          </cell>
          <cell r="B2558" t="str">
            <v>Y</v>
          </cell>
          <cell r="C2558" t="str">
            <v>2008</v>
          </cell>
          <cell r="D2558">
            <v>0.28400000000000003</v>
          </cell>
          <cell r="E2558">
            <v>0.28400000000000003</v>
          </cell>
          <cell r="F2558">
            <v>0.28400000000000003</v>
          </cell>
          <cell r="G2558">
            <v>0.28400000000000003</v>
          </cell>
          <cell r="H2558">
            <v>0.28400000000000003</v>
          </cell>
          <cell r="I2558">
            <v>3218.9</v>
          </cell>
          <cell r="J2558">
            <v>0</v>
          </cell>
          <cell r="K2558">
            <v>0</v>
          </cell>
          <cell r="M2558">
            <v>0</v>
          </cell>
          <cell r="N2558">
            <v>11341.3</v>
          </cell>
          <cell r="O2558">
            <v>11341.3</v>
          </cell>
        </row>
        <row r="2559">
          <cell r="A2559" t="str">
            <v>BURG-REULAND</v>
          </cell>
          <cell r="B2559" t="str">
            <v>Y</v>
          </cell>
          <cell r="C2559" t="str">
            <v>2008</v>
          </cell>
          <cell r="D2559">
            <v>0.66300000000000003</v>
          </cell>
          <cell r="E2559">
            <v>0.66300000000000003</v>
          </cell>
          <cell r="F2559">
            <v>0.66300000000000003</v>
          </cell>
          <cell r="G2559">
            <v>0.66300000000000003</v>
          </cell>
          <cell r="H2559">
            <v>0.66300000000000003</v>
          </cell>
          <cell r="I2559">
            <v>7907.14</v>
          </cell>
          <cell r="J2559">
            <v>0</v>
          </cell>
          <cell r="K2559">
            <v>0</v>
          </cell>
          <cell r="M2559">
            <v>0</v>
          </cell>
          <cell r="N2559">
            <v>11924.35</v>
          </cell>
          <cell r="O2559">
            <v>11924.35</v>
          </cell>
        </row>
        <row r="2560">
          <cell r="A2560" t="str">
            <v>BURG-REULAND</v>
          </cell>
          <cell r="B2560" t="str">
            <v>Y</v>
          </cell>
          <cell r="C2560" t="str">
            <v>2008</v>
          </cell>
          <cell r="D2560">
            <v>0.35700000000000004</v>
          </cell>
          <cell r="E2560">
            <v>0.35700000000000004</v>
          </cell>
          <cell r="F2560">
            <v>0.35700000000000004</v>
          </cell>
          <cell r="G2560">
            <v>0.35700000000000004</v>
          </cell>
          <cell r="H2560">
            <v>0.35700000000000004</v>
          </cell>
          <cell r="I2560">
            <v>715.46</v>
          </cell>
          <cell r="J2560">
            <v>0</v>
          </cell>
          <cell r="K2560">
            <v>0</v>
          </cell>
          <cell r="M2560">
            <v>0</v>
          </cell>
          <cell r="N2560">
            <v>2005.6</v>
          </cell>
          <cell r="O2560">
            <v>2005.6</v>
          </cell>
        </row>
        <row r="2561">
          <cell r="A2561" t="str">
            <v>BURG-REULAND</v>
          </cell>
          <cell r="B2561" t="str">
            <v>Y</v>
          </cell>
          <cell r="C2561" t="str">
            <v>2008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  <cell r="M2561">
            <v>0</v>
          </cell>
          <cell r="N2561">
            <v>581.9</v>
          </cell>
          <cell r="O2561">
            <v>581.9</v>
          </cell>
        </row>
        <row r="2562">
          <cell r="A2562" t="str">
            <v>BURG-REULAND</v>
          </cell>
          <cell r="B2562" t="str">
            <v>Y</v>
          </cell>
          <cell r="C2562" t="str">
            <v>2008</v>
          </cell>
          <cell r="D2562">
            <v>0.88300000000000001</v>
          </cell>
          <cell r="E2562">
            <v>0.88300000000000001</v>
          </cell>
          <cell r="F2562">
            <v>0.88300000000000001</v>
          </cell>
          <cell r="G2562">
            <v>0.88300000000000001</v>
          </cell>
          <cell r="H2562">
            <v>0.88300000000000001</v>
          </cell>
          <cell r="I2562">
            <v>5942.8</v>
          </cell>
          <cell r="J2562">
            <v>0</v>
          </cell>
          <cell r="K2562">
            <v>0</v>
          </cell>
          <cell r="M2562">
            <v>0</v>
          </cell>
          <cell r="N2562">
            <v>6732.1</v>
          </cell>
          <cell r="O2562">
            <v>6732.1</v>
          </cell>
        </row>
        <row r="2563">
          <cell r="A2563" t="str">
            <v>BURG-REULAND</v>
          </cell>
          <cell r="B2563" t="str">
            <v>Y</v>
          </cell>
          <cell r="C2563" t="str">
            <v>2008</v>
          </cell>
          <cell r="D2563">
            <v>0.80900000000000005</v>
          </cell>
          <cell r="E2563">
            <v>0.80900000000000005</v>
          </cell>
          <cell r="F2563">
            <v>0.80900000000000005</v>
          </cell>
          <cell r="G2563">
            <v>0.80900000000000005</v>
          </cell>
          <cell r="H2563">
            <v>0.80900000000000005</v>
          </cell>
          <cell r="I2563">
            <v>10651.88</v>
          </cell>
          <cell r="J2563">
            <v>0</v>
          </cell>
          <cell r="K2563">
            <v>0</v>
          </cell>
          <cell r="M2563">
            <v>0</v>
          </cell>
          <cell r="N2563">
            <v>13174.4</v>
          </cell>
          <cell r="O2563">
            <v>13174.4</v>
          </cell>
        </row>
        <row r="2564">
          <cell r="A2564" t="str">
            <v>BURG-REULAND</v>
          </cell>
          <cell r="B2564" t="str">
            <v>Y</v>
          </cell>
          <cell r="C2564" t="str">
            <v>2008</v>
          </cell>
          <cell r="D2564">
            <v>0.61399999999999999</v>
          </cell>
          <cell r="E2564">
            <v>0.61399999999999999</v>
          </cell>
          <cell r="F2564">
            <v>0.61399999999999999</v>
          </cell>
          <cell r="G2564">
            <v>0.61399999999999999</v>
          </cell>
          <cell r="H2564">
            <v>0.61399999999999999</v>
          </cell>
          <cell r="I2564">
            <v>7112.66</v>
          </cell>
          <cell r="J2564">
            <v>0</v>
          </cell>
          <cell r="K2564">
            <v>0</v>
          </cell>
          <cell r="M2564">
            <v>0</v>
          </cell>
          <cell r="N2564">
            <v>11588.55</v>
          </cell>
          <cell r="O2564">
            <v>11588.55</v>
          </cell>
        </row>
        <row r="2565">
          <cell r="A2565" t="str">
            <v>BURG-REULAND</v>
          </cell>
          <cell r="B2565" t="str">
            <v>Y</v>
          </cell>
          <cell r="C2565" t="str">
            <v>2008</v>
          </cell>
          <cell r="D2565">
            <v>0.14200000000000002</v>
          </cell>
          <cell r="E2565">
            <v>0.14200000000000002</v>
          </cell>
          <cell r="F2565">
            <v>0.14200000000000002</v>
          </cell>
          <cell r="G2565">
            <v>0.14200000000000002</v>
          </cell>
          <cell r="H2565">
            <v>0.14200000000000002</v>
          </cell>
          <cell r="I2565">
            <v>729.8</v>
          </cell>
          <cell r="J2565">
            <v>0</v>
          </cell>
          <cell r="K2565">
            <v>0</v>
          </cell>
          <cell r="M2565">
            <v>0</v>
          </cell>
          <cell r="N2565">
            <v>5143.95</v>
          </cell>
          <cell r="O2565">
            <v>5143.95</v>
          </cell>
        </row>
        <row r="2566">
          <cell r="A2566" t="str">
            <v>BURG-REULAND</v>
          </cell>
          <cell r="B2566" t="str">
            <v>Y</v>
          </cell>
          <cell r="C2566" t="str">
            <v>2008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M2566">
            <v>0</v>
          </cell>
          <cell r="N2566">
            <v>653.20000000000005</v>
          </cell>
          <cell r="O2566">
            <v>653.20000000000005</v>
          </cell>
        </row>
        <row r="2567">
          <cell r="A2567" t="str">
            <v>BURG-REULAND</v>
          </cell>
          <cell r="B2567" t="str">
            <v>Y</v>
          </cell>
          <cell r="C2567" t="str">
            <v>2008</v>
          </cell>
          <cell r="D2567">
            <v>0.224</v>
          </cell>
          <cell r="E2567">
            <v>0.224</v>
          </cell>
          <cell r="F2567">
            <v>0.224</v>
          </cell>
          <cell r="G2567">
            <v>0.224</v>
          </cell>
          <cell r="H2567">
            <v>0.224</v>
          </cell>
          <cell r="I2567">
            <v>168</v>
          </cell>
          <cell r="J2567">
            <v>0</v>
          </cell>
          <cell r="K2567">
            <v>0</v>
          </cell>
          <cell r="M2567">
            <v>0</v>
          </cell>
          <cell r="N2567">
            <v>749.8</v>
          </cell>
          <cell r="O2567">
            <v>749.8</v>
          </cell>
        </row>
        <row r="2568">
          <cell r="A2568" t="str">
            <v>BURG-REULAND</v>
          </cell>
          <cell r="B2568" t="str">
            <v>Y</v>
          </cell>
          <cell r="C2568" t="str">
            <v>2008</v>
          </cell>
          <cell r="D2568">
            <v>0.60899999999999999</v>
          </cell>
          <cell r="E2568">
            <v>0.60899999999999999</v>
          </cell>
          <cell r="F2568">
            <v>0.60899999999999999</v>
          </cell>
          <cell r="G2568">
            <v>0.60899999999999999</v>
          </cell>
          <cell r="H2568">
            <v>0.60899999999999999</v>
          </cell>
          <cell r="I2568">
            <v>4216.7299999999996</v>
          </cell>
          <cell r="J2568">
            <v>0</v>
          </cell>
          <cell r="K2568">
            <v>0</v>
          </cell>
          <cell r="M2568">
            <v>0</v>
          </cell>
          <cell r="N2568">
            <v>6927.6</v>
          </cell>
          <cell r="O2568">
            <v>6927.6</v>
          </cell>
        </row>
        <row r="2569">
          <cell r="A2569" t="str">
            <v>BURG-REULAND</v>
          </cell>
          <cell r="B2569" t="str">
            <v>Y</v>
          </cell>
          <cell r="C2569" t="str">
            <v>2008</v>
          </cell>
          <cell r="D2569">
            <v>0.64500000000000002</v>
          </cell>
          <cell r="E2569">
            <v>0.64500000000000002</v>
          </cell>
          <cell r="F2569">
            <v>0.64500000000000002</v>
          </cell>
          <cell r="G2569">
            <v>0.64500000000000002</v>
          </cell>
          <cell r="H2569">
            <v>0.64500000000000002</v>
          </cell>
          <cell r="I2569">
            <v>8734.2099999999991</v>
          </cell>
          <cell r="J2569">
            <v>0</v>
          </cell>
          <cell r="K2569">
            <v>0</v>
          </cell>
          <cell r="M2569">
            <v>0</v>
          </cell>
          <cell r="N2569">
            <v>13543.55</v>
          </cell>
          <cell r="O2569">
            <v>13543.55</v>
          </cell>
        </row>
        <row r="2570">
          <cell r="A2570" t="str">
            <v>BURG-REULAND</v>
          </cell>
          <cell r="B2570" t="str">
            <v>Y</v>
          </cell>
          <cell r="C2570" t="str">
            <v>2008</v>
          </cell>
          <cell r="D2570">
            <v>0.63700000000000001</v>
          </cell>
          <cell r="E2570">
            <v>0.63700000000000001</v>
          </cell>
          <cell r="F2570">
            <v>0.63700000000000001</v>
          </cell>
          <cell r="G2570">
            <v>0.63700000000000001</v>
          </cell>
          <cell r="H2570">
            <v>0.63700000000000001</v>
          </cell>
          <cell r="I2570">
            <v>11479.43</v>
          </cell>
          <cell r="J2570">
            <v>0</v>
          </cell>
          <cell r="K2570">
            <v>0</v>
          </cell>
          <cell r="M2570">
            <v>0</v>
          </cell>
          <cell r="N2570">
            <v>18027.400000000001</v>
          </cell>
          <cell r="O2570">
            <v>18027.400000000001</v>
          </cell>
        </row>
        <row r="2571">
          <cell r="A2571" t="str">
            <v>BURG-REULAND</v>
          </cell>
          <cell r="B2571" t="str">
            <v>Y</v>
          </cell>
          <cell r="C2571" t="str">
            <v>2008</v>
          </cell>
          <cell r="D2571">
            <v>0.873</v>
          </cell>
          <cell r="E2571">
            <v>0.873</v>
          </cell>
          <cell r="F2571">
            <v>0.873</v>
          </cell>
          <cell r="G2571">
            <v>0.873</v>
          </cell>
          <cell r="H2571">
            <v>0.873</v>
          </cell>
          <cell r="I2571">
            <v>14773.38</v>
          </cell>
          <cell r="J2571">
            <v>0</v>
          </cell>
          <cell r="K2571">
            <v>0</v>
          </cell>
          <cell r="M2571">
            <v>0</v>
          </cell>
          <cell r="N2571">
            <v>16913.05</v>
          </cell>
          <cell r="O2571">
            <v>16913.05</v>
          </cell>
        </row>
        <row r="2572">
          <cell r="A2572" t="str">
            <v>BURG-REULAND</v>
          </cell>
          <cell r="B2572" t="str">
            <v>Y</v>
          </cell>
          <cell r="C2572" t="str">
            <v>2008</v>
          </cell>
          <cell r="D2572">
            <v>0.61099999999999999</v>
          </cell>
          <cell r="E2572">
            <v>0.61099999999999999</v>
          </cell>
          <cell r="F2572">
            <v>0.61099999999999999</v>
          </cell>
          <cell r="G2572">
            <v>0.61099999999999999</v>
          </cell>
          <cell r="H2572">
            <v>0.61099999999999999</v>
          </cell>
          <cell r="I2572">
            <v>10625.06</v>
          </cell>
          <cell r="J2572">
            <v>0</v>
          </cell>
          <cell r="K2572">
            <v>0</v>
          </cell>
          <cell r="M2572">
            <v>0</v>
          </cell>
          <cell r="N2572">
            <v>17386.849999999999</v>
          </cell>
          <cell r="O2572">
            <v>17386.849999999999</v>
          </cell>
        </row>
        <row r="2573">
          <cell r="A2573" t="str">
            <v>BURG-REULAND</v>
          </cell>
          <cell r="B2573" t="str">
            <v>Y</v>
          </cell>
          <cell r="C2573" t="str">
            <v>2008</v>
          </cell>
          <cell r="D2573">
            <v>0.73799999999999999</v>
          </cell>
          <cell r="E2573">
            <v>0.73799999999999999</v>
          </cell>
          <cell r="F2573">
            <v>0.73799999999999999</v>
          </cell>
          <cell r="G2573">
            <v>0.73799999999999999</v>
          </cell>
          <cell r="H2573">
            <v>0.73799999999999999</v>
          </cell>
          <cell r="I2573">
            <v>13704.63</v>
          </cell>
          <cell r="J2573">
            <v>0</v>
          </cell>
          <cell r="K2573">
            <v>0</v>
          </cell>
          <cell r="M2573">
            <v>0</v>
          </cell>
          <cell r="N2573">
            <v>18580.55</v>
          </cell>
          <cell r="O2573">
            <v>18580.55</v>
          </cell>
        </row>
        <row r="2574">
          <cell r="A2574" t="str">
            <v>BURG-REULAND</v>
          </cell>
          <cell r="B2574" t="str">
            <v>Y</v>
          </cell>
          <cell r="C2574" t="str">
            <v>2008</v>
          </cell>
          <cell r="D2574">
            <v>0.72499999999999998</v>
          </cell>
          <cell r="E2574">
            <v>0.72499999999999998</v>
          </cell>
          <cell r="F2574">
            <v>0.72499999999999998</v>
          </cell>
          <cell r="G2574">
            <v>0.72499999999999998</v>
          </cell>
          <cell r="H2574">
            <v>0.72499999999999998</v>
          </cell>
          <cell r="I2574">
            <v>1733.46</v>
          </cell>
          <cell r="J2574">
            <v>0</v>
          </cell>
          <cell r="K2574">
            <v>0</v>
          </cell>
          <cell r="M2574">
            <v>0</v>
          </cell>
          <cell r="N2574">
            <v>2389.6999999999998</v>
          </cell>
          <cell r="O2574">
            <v>2389.6999999999998</v>
          </cell>
        </row>
        <row r="2575">
          <cell r="A2575" t="str">
            <v>BURG-REULAND</v>
          </cell>
          <cell r="B2575" t="str">
            <v>Y</v>
          </cell>
          <cell r="C2575" t="str">
            <v>2008</v>
          </cell>
          <cell r="D2575">
            <v>0.83100000000000007</v>
          </cell>
          <cell r="E2575">
            <v>0.83100000000000007</v>
          </cell>
          <cell r="F2575">
            <v>0.83100000000000007</v>
          </cell>
          <cell r="G2575">
            <v>0.83100000000000007</v>
          </cell>
          <cell r="H2575">
            <v>0.83100000000000007</v>
          </cell>
          <cell r="I2575">
            <v>9979.59</v>
          </cell>
          <cell r="J2575">
            <v>0</v>
          </cell>
          <cell r="K2575">
            <v>0</v>
          </cell>
          <cell r="M2575">
            <v>0</v>
          </cell>
          <cell r="N2575">
            <v>12006</v>
          </cell>
          <cell r="O2575">
            <v>12006</v>
          </cell>
        </row>
        <row r="2576">
          <cell r="A2576" t="str">
            <v>BURG-REULAND</v>
          </cell>
          <cell r="B2576" t="str">
            <v>Y</v>
          </cell>
          <cell r="C2576" t="str">
            <v>2008</v>
          </cell>
          <cell r="D2576">
            <v>0.78200000000000003</v>
          </cell>
          <cell r="E2576">
            <v>0.78200000000000003</v>
          </cell>
          <cell r="F2576">
            <v>0.78200000000000003</v>
          </cell>
          <cell r="G2576">
            <v>0.78200000000000003</v>
          </cell>
          <cell r="H2576">
            <v>0.78200000000000003</v>
          </cell>
          <cell r="I2576">
            <v>8704.48</v>
          </cell>
          <cell r="J2576">
            <v>0</v>
          </cell>
          <cell r="K2576">
            <v>0</v>
          </cell>
          <cell r="M2576">
            <v>0</v>
          </cell>
          <cell r="N2576">
            <v>11127.4</v>
          </cell>
          <cell r="O2576">
            <v>11127.4</v>
          </cell>
        </row>
        <row r="2577">
          <cell r="A2577" t="str">
            <v>BURG-REULAND</v>
          </cell>
          <cell r="B2577" t="str">
            <v>Y</v>
          </cell>
          <cell r="C2577" t="str">
            <v>2008</v>
          </cell>
          <cell r="D2577">
            <v>0.70800000000000007</v>
          </cell>
          <cell r="E2577">
            <v>0.70800000000000007</v>
          </cell>
          <cell r="F2577">
            <v>0.70800000000000007</v>
          </cell>
          <cell r="G2577">
            <v>0.70800000000000007</v>
          </cell>
          <cell r="H2577">
            <v>0.70800000000000007</v>
          </cell>
          <cell r="I2577">
            <v>4113.71</v>
          </cell>
          <cell r="J2577">
            <v>0</v>
          </cell>
          <cell r="K2577">
            <v>0</v>
          </cell>
          <cell r="M2577">
            <v>0</v>
          </cell>
          <cell r="N2577">
            <v>5806.35</v>
          </cell>
          <cell r="O2577">
            <v>5806.35</v>
          </cell>
        </row>
        <row r="2578">
          <cell r="A2578" t="str">
            <v>BURG-REULAND</v>
          </cell>
          <cell r="B2578" t="str">
            <v>Y</v>
          </cell>
          <cell r="C2578" t="str">
            <v>2008</v>
          </cell>
          <cell r="D2578">
            <v>0.61299999999999999</v>
          </cell>
          <cell r="E2578">
            <v>0.67500000000000004</v>
          </cell>
          <cell r="F2578">
            <v>0.67500000000000004</v>
          </cell>
          <cell r="G2578">
            <v>0.67500000000000004</v>
          </cell>
          <cell r="H2578">
            <v>0.67500000000000004</v>
          </cell>
          <cell r="I2578">
            <v>11254.2</v>
          </cell>
          <cell r="J2578">
            <v>1150</v>
          </cell>
          <cell r="K2578">
            <v>0</v>
          </cell>
          <cell r="M2578">
            <v>0</v>
          </cell>
          <cell r="N2578">
            <v>18364.349999999999</v>
          </cell>
          <cell r="O2578">
            <v>18364.349999999999</v>
          </cell>
        </row>
        <row r="2579">
          <cell r="A2579" t="str">
            <v>BURG-REULAND</v>
          </cell>
          <cell r="B2579" t="str">
            <v>Y</v>
          </cell>
          <cell r="C2579" t="str">
            <v>2008</v>
          </cell>
          <cell r="D2579">
            <v>0.60299999999999998</v>
          </cell>
          <cell r="E2579">
            <v>0.60299999999999998</v>
          </cell>
          <cell r="F2579">
            <v>0.60299999999999998</v>
          </cell>
          <cell r="G2579">
            <v>0.60299999999999998</v>
          </cell>
          <cell r="H2579">
            <v>0.60299999999999998</v>
          </cell>
          <cell r="I2579">
            <v>9052.5499999999993</v>
          </cell>
          <cell r="J2579">
            <v>0</v>
          </cell>
          <cell r="K2579">
            <v>0</v>
          </cell>
          <cell r="M2579">
            <v>1150</v>
          </cell>
          <cell r="N2579">
            <v>13100.8</v>
          </cell>
          <cell r="O2579">
            <v>13100.8</v>
          </cell>
        </row>
        <row r="2580">
          <cell r="A2580" t="str">
            <v>BURG-REULAND</v>
          </cell>
          <cell r="B2580" t="str">
            <v>Y</v>
          </cell>
          <cell r="C2580" t="str">
            <v>2008</v>
          </cell>
          <cell r="D2580">
            <v>0.72699999999999998</v>
          </cell>
          <cell r="E2580">
            <v>0.72699999999999998</v>
          </cell>
          <cell r="F2580">
            <v>0.72699999999999998</v>
          </cell>
          <cell r="G2580">
            <v>0.72699999999999998</v>
          </cell>
          <cell r="H2580">
            <v>0.72699999999999998</v>
          </cell>
          <cell r="I2580">
            <v>4805.8999999999996</v>
          </cell>
          <cell r="J2580">
            <v>0</v>
          </cell>
          <cell r="K2580">
            <v>0</v>
          </cell>
          <cell r="M2580">
            <v>0</v>
          </cell>
          <cell r="N2580">
            <v>6610.2</v>
          </cell>
          <cell r="O2580">
            <v>6610.2</v>
          </cell>
        </row>
        <row r="2581">
          <cell r="A2581" t="str">
            <v>BURG-REULAND</v>
          </cell>
          <cell r="B2581" t="str">
            <v>Y</v>
          </cell>
          <cell r="C2581" t="str">
            <v>2008</v>
          </cell>
          <cell r="D2581">
            <v>0.72799999999999998</v>
          </cell>
          <cell r="E2581">
            <v>0.72799999999999998</v>
          </cell>
          <cell r="F2581">
            <v>0.72799999999999998</v>
          </cell>
          <cell r="G2581">
            <v>0.72799999999999998</v>
          </cell>
          <cell r="H2581">
            <v>0.72799999999999998</v>
          </cell>
          <cell r="I2581">
            <v>9223.27</v>
          </cell>
          <cell r="J2581">
            <v>0</v>
          </cell>
          <cell r="K2581">
            <v>0</v>
          </cell>
          <cell r="M2581">
            <v>0</v>
          </cell>
          <cell r="N2581">
            <v>12675.3</v>
          </cell>
          <cell r="O2581">
            <v>12675.3</v>
          </cell>
        </row>
        <row r="2582">
          <cell r="A2582" t="str">
            <v>BURG-REULAND</v>
          </cell>
          <cell r="B2582" t="str">
            <v>Y</v>
          </cell>
          <cell r="C2582" t="str">
            <v>2008</v>
          </cell>
          <cell r="D2582">
            <v>0.91300000000000003</v>
          </cell>
          <cell r="E2582">
            <v>0.91300000000000003</v>
          </cell>
          <cell r="F2582">
            <v>0.91300000000000003</v>
          </cell>
          <cell r="G2582">
            <v>0.91300000000000003</v>
          </cell>
          <cell r="H2582">
            <v>0.91300000000000003</v>
          </cell>
          <cell r="I2582">
            <v>9789.19</v>
          </cell>
          <cell r="J2582">
            <v>0</v>
          </cell>
          <cell r="K2582">
            <v>0</v>
          </cell>
          <cell r="M2582">
            <v>0</v>
          </cell>
          <cell r="N2582">
            <v>10720.3</v>
          </cell>
          <cell r="O2582">
            <v>10720.3</v>
          </cell>
        </row>
        <row r="2583">
          <cell r="A2583" t="str">
            <v>BURG-REULAND</v>
          </cell>
          <cell r="B2583" t="str">
            <v>Y</v>
          </cell>
          <cell r="C2583" t="str">
            <v>2008</v>
          </cell>
          <cell r="D2583">
            <v>0.62</v>
          </cell>
          <cell r="E2583">
            <v>0.62</v>
          </cell>
          <cell r="F2583">
            <v>0.62</v>
          </cell>
          <cell r="G2583">
            <v>0.62</v>
          </cell>
          <cell r="H2583">
            <v>0.62</v>
          </cell>
          <cell r="I2583">
            <v>15248.44</v>
          </cell>
          <cell r="J2583">
            <v>0</v>
          </cell>
          <cell r="K2583">
            <v>0</v>
          </cell>
          <cell r="M2583">
            <v>0</v>
          </cell>
          <cell r="N2583">
            <v>24613.45</v>
          </cell>
          <cell r="O2583">
            <v>24613.45</v>
          </cell>
        </row>
        <row r="2584">
          <cell r="A2584" t="str">
            <v>BURG-REULAND</v>
          </cell>
          <cell r="B2584" t="str">
            <v>Y</v>
          </cell>
          <cell r="C2584" t="str">
            <v>2008</v>
          </cell>
          <cell r="D2584">
            <v>1.4999999999999999E-2</v>
          </cell>
          <cell r="E2584">
            <v>1.4999999999999999E-2</v>
          </cell>
          <cell r="F2584">
            <v>1.4999999999999999E-2</v>
          </cell>
          <cell r="G2584">
            <v>1.4999999999999999E-2</v>
          </cell>
          <cell r="H2584">
            <v>1.4999999999999999E-2</v>
          </cell>
          <cell r="I2584">
            <v>112</v>
          </cell>
          <cell r="J2584">
            <v>0</v>
          </cell>
          <cell r="K2584">
            <v>0</v>
          </cell>
          <cell r="M2584">
            <v>0</v>
          </cell>
          <cell r="N2584">
            <v>7360</v>
          </cell>
          <cell r="O2584">
            <v>7360</v>
          </cell>
        </row>
        <row r="2585">
          <cell r="A2585" t="str">
            <v>BURG-REULAND</v>
          </cell>
          <cell r="B2585" t="str">
            <v>Y</v>
          </cell>
          <cell r="C2585" t="str">
            <v>2008</v>
          </cell>
          <cell r="D2585">
            <v>0.69499999999999995</v>
          </cell>
          <cell r="E2585">
            <v>0.69499999999999995</v>
          </cell>
          <cell r="F2585">
            <v>0.69499999999999995</v>
          </cell>
          <cell r="G2585">
            <v>0.69499999999999995</v>
          </cell>
          <cell r="H2585">
            <v>0.69499999999999995</v>
          </cell>
          <cell r="I2585">
            <v>13404.79</v>
          </cell>
          <cell r="J2585">
            <v>0</v>
          </cell>
          <cell r="K2585">
            <v>0</v>
          </cell>
          <cell r="M2585">
            <v>0</v>
          </cell>
          <cell r="N2585">
            <v>19293.55</v>
          </cell>
          <cell r="O2585">
            <v>19293.55</v>
          </cell>
        </row>
        <row r="2586">
          <cell r="A2586" t="str">
            <v>BURG-REULAND</v>
          </cell>
          <cell r="B2586" t="str">
            <v>Y</v>
          </cell>
          <cell r="C2586" t="str">
            <v>2008</v>
          </cell>
          <cell r="D2586">
            <v>0.35100000000000003</v>
          </cell>
          <cell r="E2586">
            <v>0.35100000000000003</v>
          </cell>
          <cell r="F2586">
            <v>0.35100000000000003</v>
          </cell>
          <cell r="G2586">
            <v>0.35100000000000003</v>
          </cell>
          <cell r="H2586">
            <v>0.35100000000000003</v>
          </cell>
          <cell r="I2586">
            <v>1570.7</v>
          </cell>
          <cell r="J2586">
            <v>0</v>
          </cell>
          <cell r="K2586">
            <v>0</v>
          </cell>
          <cell r="M2586">
            <v>0</v>
          </cell>
          <cell r="N2586">
            <v>4475.8</v>
          </cell>
          <cell r="O2586">
            <v>4475.8</v>
          </cell>
        </row>
        <row r="2587">
          <cell r="A2587" t="str">
            <v>BURG-REULAND</v>
          </cell>
          <cell r="B2587" t="str">
            <v>Y</v>
          </cell>
          <cell r="C2587" t="str">
            <v>2008</v>
          </cell>
          <cell r="D2587">
            <v>0.753</v>
          </cell>
          <cell r="E2587">
            <v>0.753</v>
          </cell>
          <cell r="F2587">
            <v>0.753</v>
          </cell>
          <cell r="G2587">
            <v>0.753</v>
          </cell>
          <cell r="H2587">
            <v>0.753</v>
          </cell>
          <cell r="I2587">
            <v>10753.09</v>
          </cell>
          <cell r="J2587">
            <v>0</v>
          </cell>
          <cell r="K2587">
            <v>0</v>
          </cell>
          <cell r="M2587">
            <v>0</v>
          </cell>
          <cell r="N2587">
            <v>14284.15</v>
          </cell>
          <cell r="O2587">
            <v>14284.15</v>
          </cell>
        </row>
        <row r="2588">
          <cell r="A2588" t="str">
            <v>BURG-REULAND</v>
          </cell>
          <cell r="B2588" t="str">
            <v>Y</v>
          </cell>
          <cell r="C2588" t="str">
            <v>2008</v>
          </cell>
          <cell r="D2588">
            <v>-9.0000000000000011E-3</v>
          </cell>
          <cell r="E2588">
            <v>-9.0000000000000011E-3</v>
          </cell>
          <cell r="F2588">
            <v>-9.0000000000000011E-3</v>
          </cell>
          <cell r="G2588">
            <v>-9.0000000000000011E-3</v>
          </cell>
          <cell r="H2588">
            <v>-9.0000000000000011E-3</v>
          </cell>
          <cell r="I2588">
            <v>5673.31</v>
          </cell>
          <cell r="J2588">
            <v>0</v>
          </cell>
          <cell r="K2588">
            <v>0</v>
          </cell>
          <cell r="M2588">
            <v>5763.8</v>
          </cell>
          <cell r="N2588">
            <v>10059.049999999999</v>
          </cell>
          <cell r="O2588">
            <v>10059.049999999999</v>
          </cell>
        </row>
        <row r="2589">
          <cell r="A2589" t="str">
            <v>BURG-REULAND</v>
          </cell>
          <cell r="B2589" t="str">
            <v>Y</v>
          </cell>
          <cell r="C2589" t="str">
            <v>2008</v>
          </cell>
          <cell r="D2589">
            <v>0.68</v>
          </cell>
          <cell r="E2589">
            <v>0.68</v>
          </cell>
          <cell r="F2589">
            <v>0.68</v>
          </cell>
          <cell r="G2589">
            <v>0.68</v>
          </cell>
          <cell r="H2589">
            <v>0.68</v>
          </cell>
          <cell r="I2589">
            <v>6072.9</v>
          </cell>
          <cell r="J2589">
            <v>0</v>
          </cell>
          <cell r="K2589">
            <v>0</v>
          </cell>
          <cell r="M2589">
            <v>0</v>
          </cell>
          <cell r="N2589">
            <v>8926.2999999999993</v>
          </cell>
          <cell r="O2589">
            <v>8926.2999999999993</v>
          </cell>
        </row>
        <row r="2590">
          <cell r="A2590" t="str">
            <v>BURG-REULAND</v>
          </cell>
          <cell r="B2590" t="str">
            <v>Y</v>
          </cell>
          <cell r="C2590" t="str">
            <v>2008</v>
          </cell>
          <cell r="D2590">
            <v>0.71800000000000008</v>
          </cell>
          <cell r="E2590">
            <v>0.71800000000000008</v>
          </cell>
          <cell r="F2590">
            <v>0.71800000000000008</v>
          </cell>
          <cell r="G2590">
            <v>0.71800000000000008</v>
          </cell>
          <cell r="H2590">
            <v>0.71800000000000008</v>
          </cell>
          <cell r="I2590">
            <v>11283.86</v>
          </cell>
          <cell r="J2590">
            <v>0</v>
          </cell>
          <cell r="K2590">
            <v>0</v>
          </cell>
          <cell r="M2590">
            <v>0</v>
          </cell>
          <cell r="N2590">
            <v>15713.6</v>
          </cell>
          <cell r="O2590">
            <v>15713.6</v>
          </cell>
        </row>
        <row r="2591">
          <cell r="A2591" t="str">
            <v>BURG-REULAND</v>
          </cell>
          <cell r="B2591" t="str">
            <v>Y</v>
          </cell>
          <cell r="C2591" t="str">
            <v>2008</v>
          </cell>
          <cell r="D2591">
            <v>0.46200000000000002</v>
          </cell>
          <cell r="E2591">
            <v>0.46200000000000002</v>
          </cell>
          <cell r="F2591">
            <v>0.46200000000000002</v>
          </cell>
          <cell r="G2591">
            <v>0.46200000000000002</v>
          </cell>
          <cell r="H2591">
            <v>0.46200000000000002</v>
          </cell>
          <cell r="I2591">
            <v>8960.56</v>
          </cell>
          <cell r="J2591">
            <v>0</v>
          </cell>
          <cell r="K2591">
            <v>0</v>
          </cell>
          <cell r="M2591">
            <v>0</v>
          </cell>
          <cell r="N2591">
            <v>19402.8</v>
          </cell>
          <cell r="O2591">
            <v>19402.8</v>
          </cell>
        </row>
        <row r="2592">
          <cell r="A2592" t="str">
            <v>BURG-REULAND</v>
          </cell>
          <cell r="B2592" t="str">
            <v>Y</v>
          </cell>
          <cell r="C2592" t="str">
            <v>2008</v>
          </cell>
          <cell r="D2592">
            <v>0.95499999999999996</v>
          </cell>
          <cell r="E2592">
            <v>0.95499999999999996</v>
          </cell>
          <cell r="F2592">
            <v>0.95499999999999996</v>
          </cell>
          <cell r="G2592">
            <v>0.95499999999999996</v>
          </cell>
          <cell r="H2592">
            <v>0.95499999999999996</v>
          </cell>
          <cell r="I2592">
            <v>17913.810000000001</v>
          </cell>
          <cell r="J2592">
            <v>0</v>
          </cell>
          <cell r="K2592">
            <v>0</v>
          </cell>
          <cell r="M2592">
            <v>0</v>
          </cell>
          <cell r="N2592">
            <v>18763.400000000001</v>
          </cell>
          <cell r="O2592">
            <v>18763.400000000001</v>
          </cell>
        </row>
        <row r="2593">
          <cell r="A2593" t="str">
            <v>BURG-REULAND</v>
          </cell>
          <cell r="B2593" t="str">
            <v>Y</v>
          </cell>
          <cell r="C2593" t="str">
            <v>2008</v>
          </cell>
          <cell r="D2593">
            <v>0.92</v>
          </cell>
          <cell r="E2593">
            <v>0.92</v>
          </cell>
          <cell r="F2593">
            <v>0.92</v>
          </cell>
          <cell r="G2593">
            <v>0.92</v>
          </cell>
          <cell r="H2593">
            <v>0.92</v>
          </cell>
          <cell r="I2593">
            <v>12064.85</v>
          </cell>
          <cell r="J2593">
            <v>0</v>
          </cell>
          <cell r="K2593">
            <v>0</v>
          </cell>
          <cell r="M2593">
            <v>0</v>
          </cell>
          <cell r="N2593">
            <v>13108.85</v>
          </cell>
          <cell r="O2593">
            <v>13108.85</v>
          </cell>
        </row>
        <row r="2594">
          <cell r="A2594" t="str">
            <v>BURG-REULAND</v>
          </cell>
          <cell r="B2594" t="str">
            <v>Y</v>
          </cell>
          <cell r="C2594" t="str">
            <v>2008</v>
          </cell>
          <cell r="D2594">
            <v>0.59300000000000008</v>
          </cell>
          <cell r="E2594">
            <v>0.59300000000000008</v>
          </cell>
          <cell r="F2594">
            <v>0.59300000000000008</v>
          </cell>
          <cell r="G2594">
            <v>0.59300000000000008</v>
          </cell>
          <cell r="H2594">
            <v>0.59300000000000008</v>
          </cell>
          <cell r="I2594">
            <v>6379.66</v>
          </cell>
          <cell r="J2594">
            <v>0</v>
          </cell>
          <cell r="K2594">
            <v>0</v>
          </cell>
          <cell r="M2594">
            <v>0</v>
          </cell>
          <cell r="N2594">
            <v>10757.1</v>
          </cell>
          <cell r="O2594">
            <v>10757.1</v>
          </cell>
        </row>
        <row r="2595">
          <cell r="A2595" t="str">
            <v>BURG-REULAND</v>
          </cell>
          <cell r="B2595" t="str">
            <v>Y</v>
          </cell>
          <cell r="C2595" t="str">
            <v>2008</v>
          </cell>
          <cell r="D2595">
            <v>0.20600000000000002</v>
          </cell>
          <cell r="E2595">
            <v>0.20600000000000002</v>
          </cell>
          <cell r="F2595">
            <v>0.20600000000000002</v>
          </cell>
          <cell r="G2595">
            <v>0.20600000000000002</v>
          </cell>
          <cell r="H2595">
            <v>0.20600000000000002</v>
          </cell>
          <cell r="I2595">
            <v>242.62</v>
          </cell>
          <cell r="J2595">
            <v>0</v>
          </cell>
          <cell r="K2595">
            <v>0</v>
          </cell>
          <cell r="M2595">
            <v>0</v>
          </cell>
          <cell r="N2595">
            <v>1175.3</v>
          </cell>
          <cell r="O2595">
            <v>1175.3</v>
          </cell>
        </row>
        <row r="2596">
          <cell r="A2596" t="str">
            <v>BURG-REULAND</v>
          </cell>
          <cell r="B2596" t="str">
            <v>Y</v>
          </cell>
          <cell r="C2596" t="str">
            <v>2008</v>
          </cell>
          <cell r="D2596">
            <v>0.54700000000000004</v>
          </cell>
          <cell r="E2596">
            <v>0.54700000000000004</v>
          </cell>
          <cell r="F2596">
            <v>0.54700000000000004</v>
          </cell>
          <cell r="G2596">
            <v>0.54700000000000004</v>
          </cell>
          <cell r="H2596">
            <v>0.54700000000000004</v>
          </cell>
          <cell r="I2596">
            <v>7264.87</v>
          </cell>
          <cell r="J2596">
            <v>0</v>
          </cell>
          <cell r="K2596">
            <v>0</v>
          </cell>
          <cell r="M2596">
            <v>0</v>
          </cell>
          <cell r="N2596">
            <v>13281.35</v>
          </cell>
          <cell r="O2596">
            <v>13281.35</v>
          </cell>
        </row>
        <row r="2597">
          <cell r="A2597" t="str">
            <v>BURG-REULAND</v>
          </cell>
          <cell r="B2597" t="str">
            <v>Y</v>
          </cell>
          <cell r="C2597" t="str">
            <v>2008</v>
          </cell>
          <cell r="D2597">
            <v>0.373</v>
          </cell>
          <cell r="E2597">
            <v>0.373</v>
          </cell>
          <cell r="F2597">
            <v>0.373</v>
          </cell>
          <cell r="G2597">
            <v>0.373</v>
          </cell>
          <cell r="H2597">
            <v>0.373</v>
          </cell>
          <cell r="I2597">
            <v>794.4</v>
          </cell>
          <cell r="J2597">
            <v>0</v>
          </cell>
          <cell r="K2597">
            <v>0</v>
          </cell>
          <cell r="M2597">
            <v>0</v>
          </cell>
          <cell r="N2597">
            <v>2129.8000000000002</v>
          </cell>
          <cell r="O2597">
            <v>2129.8000000000002</v>
          </cell>
        </row>
        <row r="2598">
          <cell r="A2598" t="str">
            <v>BURG-REULAND</v>
          </cell>
          <cell r="B2598" t="str">
            <v>Y</v>
          </cell>
          <cell r="C2598" t="str">
            <v>2008</v>
          </cell>
          <cell r="D2598">
            <v>0.46600000000000003</v>
          </cell>
          <cell r="E2598">
            <v>0.46600000000000003</v>
          </cell>
          <cell r="F2598">
            <v>0.46600000000000003</v>
          </cell>
          <cell r="G2598">
            <v>0.46600000000000003</v>
          </cell>
          <cell r="H2598">
            <v>0.46600000000000003</v>
          </cell>
          <cell r="I2598">
            <v>7523.73</v>
          </cell>
          <cell r="J2598">
            <v>0</v>
          </cell>
          <cell r="K2598">
            <v>0</v>
          </cell>
          <cell r="M2598">
            <v>0</v>
          </cell>
          <cell r="N2598">
            <v>16154.05</v>
          </cell>
          <cell r="O2598">
            <v>16154.05</v>
          </cell>
        </row>
        <row r="2599">
          <cell r="A2599" t="str">
            <v>BURG-REULAND</v>
          </cell>
          <cell r="B2599" t="str">
            <v>Y</v>
          </cell>
          <cell r="C2599" t="str">
            <v>2008</v>
          </cell>
          <cell r="D2599">
            <v>999.99900000000002</v>
          </cell>
          <cell r="E2599">
            <v>999.99900000000002</v>
          </cell>
          <cell r="F2599">
            <v>999.99900000000002</v>
          </cell>
          <cell r="G2599">
            <v>999.99900000000002</v>
          </cell>
          <cell r="H2599">
            <v>999.99900000000002</v>
          </cell>
          <cell r="I2599">
            <v>692.76</v>
          </cell>
          <cell r="J2599">
            <v>0</v>
          </cell>
          <cell r="K2599">
            <v>0</v>
          </cell>
          <cell r="M2599">
            <v>0</v>
          </cell>
        </row>
        <row r="2600">
          <cell r="A2600" t="str">
            <v>BURG-REULAND</v>
          </cell>
          <cell r="B2600" t="str">
            <v>Y</v>
          </cell>
          <cell r="C2600" t="str">
            <v>2008</v>
          </cell>
          <cell r="D2600">
            <v>0.64</v>
          </cell>
          <cell r="E2600">
            <v>0.64</v>
          </cell>
          <cell r="F2600">
            <v>0.64</v>
          </cell>
          <cell r="G2600">
            <v>0.64</v>
          </cell>
          <cell r="H2600">
            <v>0.64</v>
          </cell>
          <cell r="I2600">
            <v>5933.52</v>
          </cell>
          <cell r="J2600">
            <v>0</v>
          </cell>
          <cell r="K2600">
            <v>0</v>
          </cell>
          <cell r="M2600">
            <v>0</v>
          </cell>
          <cell r="N2600">
            <v>9273.6</v>
          </cell>
          <cell r="O2600">
            <v>9273.6</v>
          </cell>
        </row>
        <row r="2601">
          <cell r="A2601" t="str">
            <v>BURG-REULAND</v>
          </cell>
          <cell r="B2601" t="str">
            <v>Y</v>
          </cell>
          <cell r="C2601" t="str">
            <v>2008</v>
          </cell>
          <cell r="D2601">
            <v>0.29200000000000004</v>
          </cell>
          <cell r="E2601">
            <v>0.29200000000000004</v>
          </cell>
          <cell r="F2601">
            <v>0.29200000000000004</v>
          </cell>
          <cell r="G2601">
            <v>0.29200000000000004</v>
          </cell>
          <cell r="H2601">
            <v>0.29200000000000004</v>
          </cell>
          <cell r="I2601">
            <v>4018.21</v>
          </cell>
          <cell r="J2601">
            <v>0</v>
          </cell>
          <cell r="K2601">
            <v>0</v>
          </cell>
          <cell r="M2601">
            <v>0</v>
          </cell>
          <cell r="N2601">
            <v>13779.3</v>
          </cell>
          <cell r="O2601">
            <v>13779.3</v>
          </cell>
        </row>
        <row r="2602">
          <cell r="A2602" t="str">
            <v>BURG-REULAND</v>
          </cell>
          <cell r="B2602" t="str">
            <v>Y</v>
          </cell>
          <cell r="C2602" t="str">
            <v>2008</v>
          </cell>
          <cell r="D2602">
            <v>0.64800000000000002</v>
          </cell>
          <cell r="E2602">
            <v>0.64800000000000002</v>
          </cell>
          <cell r="F2602">
            <v>0.64800000000000002</v>
          </cell>
          <cell r="G2602">
            <v>0.64800000000000002</v>
          </cell>
          <cell r="H2602">
            <v>0.64800000000000002</v>
          </cell>
          <cell r="I2602">
            <v>2042.45</v>
          </cell>
          <cell r="J2602">
            <v>0</v>
          </cell>
          <cell r="K2602">
            <v>0</v>
          </cell>
          <cell r="M2602">
            <v>0</v>
          </cell>
          <cell r="N2602">
            <v>3153.3</v>
          </cell>
          <cell r="O2602">
            <v>3153.3</v>
          </cell>
        </row>
        <row r="2603">
          <cell r="A2603" t="str">
            <v>BURG-REULAND</v>
          </cell>
          <cell r="B2603" t="str">
            <v>Y</v>
          </cell>
          <cell r="C2603" t="str">
            <v>2008</v>
          </cell>
          <cell r="D2603">
            <v>0.65300000000000002</v>
          </cell>
          <cell r="E2603">
            <v>0.65300000000000002</v>
          </cell>
          <cell r="F2603">
            <v>0.65300000000000002</v>
          </cell>
          <cell r="G2603">
            <v>0.65300000000000002</v>
          </cell>
          <cell r="H2603">
            <v>0.65300000000000002</v>
          </cell>
          <cell r="I2603">
            <v>5629.3</v>
          </cell>
          <cell r="J2603">
            <v>0</v>
          </cell>
          <cell r="K2603">
            <v>0</v>
          </cell>
          <cell r="M2603">
            <v>0</v>
          </cell>
          <cell r="N2603">
            <v>8620.4</v>
          </cell>
          <cell r="O2603">
            <v>8620.4</v>
          </cell>
        </row>
        <row r="2604">
          <cell r="A2604" t="str">
            <v>BURG-REULAND</v>
          </cell>
          <cell r="B2604" t="str">
            <v>Y</v>
          </cell>
          <cell r="C2604" t="str">
            <v>2008</v>
          </cell>
          <cell r="D2604">
            <v>0.48900000000000005</v>
          </cell>
          <cell r="E2604">
            <v>0.48900000000000005</v>
          </cell>
          <cell r="F2604">
            <v>0.48900000000000005</v>
          </cell>
          <cell r="G2604">
            <v>0.48900000000000005</v>
          </cell>
          <cell r="H2604">
            <v>0.48900000000000005</v>
          </cell>
          <cell r="I2604">
            <v>3436.36</v>
          </cell>
          <cell r="J2604">
            <v>0</v>
          </cell>
          <cell r="K2604">
            <v>0</v>
          </cell>
          <cell r="M2604">
            <v>0</v>
          </cell>
          <cell r="N2604">
            <v>7033.4</v>
          </cell>
          <cell r="O2604">
            <v>7033.4</v>
          </cell>
        </row>
        <row r="2605">
          <cell r="A2605" t="str">
            <v>BURG-REULAND</v>
          </cell>
          <cell r="B2605" t="str">
            <v>Y</v>
          </cell>
          <cell r="C2605" t="str">
            <v>2008</v>
          </cell>
          <cell r="D2605">
            <v>5.3999999999999999E-2</v>
          </cell>
          <cell r="E2605">
            <v>5.3999999999999999E-2</v>
          </cell>
          <cell r="F2605">
            <v>5.3999999999999999E-2</v>
          </cell>
          <cell r="G2605">
            <v>5.3999999999999999E-2</v>
          </cell>
          <cell r="H2605">
            <v>5.3999999999999999E-2</v>
          </cell>
          <cell r="I2605">
            <v>56</v>
          </cell>
          <cell r="J2605">
            <v>0</v>
          </cell>
          <cell r="K2605">
            <v>0</v>
          </cell>
          <cell r="M2605">
            <v>0</v>
          </cell>
          <cell r="N2605">
            <v>1041.9000000000001</v>
          </cell>
          <cell r="O2605">
            <v>1041.9000000000001</v>
          </cell>
        </row>
        <row r="2606">
          <cell r="A2606" t="str">
            <v>BURG-REULAND</v>
          </cell>
          <cell r="B2606" t="str">
            <v>Y</v>
          </cell>
          <cell r="C2606" t="str">
            <v>2008</v>
          </cell>
          <cell r="D2606">
            <v>0.54900000000000004</v>
          </cell>
          <cell r="E2606">
            <v>0.54900000000000004</v>
          </cell>
          <cell r="F2606">
            <v>0.54900000000000004</v>
          </cell>
          <cell r="G2606">
            <v>0.54900000000000004</v>
          </cell>
          <cell r="H2606">
            <v>0.54900000000000004</v>
          </cell>
          <cell r="I2606">
            <v>2881.87</v>
          </cell>
          <cell r="J2606">
            <v>0</v>
          </cell>
          <cell r="K2606">
            <v>0</v>
          </cell>
          <cell r="M2606">
            <v>0</v>
          </cell>
          <cell r="N2606">
            <v>5248.6</v>
          </cell>
          <cell r="O2606">
            <v>5248.6</v>
          </cell>
        </row>
        <row r="2607">
          <cell r="A2607" t="str">
            <v>BURG-REULAND</v>
          </cell>
          <cell r="B2607" t="str">
            <v>Y</v>
          </cell>
          <cell r="C2607" t="str">
            <v>2008</v>
          </cell>
          <cell r="D2607">
            <v>0.626</v>
          </cell>
          <cell r="E2607">
            <v>0.626</v>
          </cell>
          <cell r="F2607">
            <v>0.626</v>
          </cell>
          <cell r="G2607">
            <v>0.626</v>
          </cell>
          <cell r="H2607">
            <v>0.626</v>
          </cell>
          <cell r="I2607">
            <v>3956.16</v>
          </cell>
          <cell r="J2607">
            <v>0</v>
          </cell>
          <cell r="K2607">
            <v>0</v>
          </cell>
          <cell r="M2607">
            <v>0</v>
          </cell>
          <cell r="N2607">
            <v>6320.4</v>
          </cell>
          <cell r="O2607">
            <v>6320.4</v>
          </cell>
        </row>
        <row r="2608">
          <cell r="A2608" t="str">
            <v>BURG-REULAND</v>
          </cell>
          <cell r="B2608" t="str">
            <v>Y</v>
          </cell>
          <cell r="C2608" t="str">
            <v>2008</v>
          </cell>
          <cell r="D2608">
            <v>0.627</v>
          </cell>
          <cell r="E2608">
            <v>0.627</v>
          </cell>
          <cell r="F2608">
            <v>0.627</v>
          </cell>
          <cell r="G2608">
            <v>0.627</v>
          </cell>
          <cell r="H2608">
            <v>0.627</v>
          </cell>
          <cell r="I2608">
            <v>2076.88</v>
          </cell>
          <cell r="J2608">
            <v>0</v>
          </cell>
          <cell r="K2608">
            <v>0</v>
          </cell>
          <cell r="M2608">
            <v>0</v>
          </cell>
          <cell r="N2608">
            <v>3310.85</v>
          </cell>
          <cell r="O2608">
            <v>3310.85</v>
          </cell>
        </row>
        <row r="2609">
          <cell r="A2609" t="str">
            <v>BURG-REULAND</v>
          </cell>
          <cell r="B2609" t="str">
            <v>Y</v>
          </cell>
          <cell r="C2609" t="str">
            <v>2008</v>
          </cell>
          <cell r="D2609">
            <v>0.73099999999999998</v>
          </cell>
          <cell r="E2609">
            <v>0.73099999999999998</v>
          </cell>
          <cell r="F2609">
            <v>0.73099999999999998</v>
          </cell>
          <cell r="G2609">
            <v>0.73099999999999998</v>
          </cell>
          <cell r="H2609">
            <v>0.73099999999999998</v>
          </cell>
          <cell r="I2609">
            <v>7922.38</v>
          </cell>
          <cell r="J2609">
            <v>0</v>
          </cell>
          <cell r="K2609">
            <v>0</v>
          </cell>
          <cell r="M2609">
            <v>0</v>
          </cell>
          <cell r="N2609">
            <v>10842.2</v>
          </cell>
          <cell r="O2609">
            <v>10842.2</v>
          </cell>
        </row>
        <row r="2610">
          <cell r="A2610" t="str">
            <v>BURG-REULAND</v>
          </cell>
          <cell r="B2610" t="str">
            <v>Y</v>
          </cell>
          <cell r="C2610" t="str">
            <v>2008</v>
          </cell>
          <cell r="D2610">
            <v>0.625</v>
          </cell>
          <cell r="E2610">
            <v>0.625</v>
          </cell>
          <cell r="F2610">
            <v>0.625</v>
          </cell>
          <cell r="G2610">
            <v>0.625</v>
          </cell>
          <cell r="H2610">
            <v>0.625</v>
          </cell>
          <cell r="I2610">
            <v>7067.78</v>
          </cell>
          <cell r="J2610">
            <v>0</v>
          </cell>
          <cell r="K2610">
            <v>0</v>
          </cell>
          <cell r="M2610">
            <v>0</v>
          </cell>
          <cell r="N2610">
            <v>11302.2</v>
          </cell>
          <cell r="O2610">
            <v>11302.2</v>
          </cell>
        </row>
        <row r="2611">
          <cell r="A2611" t="str">
            <v>BURG-REULAND</v>
          </cell>
          <cell r="B2611" t="str">
            <v>Y</v>
          </cell>
          <cell r="C2611" t="str">
            <v>2008</v>
          </cell>
          <cell r="D2611">
            <v>0.70600000000000007</v>
          </cell>
          <cell r="E2611">
            <v>0.70600000000000007</v>
          </cell>
          <cell r="F2611">
            <v>0.70600000000000007</v>
          </cell>
          <cell r="G2611">
            <v>0.70600000000000007</v>
          </cell>
          <cell r="H2611">
            <v>0.70600000000000007</v>
          </cell>
          <cell r="I2611">
            <v>10001.879999999999</v>
          </cell>
          <cell r="J2611">
            <v>0</v>
          </cell>
          <cell r="K2611">
            <v>0</v>
          </cell>
          <cell r="M2611">
            <v>0</v>
          </cell>
          <cell r="N2611">
            <v>14172.6</v>
          </cell>
          <cell r="O2611">
            <v>14172.6</v>
          </cell>
        </row>
        <row r="2612">
          <cell r="A2612" t="str">
            <v>BURG-REULAND</v>
          </cell>
          <cell r="B2612" t="str">
            <v>Y</v>
          </cell>
          <cell r="C2612" t="str">
            <v>2008</v>
          </cell>
          <cell r="D2612">
            <v>0.68200000000000005</v>
          </cell>
          <cell r="E2612">
            <v>0.68200000000000005</v>
          </cell>
          <cell r="F2612">
            <v>0.68200000000000005</v>
          </cell>
          <cell r="G2612">
            <v>0.68200000000000005</v>
          </cell>
          <cell r="H2612">
            <v>0.68200000000000005</v>
          </cell>
          <cell r="I2612">
            <v>4766.88</v>
          </cell>
          <cell r="J2612">
            <v>0</v>
          </cell>
          <cell r="K2612">
            <v>0</v>
          </cell>
          <cell r="M2612">
            <v>0</v>
          </cell>
          <cell r="N2612">
            <v>6987.4</v>
          </cell>
          <cell r="O2612">
            <v>6987.4</v>
          </cell>
        </row>
        <row r="2613">
          <cell r="A2613" t="str">
            <v>BURG-REULAND</v>
          </cell>
          <cell r="B2613" t="str">
            <v>Y</v>
          </cell>
          <cell r="C2613" t="str">
            <v>2008</v>
          </cell>
          <cell r="D2613">
            <v>0.63100000000000001</v>
          </cell>
          <cell r="E2613">
            <v>0.63100000000000001</v>
          </cell>
          <cell r="F2613">
            <v>0.63100000000000001</v>
          </cell>
          <cell r="G2613">
            <v>0.63100000000000001</v>
          </cell>
          <cell r="H2613">
            <v>0.63100000000000001</v>
          </cell>
          <cell r="I2613">
            <v>10818.86</v>
          </cell>
          <cell r="J2613">
            <v>0</v>
          </cell>
          <cell r="K2613">
            <v>0</v>
          </cell>
          <cell r="M2613">
            <v>0</v>
          </cell>
          <cell r="N2613">
            <v>17146.5</v>
          </cell>
          <cell r="O2613">
            <v>17146.5</v>
          </cell>
        </row>
        <row r="2614">
          <cell r="A2614" t="str">
            <v>BURG-REULAND</v>
          </cell>
          <cell r="B2614" t="str">
            <v>Y</v>
          </cell>
          <cell r="C2614" t="str">
            <v>2008</v>
          </cell>
          <cell r="D2614">
            <v>0.63900000000000001</v>
          </cell>
          <cell r="E2614">
            <v>0.63900000000000001</v>
          </cell>
          <cell r="F2614">
            <v>0.63900000000000001</v>
          </cell>
          <cell r="G2614">
            <v>0.63900000000000001</v>
          </cell>
          <cell r="H2614">
            <v>0.63900000000000001</v>
          </cell>
          <cell r="I2614">
            <v>4788.2299999999996</v>
          </cell>
          <cell r="J2614">
            <v>0</v>
          </cell>
          <cell r="K2614">
            <v>0</v>
          </cell>
          <cell r="M2614">
            <v>0</v>
          </cell>
          <cell r="N2614">
            <v>7495.7</v>
          </cell>
          <cell r="O2614">
            <v>7495.7</v>
          </cell>
        </row>
        <row r="2615">
          <cell r="A2615" t="str">
            <v>BURG-REULAND</v>
          </cell>
          <cell r="B2615" t="str">
            <v>Y</v>
          </cell>
          <cell r="C2615" t="str">
            <v>2008</v>
          </cell>
          <cell r="D2615">
            <v>0.442</v>
          </cell>
          <cell r="E2615">
            <v>0.442</v>
          </cell>
          <cell r="F2615">
            <v>0.442</v>
          </cell>
          <cell r="G2615">
            <v>0.442</v>
          </cell>
          <cell r="H2615">
            <v>0.442</v>
          </cell>
          <cell r="I2615">
            <v>7922.32</v>
          </cell>
          <cell r="J2615">
            <v>0</v>
          </cell>
          <cell r="K2615">
            <v>0</v>
          </cell>
          <cell r="M2615">
            <v>0</v>
          </cell>
          <cell r="N2615">
            <v>17908.95</v>
          </cell>
          <cell r="O2615">
            <v>17908.95</v>
          </cell>
        </row>
        <row r="2616">
          <cell r="A2616" t="str">
            <v>BURG-REULAND</v>
          </cell>
          <cell r="B2616" t="str">
            <v>Y</v>
          </cell>
          <cell r="C2616" t="str">
            <v>2008</v>
          </cell>
          <cell r="D2616">
            <v>0.46800000000000003</v>
          </cell>
          <cell r="E2616">
            <v>0.46800000000000003</v>
          </cell>
          <cell r="F2616">
            <v>0.46800000000000003</v>
          </cell>
          <cell r="G2616">
            <v>0.46800000000000003</v>
          </cell>
          <cell r="H2616">
            <v>0.46800000000000003</v>
          </cell>
          <cell r="I2616">
            <v>5161.2299999999996</v>
          </cell>
          <cell r="J2616">
            <v>0</v>
          </cell>
          <cell r="K2616">
            <v>0</v>
          </cell>
          <cell r="M2616">
            <v>0</v>
          </cell>
          <cell r="N2616">
            <v>11037.7</v>
          </cell>
          <cell r="O2616">
            <v>11037.7</v>
          </cell>
        </row>
        <row r="2617">
          <cell r="A2617" t="str">
            <v>BURG-REULAND</v>
          </cell>
          <cell r="B2617" t="str">
            <v>Y</v>
          </cell>
          <cell r="C2617" t="str">
            <v>2008</v>
          </cell>
          <cell r="D2617">
            <v>0.73099999999999998</v>
          </cell>
          <cell r="E2617">
            <v>0.73099999999999998</v>
          </cell>
          <cell r="F2617">
            <v>0.73099999999999998</v>
          </cell>
          <cell r="G2617">
            <v>0.73099999999999998</v>
          </cell>
          <cell r="H2617">
            <v>0.73099999999999998</v>
          </cell>
          <cell r="I2617">
            <v>8772.18</v>
          </cell>
          <cell r="J2617">
            <v>0</v>
          </cell>
          <cell r="K2617">
            <v>0</v>
          </cell>
          <cell r="M2617">
            <v>0</v>
          </cell>
          <cell r="N2617">
            <v>11994.5</v>
          </cell>
          <cell r="O2617">
            <v>11994.5</v>
          </cell>
        </row>
        <row r="2618">
          <cell r="A2618" t="str">
            <v>BURG-REULAND</v>
          </cell>
          <cell r="B2618" t="str">
            <v>Y</v>
          </cell>
          <cell r="C2618" t="str">
            <v>2008</v>
          </cell>
          <cell r="D2618">
            <v>0.61199999999999999</v>
          </cell>
          <cell r="E2618">
            <v>0.61199999999999999</v>
          </cell>
          <cell r="F2618">
            <v>0.61199999999999999</v>
          </cell>
          <cell r="G2618">
            <v>0.61199999999999999</v>
          </cell>
          <cell r="H2618">
            <v>0.61199999999999999</v>
          </cell>
          <cell r="I2618">
            <v>15759.81</v>
          </cell>
          <cell r="J2618">
            <v>0</v>
          </cell>
          <cell r="K2618">
            <v>0</v>
          </cell>
          <cell r="M2618">
            <v>0</v>
          </cell>
          <cell r="N2618">
            <v>25758.85</v>
          </cell>
          <cell r="O2618">
            <v>25758.85</v>
          </cell>
        </row>
        <row r="2619">
          <cell r="A2619" t="str">
            <v>BURG-REULAND</v>
          </cell>
          <cell r="B2619" t="str">
            <v>Y</v>
          </cell>
          <cell r="C2619" t="str">
            <v>2008</v>
          </cell>
          <cell r="D2619">
            <v>0.75600000000000001</v>
          </cell>
          <cell r="E2619">
            <v>0.75600000000000001</v>
          </cell>
          <cell r="F2619">
            <v>0.75600000000000001</v>
          </cell>
          <cell r="G2619">
            <v>0.75600000000000001</v>
          </cell>
          <cell r="H2619">
            <v>0.75600000000000001</v>
          </cell>
          <cell r="I2619">
            <v>7966.08</v>
          </cell>
          <cell r="J2619">
            <v>0</v>
          </cell>
          <cell r="K2619">
            <v>0</v>
          </cell>
          <cell r="M2619">
            <v>0</v>
          </cell>
          <cell r="N2619">
            <v>10531.7</v>
          </cell>
          <cell r="O2619">
            <v>10531.7</v>
          </cell>
        </row>
        <row r="2620">
          <cell r="A2620" t="str">
            <v>BURG-REULAND</v>
          </cell>
          <cell r="B2620" t="str">
            <v>Y</v>
          </cell>
          <cell r="C2620" t="str">
            <v>2008</v>
          </cell>
          <cell r="D2620">
            <v>0.66900000000000004</v>
          </cell>
          <cell r="E2620">
            <v>0.66900000000000004</v>
          </cell>
          <cell r="F2620">
            <v>0.66900000000000004</v>
          </cell>
          <cell r="G2620">
            <v>0.66900000000000004</v>
          </cell>
          <cell r="H2620">
            <v>0.66900000000000004</v>
          </cell>
          <cell r="I2620">
            <v>4740.3</v>
          </cell>
          <cell r="J2620">
            <v>0</v>
          </cell>
          <cell r="K2620">
            <v>0</v>
          </cell>
          <cell r="M2620">
            <v>0</v>
          </cell>
          <cell r="N2620">
            <v>7088.6</v>
          </cell>
          <cell r="O2620">
            <v>7088.6</v>
          </cell>
        </row>
        <row r="2621">
          <cell r="A2621" t="str">
            <v>BURG-REULAND</v>
          </cell>
          <cell r="B2621" t="str">
            <v>Y</v>
          </cell>
          <cell r="C2621" t="str">
            <v>2008</v>
          </cell>
          <cell r="D2621">
            <v>0.52400000000000002</v>
          </cell>
          <cell r="E2621">
            <v>0.52400000000000002</v>
          </cell>
          <cell r="F2621">
            <v>0.52400000000000002</v>
          </cell>
          <cell r="G2621">
            <v>0.52400000000000002</v>
          </cell>
          <cell r="H2621">
            <v>0.52400000000000002</v>
          </cell>
          <cell r="I2621">
            <v>1977.26</v>
          </cell>
          <cell r="J2621">
            <v>0</v>
          </cell>
          <cell r="K2621">
            <v>0</v>
          </cell>
          <cell r="M2621">
            <v>0</v>
          </cell>
          <cell r="N2621">
            <v>3776.6</v>
          </cell>
          <cell r="O2621">
            <v>3776.6</v>
          </cell>
        </row>
        <row r="2622">
          <cell r="A2622" t="str">
            <v>BURG-REULAND</v>
          </cell>
          <cell r="B2622" t="str">
            <v>Y</v>
          </cell>
          <cell r="C2622" t="str">
            <v>2008</v>
          </cell>
          <cell r="D2622">
            <v>0.58600000000000008</v>
          </cell>
          <cell r="E2622">
            <v>0.58600000000000008</v>
          </cell>
          <cell r="F2622">
            <v>0.58600000000000008</v>
          </cell>
          <cell r="G2622">
            <v>0.58600000000000008</v>
          </cell>
          <cell r="H2622">
            <v>0.58600000000000008</v>
          </cell>
          <cell r="I2622">
            <v>2432.71</v>
          </cell>
          <cell r="J2622">
            <v>0</v>
          </cell>
          <cell r="K2622">
            <v>0</v>
          </cell>
          <cell r="M2622">
            <v>0</v>
          </cell>
          <cell r="N2622">
            <v>4150.3500000000004</v>
          </cell>
          <cell r="O2622">
            <v>4150.3500000000004</v>
          </cell>
        </row>
        <row r="2623">
          <cell r="A2623" t="str">
            <v>BURG-REULAND</v>
          </cell>
          <cell r="B2623" t="str">
            <v>Y</v>
          </cell>
          <cell r="C2623" t="str">
            <v>2008</v>
          </cell>
          <cell r="D2623">
            <v>0.47300000000000003</v>
          </cell>
          <cell r="E2623">
            <v>0.47300000000000003</v>
          </cell>
          <cell r="F2623">
            <v>0.47300000000000003</v>
          </cell>
          <cell r="G2623">
            <v>0.47300000000000003</v>
          </cell>
          <cell r="H2623">
            <v>0.47300000000000003</v>
          </cell>
          <cell r="I2623">
            <v>2234.56</v>
          </cell>
          <cell r="J2623">
            <v>0</v>
          </cell>
          <cell r="K2623">
            <v>0</v>
          </cell>
          <cell r="M2623">
            <v>0</v>
          </cell>
          <cell r="N2623">
            <v>4728.8</v>
          </cell>
          <cell r="O2623">
            <v>4728.8</v>
          </cell>
        </row>
        <row r="2624">
          <cell r="A2624" t="str">
            <v>BURG-REULAND</v>
          </cell>
          <cell r="B2624" t="str">
            <v>Y</v>
          </cell>
          <cell r="C2624" t="str">
            <v>2008</v>
          </cell>
          <cell r="D2624">
            <v>0.38800000000000001</v>
          </cell>
          <cell r="E2624">
            <v>0.38800000000000001</v>
          </cell>
          <cell r="F2624">
            <v>0.38800000000000001</v>
          </cell>
          <cell r="G2624">
            <v>0.38800000000000001</v>
          </cell>
          <cell r="H2624">
            <v>0.38800000000000001</v>
          </cell>
          <cell r="I2624">
            <v>317.83999999999997</v>
          </cell>
          <cell r="J2624">
            <v>0</v>
          </cell>
          <cell r="K2624">
            <v>0</v>
          </cell>
          <cell r="M2624">
            <v>0</v>
          </cell>
          <cell r="N2624">
            <v>818.8</v>
          </cell>
          <cell r="O2624">
            <v>818.8</v>
          </cell>
        </row>
        <row r="2625">
          <cell r="A2625" t="str">
            <v>BURG-REULAND</v>
          </cell>
          <cell r="B2625" t="str">
            <v>Y</v>
          </cell>
          <cell r="C2625" t="str">
            <v>2008</v>
          </cell>
          <cell r="D2625">
            <v>0.28700000000000003</v>
          </cell>
          <cell r="E2625">
            <v>0.28700000000000003</v>
          </cell>
          <cell r="F2625">
            <v>0.28700000000000003</v>
          </cell>
          <cell r="G2625">
            <v>0.28700000000000003</v>
          </cell>
          <cell r="H2625">
            <v>0.28700000000000003</v>
          </cell>
          <cell r="I2625">
            <v>857.71</v>
          </cell>
          <cell r="J2625">
            <v>0</v>
          </cell>
          <cell r="K2625">
            <v>0</v>
          </cell>
          <cell r="M2625">
            <v>0</v>
          </cell>
          <cell r="N2625">
            <v>2984.25</v>
          </cell>
          <cell r="O2625">
            <v>2984.25</v>
          </cell>
        </row>
        <row r="2626">
          <cell r="A2626" t="str">
            <v>BURG-REULAND</v>
          </cell>
          <cell r="B2626" t="str">
            <v>Y</v>
          </cell>
          <cell r="C2626" t="str">
            <v>2008</v>
          </cell>
          <cell r="D2626">
            <v>0</v>
          </cell>
          <cell r="E2626">
            <v>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M2626">
            <v>0</v>
          </cell>
          <cell r="N2626">
            <v>538.20000000000005</v>
          </cell>
          <cell r="O2626">
            <v>538.20000000000005</v>
          </cell>
        </row>
        <row r="2627">
          <cell r="A2627" t="str">
            <v>BURG-REULAND</v>
          </cell>
          <cell r="B2627" t="str">
            <v>Y</v>
          </cell>
          <cell r="C2627" t="str">
            <v>2008</v>
          </cell>
          <cell r="D2627">
            <v>0.57100000000000006</v>
          </cell>
          <cell r="E2627">
            <v>0.57100000000000006</v>
          </cell>
          <cell r="F2627">
            <v>0.57100000000000006</v>
          </cell>
          <cell r="G2627">
            <v>0.57100000000000006</v>
          </cell>
          <cell r="H2627">
            <v>0.57100000000000006</v>
          </cell>
          <cell r="I2627">
            <v>3763.35</v>
          </cell>
          <cell r="J2627">
            <v>0</v>
          </cell>
          <cell r="K2627">
            <v>0</v>
          </cell>
          <cell r="M2627">
            <v>0</v>
          </cell>
          <cell r="N2627">
            <v>6589.5</v>
          </cell>
          <cell r="O2627">
            <v>6589.5</v>
          </cell>
        </row>
        <row r="2628">
          <cell r="A2628" t="str">
            <v>BURG-REULAND</v>
          </cell>
          <cell r="B2628" t="str">
            <v>Y</v>
          </cell>
          <cell r="C2628" t="str">
            <v>2008</v>
          </cell>
          <cell r="D2628">
            <v>0.22500000000000001</v>
          </cell>
          <cell r="E2628">
            <v>0.22500000000000001</v>
          </cell>
          <cell r="F2628">
            <v>0.22500000000000001</v>
          </cell>
          <cell r="G2628">
            <v>0.22500000000000001</v>
          </cell>
          <cell r="H2628">
            <v>0.22500000000000001</v>
          </cell>
          <cell r="I2628">
            <v>270.06</v>
          </cell>
          <cell r="J2628">
            <v>0</v>
          </cell>
          <cell r="K2628">
            <v>0</v>
          </cell>
          <cell r="M2628">
            <v>0</v>
          </cell>
          <cell r="N2628">
            <v>1202.9000000000001</v>
          </cell>
          <cell r="O2628">
            <v>1202.9000000000001</v>
          </cell>
        </row>
        <row r="2629">
          <cell r="A2629" t="str">
            <v>BURG-REULAND</v>
          </cell>
          <cell r="B2629" t="str">
            <v>Y</v>
          </cell>
          <cell r="C2629" t="str">
            <v>2008</v>
          </cell>
          <cell r="D2629">
            <v>0.57700000000000007</v>
          </cell>
          <cell r="E2629">
            <v>0.57700000000000007</v>
          </cell>
          <cell r="F2629">
            <v>0.57700000000000007</v>
          </cell>
          <cell r="G2629">
            <v>0.57700000000000007</v>
          </cell>
          <cell r="H2629">
            <v>0.57700000000000007</v>
          </cell>
          <cell r="I2629">
            <v>3431.46</v>
          </cell>
          <cell r="J2629">
            <v>0</v>
          </cell>
          <cell r="K2629">
            <v>0</v>
          </cell>
          <cell r="M2629">
            <v>0</v>
          </cell>
          <cell r="N2629">
            <v>5945.5</v>
          </cell>
          <cell r="O2629">
            <v>5945.5</v>
          </cell>
        </row>
        <row r="2630">
          <cell r="A2630" t="str">
            <v>BURG-REULAND</v>
          </cell>
          <cell r="B2630" t="str">
            <v>Y</v>
          </cell>
          <cell r="C2630" t="str">
            <v>2008</v>
          </cell>
          <cell r="D2630">
            <v>0.27300000000000002</v>
          </cell>
          <cell r="E2630">
            <v>0.27300000000000002</v>
          </cell>
          <cell r="F2630">
            <v>0.27300000000000002</v>
          </cell>
          <cell r="G2630">
            <v>0.27300000000000002</v>
          </cell>
          <cell r="H2630">
            <v>0.27300000000000002</v>
          </cell>
          <cell r="I2630">
            <v>607.47</v>
          </cell>
          <cell r="J2630">
            <v>0</v>
          </cell>
          <cell r="K2630">
            <v>0</v>
          </cell>
          <cell r="M2630">
            <v>0</v>
          </cell>
          <cell r="N2630">
            <v>2221.8000000000002</v>
          </cell>
          <cell r="O2630">
            <v>2221.8000000000002</v>
          </cell>
        </row>
        <row r="2631">
          <cell r="A2631" t="str">
            <v>BURG-REULAND</v>
          </cell>
          <cell r="B2631" t="str">
            <v>Y</v>
          </cell>
          <cell r="C2631" t="str">
            <v>2008</v>
          </cell>
          <cell r="D2631">
            <v>0</v>
          </cell>
          <cell r="E2631">
            <v>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M2631">
            <v>0</v>
          </cell>
          <cell r="N2631">
            <v>269.10000000000002</v>
          </cell>
          <cell r="O2631">
            <v>269.10000000000002</v>
          </cell>
        </row>
        <row r="2632">
          <cell r="A2632" t="str">
            <v>BURG-REULAND</v>
          </cell>
          <cell r="B2632" t="str">
            <v>Y</v>
          </cell>
          <cell r="C2632" t="str">
            <v>2008</v>
          </cell>
          <cell r="D2632">
            <v>0.182</v>
          </cell>
          <cell r="E2632">
            <v>0.182</v>
          </cell>
          <cell r="F2632">
            <v>0.182</v>
          </cell>
          <cell r="G2632">
            <v>0.182</v>
          </cell>
          <cell r="H2632">
            <v>0.182</v>
          </cell>
          <cell r="I2632">
            <v>626.23</v>
          </cell>
          <cell r="J2632">
            <v>0</v>
          </cell>
          <cell r="K2632">
            <v>0</v>
          </cell>
          <cell r="M2632">
            <v>0</v>
          </cell>
          <cell r="N2632">
            <v>3443.1</v>
          </cell>
          <cell r="O2632">
            <v>3443.1</v>
          </cell>
        </row>
        <row r="2633">
          <cell r="A2633" t="str">
            <v>BURG-REULAND</v>
          </cell>
          <cell r="B2633" t="str">
            <v>Y</v>
          </cell>
          <cell r="C2633" t="str">
            <v>2008</v>
          </cell>
          <cell r="D2633">
            <v>999.99900000000002</v>
          </cell>
          <cell r="E2633">
            <v>999.99900000000002</v>
          </cell>
          <cell r="F2633">
            <v>999.99900000000002</v>
          </cell>
          <cell r="G2633">
            <v>999.99900000000002</v>
          </cell>
          <cell r="H2633">
            <v>999.99900000000002</v>
          </cell>
          <cell r="I2633">
            <v>2180.7399999999998</v>
          </cell>
          <cell r="J2633">
            <v>0</v>
          </cell>
          <cell r="K2633">
            <v>0</v>
          </cell>
          <cell r="M2633">
            <v>0</v>
          </cell>
        </row>
        <row r="2634">
          <cell r="A2634" t="str">
            <v>BURG-REULAND</v>
          </cell>
          <cell r="B2634" t="str">
            <v>Y</v>
          </cell>
          <cell r="C2634" t="str">
            <v>2008</v>
          </cell>
          <cell r="D2634">
            <v>0.71</v>
          </cell>
          <cell r="E2634">
            <v>0.71</v>
          </cell>
          <cell r="F2634">
            <v>0.71</v>
          </cell>
          <cell r="G2634">
            <v>0.71</v>
          </cell>
          <cell r="H2634">
            <v>0.71</v>
          </cell>
          <cell r="I2634">
            <v>6813.21</v>
          </cell>
          <cell r="J2634">
            <v>0</v>
          </cell>
          <cell r="K2634">
            <v>0</v>
          </cell>
          <cell r="M2634">
            <v>0</v>
          </cell>
          <cell r="N2634">
            <v>9602.5</v>
          </cell>
          <cell r="O2634">
            <v>9602.5</v>
          </cell>
        </row>
        <row r="2635">
          <cell r="A2635" t="str">
            <v>BURG-REULAND</v>
          </cell>
          <cell r="B2635" t="str">
            <v>Y</v>
          </cell>
          <cell r="C2635" t="str">
            <v>2008</v>
          </cell>
          <cell r="D2635">
            <v>999.99900000000002</v>
          </cell>
          <cell r="E2635">
            <v>999.99900000000002</v>
          </cell>
          <cell r="F2635">
            <v>999.99900000000002</v>
          </cell>
          <cell r="G2635">
            <v>999.99900000000002</v>
          </cell>
          <cell r="H2635">
            <v>999.99900000000002</v>
          </cell>
          <cell r="I2635">
            <v>6121.46</v>
          </cell>
          <cell r="J2635">
            <v>0</v>
          </cell>
          <cell r="K2635">
            <v>0</v>
          </cell>
          <cell r="M2635">
            <v>0</v>
          </cell>
        </row>
        <row r="2636">
          <cell r="A2636" t="str">
            <v>BURG-REULAND</v>
          </cell>
          <cell r="B2636" t="str">
            <v>Y</v>
          </cell>
          <cell r="C2636" t="str">
            <v>2008</v>
          </cell>
          <cell r="D2636">
            <v>0.59200000000000008</v>
          </cell>
          <cell r="E2636">
            <v>0.59200000000000008</v>
          </cell>
          <cell r="F2636">
            <v>0.59200000000000008</v>
          </cell>
          <cell r="G2636">
            <v>0.59200000000000008</v>
          </cell>
          <cell r="H2636">
            <v>0.59200000000000008</v>
          </cell>
          <cell r="I2636">
            <v>6460.61</v>
          </cell>
          <cell r="J2636">
            <v>0</v>
          </cell>
          <cell r="K2636">
            <v>0</v>
          </cell>
          <cell r="M2636">
            <v>0</v>
          </cell>
          <cell r="N2636">
            <v>10908.9</v>
          </cell>
          <cell r="O2636">
            <v>10908.9</v>
          </cell>
        </row>
        <row r="2637">
          <cell r="A2637" t="str">
            <v>BURG-REULAND</v>
          </cell>
          <cell r="B2637" t="str">
            <v>Y</v>
          </cell>
          <cell r="C2637" t="str">
            <v>2008</v>
          </cell>
          <cell r="D2637">
            <v>0.70300000000000007</v>
          </cell>
          <cell r="E2637">
            <v>0.70300000000000007</v>
          </cell>
          <cell r="F2637">
            <v>0.70300000000000007</v>
          </cell>
          <cell r="G2637">
            <v>0.70300000000000007</v>
          </cell>
          <cell r="H2637">
            <v>0.70300000000000007</v>
          </cell>
          <cell r="I2637">
            <v>5348.59</v>
          </cell>
          <cell r="J2637">
            <v>0</v>
          </cell>
          <cell r="K2637">
            <v>0</v>
          </cell>
          <cell r="M2637">
            <v>0</v>
          </cell>
          <cell r="N2637">
            <v>7608.4</v>
          </cell>
          <cell r="O2637">
            <v>7608.4</v>
          </cell>
        </row>
        <row r="2638">
          <cell r="A2638" t="str">
            <v>BURG-REULAND</v>
          </cell>
          <cell r="B2638" t="str">
            <v>Y</v>
          </cell>
          <cell r="C2638" t="str">
            <v>2008</v>
          </cell>
          <cell r="D2638">
            <v>0.54</v>
          </cell>
          <cell r="E2638">
            <v>0.54</v>
          </cell>
          <cell r="F2638">
            <v>0.54</v>
          </cell>
          <cell r="G2638">
            <v>0.54</v>
          </cell>
          <cell r="H2638">
            <v>0.54</v>
          </cell>
          <cell r="I2638">
            <v>4209.0200000000004</v>
          </cell>
          <cell r="J2638">
            <v>0</v>
          </cell>
          <cell r="K2638">
            <v>0</v>
          </cell>
          <cell r="M2638">
            <v>0</v>
          </cell>
          <cell r="N2638">
            <v>7797</v>
          </cell>
          <cell r="O2638">
            <v>7797</v>
          </cell>
        </row>
        <row r="2639">
          <cell r="A2639" t="str">
            <v>BURG-REULAND</v>
          </cell>
          <cell r="B2639" t="str">
            <v>Y</v>
          </cell>
          <cell r="C2639" t="str">
            <v>2008</v>
          </cell>
          <cell r="D2639">
            <v>0.55700000000000005</v>
          </cell>
          <cell r="E2639">
            <v>0.55700000000000005</v>
          </cell>
          <cell r="F2639">
            <v>0.55700000000000005</v>
          </cell>
          <cell r="G2639">
            <v>0.55700000000000005</v>
          </cell>
          <cell r="H2639">
            <v>0.55700000000000005</v>
          </cell>
          <cell r="I2639">
            <v>17883.03</v>
          </cell>
          <cell r="J2639">
            <v>0</v>
          </cell>
          <cell r="K2639">
            <v>0</v>
          </cell>
          <cell r="M2639">
            <v>0</v>
          </cell>
          <cell r="N2639">
            <v>32101.1</v>
          </cell>
          <cell r="O2639">
            <v>32101.1</v>
          </cell>
        </row>
        <row r="2640">
          <cell r="A2640" t="str">
            <v>BURG-REULAND</v>
          </cell>
          <cell r="B2640" t="str">
            <v>Y</v>
          </cell>
          <cell r="C2640" t="str">
            <v>2008</v>
          </cell>
          <cell r="D2640">
            <v>0.20100000000000001</v>
          </cell>
          <cell r="E2640">
            <v>0.20100000000000001</v>
          </cell>
          <cell r="F2640">
            <v>0.20100000000000001</v>
          </cell>
          <cell r="G2640">
            <v>0.20100000000000001</v>
          </cell>
          <cell r="H2640">
            <v>0.20100000000000001</v>
          </cell>
          <cell r="I2640">
            <v>379.56</v>
          </cell>
          <cell r="J2640">
            <v>0</v>
          </cell>
          <cell r="K2640">
            <v>0</v>
          </cell>
          <cell r="M2640">
            <v>0</v>
          </cell>
          <cell r="N2640">
            <v>1892.9</v>
          </cell>
          <cell r="O2640">
            <v>1892.9</v>
          </cell>
        </row>
        <row r="2641">
          <cell r="A2641" t="str">
            <v>BURG-REULAND</v>
          </cell>
          <cell r="B2641" t="str">
            <v>Y</v>
          </cell>
          <cell r="C2641" t="str">
            <v>2008</v>
          </cell>
          <cell r="D2641">
            <v>0.66200000000000003</v>
          </cell>
          <cell r="E2641">
            <v>0.66200000000000003</v>
          </cell>
          <cell r="F2641">
            <v>0.66200000000000003</v>
          </cell>
          <cell r="G2641">
            <v>0.66200000000000003</v>
          </cell>
          <cell r="H2641">
            <v>0.66200000000000003</v>
          </cell>
          <cell r="I2641">
            <v>7091.69</v>
          </cell>
          <cell r="J2641">
            <v>0</v>
          </cell>
          <cell r="K2641">
            <v>0</v>
          </cell>
          <cell r="M2641">
            <v>0</v>
          </cell>
          <cell r="N2641">
            <v>10711.1</v>
          </cell>
          <cell r="O2641">
            <v>10711.1</v>
          </cell>
        </row>
        <row r="2642">
          <cell r="A2642" t="str">
            <v>BURG-REULAND</v>
          </cell>
          <cell r="B2642" t="str">
            <v>Y</v>
          </cell>
          <cell r="C2642" t="str">
            <v>2008</v>
          </cell>
          <cell r="D2642">
            <v>0.71200000000000008</v>
          </cell>
          <cell r="E2642">
            <v>0.71200000000000008</v>
          </cell>
          <cell r="F2642">
            <v>0.71200000000000008</v>
          </cell>
          <cell r="G2642">
            <v>0.71200000000000008</v>
          </cell>
          <cell r="H2642">
            <v>0.71200000000000008</v>
          </cell>
          <cell r="I2642">
            <v>3168.95</v>
          </cell>
          <cell r="J2642">
            <v>0</v>
          </cell>
          <cell r="K2642">
            <v>0</v>
          </cell>
          <cell r="M2642">
            <v>0</v>
          </cell>
          <cell r="N2642">
            <v>4452.8</v>
          </cell>
          <cell r="O2642">
            <v>4452.8</v>
          </cell>
        </row>
        <row r="2643">
          <cell r="A2643" t="str">
            <v>BURG-REULAND</v>
          </cell>
          <cell r="B2643" t="str">
            <v>Y</v>
          </cell>
          <cell r="C2643" t="str">
            <v>2008</v>
          </cell>
          <cell r="D2643">
            <v>1.5840000000000001</v>
          </cell>
          <cell r="E2643">
            <v>1.5840000000000001</v>
          </cell>
          <cell r="F2643">
            <v>1.5840000000000001</v>
          </cell>
          <cell r="G2643">
            <v>1.5840000000000001</v>
          </cell>
          <cell r="H2643">
            <v>1.5840000000000001</v>
          </cell>
          <cell r="I2643">
            <v>2232.77</v>
          </cell>
          <cell r="J2643">
            <v>0</v>
          </cell>
          <cell r="K2643">
            <v>0</v>
          </cell>
          <cell r="M2643">
            <v>0</v>
          </cell>
          <cell r="N2643">
            <v>1409.9</v>
          </cell>
          <cell r="O2643">
            <v>1409.9</v>
          </cell>
        </row>
        <row r="2644">
          <cell r="A2644" t="str">
            <v>BURG-REULAND</v>
          </cell>
          <cell r="B2644" t="str">
            <v>Y</v>
          </cell>
          <cell r="C2644" t="str">
            <v>2008</v>
          </cell>
          <cell r="D2644">
            <v>0.67500000000000004</v>
          </cell>
          <cell r="E2644">
            <v>0.67500000000000004</v>
          </cell>
          <cell r="F2644">
            <v>0.67500000000000004</v>
          </cell>
          <cell r="G2644">
            <v>0.67500000000000004</v>
          </cell>
          <cell r="H2644">
            <v>0.67500000000000004</v>
          </cell>
          <cell r="I2644">
            <v>8582.24</v>
          </cell>
          <cell r="J2644">
            <v>0</v>
          </cell>
          <cell r="K2644">
            <v>0</v>
          </cell>
          <cell r="M2644">
            <v>0</v>
          </cell>
          <cell r="N2644">
            <v>12721.3</v>
          </cell>
          <cell r="O2644">
            <v>12721.3</v>
          </cell>
        </row>
        <row r="2645">
          <cell r="A2645" t="str">
            <v>BURG-REULAND</v>
          </cell>
          <cell r="B2645" t="str">
            <v>Y</v>
          </cell>
          <cell r="C2645" t="str">
            <v>2008</v>
          </cell>
          <cell r="D2645">
            <v>0.38</v>
          </cell>
          <cell r="E2645">
            <v>0.38</v>
          </cell>
          <cell r="F2645">
            <v>0.38</v>
          </cell>
          <cell r="G2645">
            <v>0.38</v>
          </cell>
          <cell r="H2645">
            <v>0.38</v>
          </cell>
          <cell r="I2645">
            <v>1647.07</v>
          </cell>
          <cell r="J2645">
            <v>0</v>
          </cell>
          <cell r="K2645">
            <v>0</v>
          </cell>
          <cell r="M2645">
            <v>0</v>
          </cell>
          <cell r="N2645">
            <v>4340.1000000000004</v>
          </cell>
          <cell r="O2645">
            <v>4340.1000000000004</v>
          </cell>
        </row>
        <row r="2646">
          <cell r="A2646" t="str">
            <v>BURG-REULAND</v>
          </cell>
          <cell r="B2646" t="str">
            <v>Y</v>
          </cell>
          <cell r="C2646" t="str">
            <v>2008</v>
          </cell>
          <cell r="D2646">
            <v>0.40300000000000002</v>
          </cell>
          <cell r="E2646">
            <v>0.40300000000000002</v>
          </cell>
          <cell r="F2646">
            <v>0.40300000000000002</v>
          </cell>
          <cell r="G2646">
            <v>0.40300000000000002</v>
          </cell>
          <cell r="H2646">
            <v>0.40300000000000002</v>
          </cell>
          <cell r="I2646">
            <v>798.14</v>
          </cell>
          <cell r="J2646">
            <v>0</v>
          </cell>
          <cell r="K2646">
            <v>0</v>
          </cell>
          <cell r="M2646">
            <v>0</v>
          </cell>
          <cell r="N2646">
            <v>1982.6</v>
          </cell>
          <cell r="O2646">
            <v>1982.6</v>
          </cell>
        </row>
        <row r="2647">
          <cell r="A2647" t="str">
            <v>BURG-REULAND</v>
          </cell>
          <cell r="B2647" t="str">
            <v>Y</v>
          </cell>
          <cell r="C2647" t="str">
            <v>2008</v>
          </cell>
          <cell r="D2647">
            <v>0.92900000000000005</v>
          </cell>
          <cell r="E2647">
            <v>0.92900000000000005</v>
          </cell>
          <cell r="F2647">
            <v>0.92900000000000005</v>
          </cell>
          <cell r="G2647">
            <v>0.92900000000000005</v>
          </cell>
          <cell r="H2647">
            <v>0.92900000000000005</v>
          </cell>
          <cell r="I2647">
            <v>5816.34</v>
          </cell>
          <cell r="J2647">
            <v>0</v>
          </cell>
          <cell r="K2647">
            <v>0</v>
          </cell>
          <cell r="M2647">
            <v>0</v>
          </cell>
          <cell r="N2647">
            <v>6262.9</v>
          </cell>
          <cell r="O2647">
            <v>6262.9</v>
          </cell>
        </row>
        <row r="2648">
          <cell r="A2648" t="str">
            <v>BURG-REULAND</v>
          </cell>
          <cell r="B2648" t="str">
            <v>Y</v>
          </cell>
          <cell r="C2648" t="str">
            <v>2008</v>
          </cell>
          <cell r="D2648">
            <v>0.89200000000000002</v>
          </cell>
          <cell r="E2648">
            <v>0.89200000000000002</v>
          </cell>
          <cell r="F2648">
            <v>0.89200000000000002</v>
          </cell>
          <cell r="G2648">
            <v>0.89200000000000002</v>
          </cell>
          <cell r="H2648">
            <v>0.89200000000000002</v>
          </cell>
          <cell r="I2648">
            <v>5913.9</v>
          </cell>
          <cell r="J2648">
            <v>0</v>
          </cell>
          <cell r="K2648">
            <v>0</v>
          </cell>
          <cell r="M2648">
            <v>0</v>
          </cell>
          <cell r="N2648">
            <v>6626.3</v>
          </cell>
          <cell r="O2648">
            <v>6626.3</v>
          </cell>
        </row>
        <row r="2649">
          <cell r="A2649" t="str">
            <v>BURG-REULAND</v>
          </cell>
          <cell r="B2649" t="str">
            <v>Y</v>
          </cell>
          <cell r="C2649" t="str">
            <v>2008</v>
          </cell>
          <cell r="D2649">
            <v>0.34900000000000003</v>
          </cell>
          <cell r="E2649">
            <v>0.34900000000000003</v>
          </cell>
          <cell r="F2649">
            <v>0.34900000000000003</v>
          </cell>
          <cell r="G2649">
            <v>0.34900000000000003</v>
          </cell>
          <cell r="H2649">
            <v>0.34900000000000003</v>
          </cell>
          <cell r="I2649">
            <v>539.99</v>
          </cell>
          <cell r="J2649">
            <v>0</v>
          </cell>
          <cell r="K2649">
            <v>0</v>
          </cell>
          <cell r="M2649">
            <v>0</v>
          </cell>
          <cell r="N2649">
            <v>1547.9</v>
          </cell>
          <cell r="O2649">
            <v>1547.9</v>
          </cell>
        </row>
        <row r="2650">
          <cell r="A2650" t="str">
            <v>BURG-REULAND</v>
          </cell>
          <cell r="B2650" t="str">
            <v>Y</v>
          </cell>
          <cell r="C2650" t="str">
            <v>2008</v>
          </cell>
          <cell r="D2650">
            <v>0.45400000000000001</v>
          </cell>
          <cell r="E2650">
            <v>0.45400000000000001</v>
          </cell>
          <cell r="F2650">
            <v>0.45400000000000001</v>
          </cell>
          <cell r="G2650">
            <v>0.45400000000000001</v>
          </cell>
          <cell r="H2650">
            <v>0.45400000000000001</v>
          </cell>
          <cell r="I2650">
            <v>1839</v>
          </cell>
          <cell r="J2650">
            <v>0</v>
          </cell>
          <cell r="K2650">
            <v>0</v>
          </cell>
          <cell r="M2650">
            <v>0</v>
          </cell>
          <cell r="N2650">
            <v>4048</v>
          </cell>
          <cell r="O2650">
            <v>4048</v>
          </cell>
        </row>
        <row r="2651">
          <cell r="A2651" t="str">
            <v>BURG-REULAND</v>
          </cell>
          <cell r="B2651" t="str">
            <v>Y</v>
          </cell>
          <cell r="C2651" t="str">
            <v>2008</v>
          </cell>
          <cell r="D2651">
            <v>0.58200000000000007</v>
          </cell>
          <cell r="E2651">
            <v>0.58200000000000007</v>
          </cell>
          <cell r="F2651">
            <v>0.58200000000000007</v>
          </cell>
          <cell r="G2651">
            <v>0.58200000000000007</v>
          </cell>
          <cell r="H2651">
            <v>0.58200000000000007</v>
          </cell>
          <cell r="I2651">
            <v>1814.42</v>
          </cell>
          <cell r="J2651">
            <v>0</v>
          </cell>
          <cell r="K2651">
            <v>0</v>
          </cell>
          <cell r="M2651">
            <v>0</v>
          </cell>
          <cell r="N2651">
            <v>3118.8</v>
          </cell>
          <cell r="O2651">
            <v>3118.8</v>
          </cell>
        </row>
        <row r="2652">
          <cell r="A2652" t="str">
            <v>BURG-REULAND</v>
          </cell>
          <cell r="B2652" t="str">
            <v>Y</v>
          </cell>
          <cell r="C2652" t="str">
            <v>2008</v>
          </cell>
          <cell r="D2652">
            <v>0.442</v>
          </cell>
          <cell r="E2652">
            <v>0.442</v>
          </cell>
          <cell r="F2652">
            <v>0.442</v>
          </cell>
          <cell r="G2652">
            <v>0.442</v>
          </cell>
          <cell r="H2652">
            <v>0.442</v>
          </cell>
          <cell r="I2652">
            <v>3540</v>
          </cell>
          <cell r="J2652">
            <v>0</v>
          </cell>
          <cell r="K2652">
            <v>0</v>
          </cell>
          <cell r="M2652">
            <v>0</v>
          </cell>
          <cell r="N2652">
            <v>8017.8</v>
          </cell>
          <cell r="O2652">
            <v>8017.8</v>
          </cell>
        </row>
        <row r="2653">
          <cell r="A2653" t="str">
            <v>BURG-REULAND</v>
          </cell>
          <cell r="B2653" t="str">
            <v>Y</v>
          </cell>
          <cell r="C2653" t="str">
            <v>2008</v>
          </cell>
          <cell r="D2653">
            <v>0.97400000000000009</v>
          </cell>
          <cell r="E2653">
            <v>0.97400000000000009</v>
          </cell>
          <cell r="F2653">
            <v>0.97400000000000009</v>
          </cell>
          <cell r="G2653">
            <v>0.97400000000000009</v>
          </cell>
          <cell r="H2653">
            <v>0.97400000000000009</v>
          </cell>
          <cell r="I2653">
            <v>168</v>
          </cell>
          <cell r="J2653">
            <v>0</v>
          </cell>
          <cell r="K2653">
            <v>0</v>
          </cell>
          <cell r="M2653">
            <v>0</v>
          </cell>
          <cell r="N2653">
            <v>172.5</v>
          </cell>
          <cell r="O2653">
            <v>172.5</v>
          </cell>
        </row>
        <row r="2654">
          <cell r="A2654" t="str">
            <v>BURG-REULAND</v>
          </cell>
          <cell r="B2654" t="str">
            <v>Y</v>
          </cell>
          <cell r="C2654" t="str">
            <v>2008</v>
          </cell>
          <cell r="D2654">
            <v>0.73599999999999999</v>
          </cell>
          <cell r="E2654">
            <v>0.73599999999999999</v>
          </cell>
          <cell r="F2654">
            <v>0.73599999999999999</v>
          </cell>
          <cell r="G2654">
            <v>0.73599999999999999</v>
          </cell>
          <cell r="H2654">
            <v>0.73599999999999999</v>
          </cell>
          <cell r="I2654">
            <v>13348.22</v>
          </cell>
          <cell r="J2654">
            <v>0</v>
          </cell>
          <cell r="K2654">
            <v>0</v>
          </cell>
          <cell r="M2654">
            <v>0</v>
          </cell>
          <cell r="N2654">
            <v>18137.8</v>
          </cell>
          <cell r="O2654">
            <v>18137.8</v>
          </cell>
        </row>
        <row r="2655">
          <cell r="A2655" t="str">
            <v>BURG-REULAND</v>
          </cell>
          <cell r="B2655" t="str">
            <v>Y</v>
          </cell>
          <cell r="C2655" t="str">
            <v>2008</v>
          </cell>
          <cell r="D2655">
            <v>0.68500000000000005</v>
          </cell>
          <cell r="E2655">
            <v>0.68500000000000005</v>
          </cell>
          <cell r="F2655">
            <v>0.68500000000000005</v>
          </cell>
          <cell r="G2655">
            <v>0.68500000000000005</v>
          </cell>
          <cell r="H2655">
            <v>0.68500000000000005</v>
          </cell>
          <cell r="I2655">
            <v>666.82</v>
          </cell>
          <cell r="J2655">
            <v>0</v>
          </cell>
          <cell r="K2655">
            <v>0</v>
          </cell>
          <cell r="M2655">
            <v>0</v>
          </cell>
          <cell r="N2655">
            <v>972.9</v>
          </cell>
          <cell r="O2655">
            <v>972.9</v>
          </cell>
        </row>
        <row r="2656">
          <cell r="A2656" t="str">
            <v>BURG-REULAND</v>
          </cell>
          <cell r="B2656" t="str">
            <v>Y</v>
          </cell>
          <cell r="C2656" t="str">
            <v>2008</v>
          </cell>
          <cell r="D2656">
            <v>0.5</v>
          </cell>
          <cell r="E2656">
            <v>0.63700000000000001</v>
          </cell>
          <cell r="F2656">
            <v>0.63700000000000001</v>
          </cell>
          <cell r="G2656">
            <v>0.63700000000000001</v>
          </cell>
          <cell r="H2656">
            <v>0.63700000000000001</v>
          </cell>
          <cell r="I2656">
            <v>10886.22</v>
          </cell>
          <cell r="J2656">
            <v>3000</v>
          </cell>
          <cell r="K2656">
            <v>0</v>
          </cell>
          <cell r="M2656">
            <v>0</v>
          </cell>
          <cell r="N2656">
            <v>21792.5</v>
          </cell>
          <cell r="O2656">
            <v>21792.5</v>
          </cell>
        </row>
        <row r="2657">
          <cell r="A2657" t="str">
            <v>BURG-REULAND</v>
          </cell>
          <cell r="B2657" t="str">
            <v>Y</v>
          </cell>
          <cell r="C2657" t="str">
            <v>2008</v>
          </cell>
          <cell r="D2657">
            <v>8.8149999999999995</v>
          </cell>
          <cell r="E2657">
            <v>8.8149999999999995</v>
          </cell>
          <cell r="F2657">
            <v>8.8149999999999995</v>
          </cell>
          <cell r="G2657">
            <v>8.8149999999999995</v>
          </cell>
          <cell r="H2657">
            <v>8.8149999999999995</v>
          </cell>
          <cell r="I2657">
            <v>8363.68</v>
          </cell>
          <cell r="J2657">
            <v>0</v>
          </cell>
          <cell r="K2657">
            <v>0</v>
          </cell>
          <cell r="M2657">
            <v>0</v>
          </cell>
          <cell r="N2657">
            <v>948.75</v>
          </cell>
          <cell r="O2657">
            <v>948.75</v>
          </cell>
        </row>
        <row r="2658">
          <cell r="A2658" t="str">
            <v>BURG-REULAND</v>
          </cell>
          <cell r="B2658" t="str">
            <v>Y</v>
          </cell>
          <cell r="C2658" t="str">
            <v>2008</v>
          </cell>
          <cell r="D2658">
            <v>0.72899999999999998</v>
          </cell>
          <cell r="E2658">
            <v>0.72899999999999998</v>
          </cell>
          <cell r="F2658">
            <v>0.72899999999999998</v>
          </cell>
          <cell r="G2658">
            <v>0.72899999999999998</v>
          </cell>
          <cell r="H2658">
            <v>0.72899999999999998</v>
          </cell>
          <cell r="I2658">
            <v>10019.68</v>
          </cell>
          <cell r="J2658">
            <v>0</v>
          </cell>
          <cell r="K2658">
            <v>0</v>
          </cell>
          <cell r="M2658">
            <v>0</v>
          </cell>
          <cell r="N2658">
            <v>13748.25</v>
          </cell>
          <cell r="O2658">
            <v>13748.25</v>
          </cell>
        </row>
        <row r="2659">
          <cell r="A2659" t="str">
            <v>BURG-REULAND</v>
          </cell>
          <cell r="B2659" t="str">
            <v>Y</v>
          </cell>
          <cell r="C2659" t="str">
            <v>2008</v>
          </cell>
          <cell r="D2659">
            <v>0.71</v>
          </cell>
          <cell r="E2659">
            <v>0.71</v>
          </cell>
          <cell r="F2659">
            <v>0.71</v>
          </cell>
          <cell r="G2659">
            <v>0.71</v>
          </cell>
          <cell r="H2659">
            <v>0.71</v>
          </cell>
          <cell r="I2659">
            <v>12233.28</v>
          </cell>
          <cell r="J2659">
            <v>0</v>
          </cell>
          <cell r="K2659">
            <v>0</v>
          </cell>
          <cell r="M2659">
            <v>0</v>
          </cell>
          <cell r="N2659">
            <v>17240.8</v>
          </cell>
          <cell r="O2659">
            <v>17240.8</v>
          </cell>
        </row>
        <row r="2660">
          <cell r="A2660" t="str">
            <v>BURG-REULAND</v>
          </cell>
          <cell r="B2660" t="str">
            <v>Y</v>
          </cell>
          <cell r="C2660" t="str">
            <v>2008</v>
          </cell>
          <cell r="D2660">
            <v>0.72100000000000009</v>
          </cell>
          <cell r="E2660">
            <v>0.72100000000000009</v>
          </cell>
          <cell r="F2660">
            <v>0.72100000000000009</v>
          </cell>
          <cell r="G2660">
            <v>0.72100000000000009</v>
          </cell>
          <cell r="H2660">
            <v>0.72100000000000009</v>
          </cell>
          <cell r="I2660">
            <v>504</v>
          </cell>
          <cell r="J2660">
            <v>0</v>
          </cell>
          <cell r="K2660">
            <v>0</v>
          </cell>
          <cell r="M2660">
            <v>0</v>
          </cell>
          <cell r="N2660">
            <v>699.2</v>
          </cell>
          <cell r="O2660">
            <v>699.2</v>
          </cell>
        </row>
        <row r="2661">
          <cell r="A2661" t="str">
            <v>BURG-REULAND</v>
          </cell>
          <cell r="B2661" t="str">
            <v>Y</v>
          </cell>
          <cell r="C2661" t="str">
            <v>2008</v>
          </cell>
          <cell r="D2661">
            <v>0.39400000000000002</v>
          </cell>
          <cell r="E2661">
            <v>0.39400000000000002</v>
          </cell>
          <cell r="F2661">
            <v>0.39400000000000002</v>
          </cell>
          <cell r="G2661">
            <v>0.39400000000000002</v>
          </cell>
          <cell r="H2661">
            <v>0.39400000000000002</v>
          </cell>
          <cell r="I2661">
            <v>6945.48</v>
          </cell>
          <cell r="J2661">
            <v>0</v>
          </cell>
          <cell r="K2661">
            <v>0</v>
          </cell>
          <cell r="M2661">
            <v>0</v>
          </cell>
          <cell r="N2661">
            <v>17616.849999999999</v>
          </cell>
          <cell r="O2661">
            <v>17616.849999999999</v>
          </cell>
        </row>
        <row r="2662">
          <cell r="A2662" t="str">
            <v>BURG-REULAND</v>
          </cell>
          <cell r="B2662" t="str">
            <v>Y</v>
          </cell>
          <cell r="C2662" t="str">
            <v>2008</v>
          </cell>
          <cell r="D2662">
            <v>0.37</v>
          </cell>
          <cell r="E2662">
            <v>0.37</v>
          </cell>
          <cell r="F2662">
            <v>0.37</v>
          </cell>
          <cell r="G2662">
            <v>0.37</v>
          </cell>
          <cell r="H2662">
            <v>0.37</v>
          </cell>
          <cell r="I2662">
            <v>1893.67</v>
          </cell>
          <cell r="J2662">
            <v>0</v>
          </cell>
          <cell r="K2662">
            <v>0</v>
          </cell>
          <cell r="M2662">
            <v>0</v>
          </cell>
          <cell r="N2662">
            <v>5123.25</v>
          </cell>
          <cell r="O2662">
            <v>5123.25</v>
          </cell>
        </row>
        <row r="2663">
          <cell r="A2663" t="str">
            <v>BURG-REULAND</v>
          </cell>
          <cell r="B2663" t="str">
            <v>Y</v>
          </cell>
          <cell r="C2663" t="str">
            <v>2008</v>
          </cell>
          <cell r="D2663">
            <v>0.69200000000000006</v>
          </cell>
          <cell r="E2663">
            <v>0.69200000000000006</v>
          </cell>
          <cell r="F2663">
            <v>0.69200000000000006</v>
          </cell>
          <cell r="G2663">
            <v>0.69200000000000006</v>
          </cell>
          <cell r="H2663">
            <v>0.69200000000000006</v>
          </cell>
          <cell r="I2663">
            <v>9016.07</v>
          </cell>
          <cell r="J2663">
            <v>0</v>
          </cell>
          <cell r="K2663">
            <v>0</v>
          </cell>
          <cell r="M2663">
            <v>0</v>
          </cell>
          <cell r="N2663">
            <v>13031.8</v>
          </cell>
          <cell r="O2663">
            <v>13031.8</v>
          </cell>
        </row>
        <row r="2664">
          <cell r="A2664" t="str">
            <v>BURG-REULAND</v>
          </cell>
          <cell r="B2664" t="str">
            <v>Y</v>
          </cell>
          <cell r="C2664" t="str">
            <v>2008</v>
          </cell>
          <cell r="D2664">
            <v>0.623</v>
          </cell>
          <cell r="E2664">
            <v>0.623</v>
          </cell>
          <cell r="F2664">
            <v>0.623</v>
          </cell>
          <cell r="G2664">
            <v>0.623</v>
          </cell>
          <cell r="H2664">
            <v>0.623</v>
          </cell>
          <cell r="I2664">
            <v>7553.85</v>
          </cell>
          <cell r="J2664">
            <v>0</v>
          </cell>
          <cell r="K2664">
            <v>0</v>
          </cell>
          <cell r="M2664">
            <v>0</v>
          </cell>
          <cell r="N2664">
            <v>12121</v>
          </cell>
          <cell r="O2664">
            <v>12121</v>
          </cell>
        </row>
        <row r="2665">
          <cell r="A2665" t="str">
            <v>BURG-REULAND</v>
          </cell>
          <cell r="B2665" t="str">
            <v>Y</v>
          </cell>
          <cell r="C2665" t="str">
            <v>2008</v>
          </cell>
          <cell r="D2665">
            <v>0.70300000000000007</v>
          </cell>
          <cell r="E2665">
            <v>0.70300000000000007</v>
          </cell>
          <cell r="F2665">
            <v>0.70300000000000007</v>
          </cell>
          <cell r="G2665">
            <v>0.70300000000000007</v>
          </cell>
          <cell r="H2665">
            <v>0.70300000000000007</v>
          </cell>
          <cell r="I2665">
            <v>9198.41</v>
          </cell>
          <cell r="J2665">
            <v>0</v>
          </cell>
          <cell r="K2665">
            <v>0</v>
          </cell>
          <cell r="M2665">
            <v>0</v>
          </cell>
          <cell r="N2665">
            <v>13075.5</v>
          </cell>
          <cell r="O2665">
            <v>13075.5</v>
          </cell>
        </row>
        <row r="2666">
          <cell r="A2666" t="str">
            <v>BUTGENBACH</v>
          </cell>
          <cell r="B2666" t="str">
            <v>Y</v>
          </cell>
          <cell r="C2666" t="str">
            <v>2008</v>
          </cell>
          <cell r="D2666">
            <v>0.73099999999999998</v>
          </cell>
          <cell r="E2666">
            <v>0.73099999999999998</v>
          </cell>
          <cell r="F2666">
            <v>0.73099999999999998</v>
          </cell>
          <cell r="G2666">
            <v>0.73099999999999998</v>
          </cell>
          <cell r="H2666">
            <v>0.73099999999999998</v>
          </cell>
          <cell r="I2666">
            <v>10931.79</v>
          </cell>
          <cell r="J2666">
            <v>0</v>
          </cell>
          <cell r="K2666">
            <v>0</v>
          </cell>
          <cell r="M2666">
            <v>0</v>
          </cell>
          <cell r="N2666">
            <v>14954.6</v>
          </cell>
          <cell r="O2666">
            <v>14954.6</v>
          </cell>
        </row>
        <row r="2667">
          <cell r="A2667" t="str">
            <v>BUTGENBACH</v>
          </cell>
          <cell r="B2667" t="str">
            <v>Y</v>
          </cell>
          <cell r="C2667" t="str">
            <v>2008</v>
          </cell>
          <cell r="D2667">
            <v>0.37</v>
          </cell>
          <cell r="E2667">
            <v>0.37</v>
          </cell>
          <cell r="F2667">
            <v>0.37</v>
          </cell>
          <cell r="G2667">
            <v>0.37</v>
          </cell>
          <cell r="H2667">
            <v>0.37</v>
          </cell>
          <cell r="I2667">
            <v>8751.2199999999993</v>
          </cell>
          <cell r="J2667">
            <v>0</v>
          </cell>
          <cell r="K2667">
            <v>0</v>
          </cell>
          <cell r="M2667">
            <v>0</v>
          </cell>
          <cell r="N2667">
            <v>23632.5</v>
          </cell>
          <cell r="O2667">
            <v>23632.5</v>
          </cell>
        </row>
        <row r="2668">
          <cell r="A2668" t="str">
            <v>BUTGENBACH</v>
          </cell>
          <cell r="B2668" t="str">
            <v>Y</v>
          </cell>
          <cell r="C2668" t="str">
            <v>2008</v>
          </cell>
          <cell r="D2668">
            <v>0.499</v>
          </cell>
          <cell r="E2668">
            <v>0.499</v>
          </cell>
          <cell r="F2668">
            <v>0.499</v>
          </cell>
          <cell r="G2668">
            <v>0.499</v>
          </cell>
          <cell r="H2668">
            <v>0.499</v>
          </cell>
          <cell r="I2668">
            <v>10705.32</v>
          </cell>
          <cell r="J2668">
            <v>0</v>
          </cell>
          <cell r="K2668">
            <v>0</v>
          </cell>
          <cell r="M2668">
            <v>0</v>
          </cell>
          <cell r="N2668">
            <v>21433.7</v>
          </cell>
          <cell r="O2668">
            <v>21433.7</v>
          </cell>
        </row>
        <row r="2669">
          <cell r="A2669" t="str">
            <v>BUTGENBACH</v>
          </cell>
          <cell r="B2669" t="str">
            <v>Y</v>
          </cell>
          <cell r="C2669" t="str">
            <v>2008</v>
          </cell>
          <cell r="D2669">
            <v>0.54400000000000004</v>
          </cell>
          <cell r="E2669">
            <v>0.81</v>
          </cell>
          <cell r="F2669">
            <v>0.81</v>
          </cell>
          <cell r="G2669">
            <v>0.81</v>
          </cell>
          <cell r="H2669">
            <v>0.81</v>
          </cell>
          <cell r="I2669">
            <v>8166.49</v>
          </cell>
          <cell r="J2669">
            <v>4000</v>
          </cell>
          <cell r="K2669">
            <v>0</v>
          </cell>
          <cell r="M2669">
            <v>0</v>
          </cell>
          <cell r="N2669">
            <v>15019</v>
          </cell>
          <cell r="O2669">
            <v>15019</v>
          </cell>
        </row>
        <row r="2670">
          <cell r="A2670" t="str">
            <v>BUTGENBACH</v>
          </cell>
          <cell r="B2670" t="str">
            <v>Y</v>
          </cell>
          <cell r="C2670" t="str">
            <v>2008</v>
          </cell>
          <cell r="D2670">
            <v>0.64600000000000002</v>
          </cell>
          <cell r="E2670">
            <v>0.88800000000000001</v>
          </cell>
          <cell r="F2670">
            <v>0.88800000000000001</v>
          </cell>
          <cell r="G2670">
            <v>0.88800000000000001</v>
          </cell>
          <cell r="H2670">
            <v>0.88800000000000001</v>
          </cell>
          <cell r="I2670">
            <v>10023.08</v>
          </cell>
          <cell r="J2670">
            <v>3750</v>
          </cell>
          <cell r="K2670">
            <v>0</v>
          </cell>
          <cell r="M2670">
            <v>0</v>
          </cell>
          <cell r="N2670">
            <v>15518.1</v>
          </cell>
          <cell r="O2670">
            <v>15518.1</v>
          </cell>
        </row>
        <row r="2671">
          <cell r="A2671" t="str">
            <v>BUTGENBACH</v>
          </cell>
          <cell r="B2671" t="str">
            <v>Y</v>
          </cell>
          <cell r="C2671" t="str">
            <v>2008</v>
          </cell>
          <cell r="D2671">
            <v>0.67400000000000004</v>
          </cell>
          <cell r="E2671">
            <v>0.67400000000000004</v>
          </cell>
          <cell r="F2671">
            <v>0.67400000000000004</v>
          </cell>
          <cell r="G2671">
            <v>0.67400000000000004</v>
          </cell>
          <cell r="H2671">
            <v>0.67400000000000004</v>
          </cell>
          <cell r="I2671">
            <v>6112.28</v>
          </cell>
          <cell r="J2671">
            <v>0</v>
          </cell>
          <cell r="K2671">
            <v>0</v>
          </cell>
          <cell r="M2671">
            <v>0</v>
          </cell>
          <cell r="N2671">
            <v>9064.2999999999993</v>
          </cell>
          <cell r="O2671">
            <v>9064.2999999999993</v>
          </cell>
        </row>
        <row r="2672">
          <cell r="A2672" t="str">
            <v>BUTGENBACH</v>
          </cell>
          <cell r="B2672" t="str">
            <v>Y</v>
          </cell>
          <cell r="C2672" t="str">
            <v>2008</v>
          </cell>
          <cell r="D2672">
            <v>0.67500000000000004</v>
          </cell>
          <cell r="E2672">
            <v>0.67500000000000004</v>
          </cell>
          <cell r="F2672">
            <v>0.67500000000000004</v>
          </cell>
          <cell r="G2672">
            <v>0.67500000000000004</v>
          </cell>
          <cell r="H2672">
            <v>0.67500000000000004</v>
          </cell>
          <cell r="I2672">
            <v>1861.82</v>
          </cell>
          <cell r="J2672">
            <v>0</v>
          </cell>
          <cell r="K2672">
            <v>0</v>
          </cell>
          <cell r="M2672">
            <v>0</v>
          </cell>
          <cell r="N2672">
            <v>2760</v>
          </cell>
          <cell r="O2672">
            <v>2760</v>
          </cell>
        </row>
        <row r="2673">
          <cell r="A2673" t="str">
            <v>BUTGENBACH</v>
          </cell>
          <cell r="B2673" t="str">
            <v>Y</v>
          </cell>
          <cell r="C2673" t="str">
            <v>2008</v>
          </cell>
          <cell r="D2673">
            <v>0.501</v>
          </cell>
          <cell r="E2673">
            <v>0.501</v>
          </cell>
          <cell r="F2673">
            <v>0.501</v>
          </cell>
          <cell r="G2673">
            <v>0.501</v>
          </cell>
          <cell r="H2673">
            <v>0.501</v>
          </cell>
          <cell r="I2673">
            <v>3975</v>
          </cell>
          <cell r="J2673">
            <v>0</v>
          </cell>
          <cell r="K2673">
            <v>0</v>
          </cell>
          <cell r="M2673">
            <v>0</v>
          </cell>
          <cell r="N2673">
            <v>7941.9</v>
          </cell>
          <cell r="O2673">
            <v>7941.9</v>
          </cell>
        </row>
        <row r="2674">
          <cell r="A2674" t="str">
            <v>BUTGENBACH</v>
          </cell>
          <cell r="B2674" t="str">
            <v>Y</v>
          </cell>
          <cell r="C2674" t="str">
            <v>2008</v>
          </cell>
          <cell r="D2674">
            <v>0.45800000000000002</v>
          </cell>
          <cell r="E2674">
            <v>0.45800000000000002</v>
          </cell>
          <cell r="F2674">
            <v>0.45800000000000002</v>
          </cell>
          <cell r="G2674">
            <v>0.45800000000000002</v>
          </cell>
          <cell r="H2674">
            <v>0.45800000000000002</v>
          </cell>
          <cell r="I2674">
            <v>5394.52</v>
          </cell>
          <cell r="J2674">
            <v>0</v>
          </cell>
          <cell r="K2674">
            <v>0</v>
          </cell>
          <cell r="M2674">
            <v>0</v>
          </cell>
          <cell r="N2674">
            <v>11789.8</v>
          </cell>
          <cell r="O2674">
            <v>11789.8</v>
          </cell>
        </row>
        <row r="2675">
          <cell r="A2675" t="str">
            <v>BUTGENBACH</v>
          </cell>
          <cell r="B2675" t="str">
            <v>Y</v>
          </cell>
          <cell r="C2675" t="str">
            <v>2008</v>
          </cell>
          <cell r="D2675">
            <v>0.58200000000000007</v>
          </cell>
          <cell r="E2675">
            <v>0.58200000000000007</v>
          </cell>
          <cell r="F2675">
            <v>0.58200000000000007</v>
          </cell>
          <cell r="G2675">
            <v>0.58200000000000007</v>
          </cell>
          <cell r="H2675">
            <v>0.58200000000000007</v>
          </cell>
          <cell r="I2675">
            <v>926.21</v>
          </cell>
          <cell r="J2675">
            <v>0</v>
          </cell>
          <cell r="K2675">
            <v>0</v>
          </cell>
          <cell r="M2675">
            <v>0</v>
          </cell>
          <cell r="N2675">
            <v>1591.6</v>
          </cell>
          <cell r="O2675">
            <v>1591.6</v>
          </cell>
        </row>
        <row r="2676">
          <cell r="A2676" t="str">
            <v>BUTGENBACH</v>
          </cell>
          <cell r="B2676" t="str">
            <v>Y</v>
          </cell>
          <cell r="C2676" t="str">
            <v>2008</v>
          </cell>
          <cell r="D2676">
            <v>0.442</v>
          </cell>
          <cell r="E2676">
            <v>0.442</v>
          </cell>
          <cell r="F2676">
            <v>0.442</v>
          </cell>
          <cell r="G2676">
            <v>0.442</v>
          </cell>
          <cell r="H2676">
            <v>0.442</v>
          </cell>
          <cell r="I2676">
            <v>3158.12</v>
          </cell>
          <cell r="J2676">
            <v>0</v>
          </cell>
          <cell r="K2676">
            <v>0</v>
          </cell>
          <cell r="M2676">
            <v>0</v>
          </cell>
          <cell r="N2676">
            <v>7150.7</v>
          </cell>
          <cell r="O2676">
            <v>7150.7</v>
          </cell>
        </row>
        <row r="2677">
          <cell r="A2677" t="str">
            <v>BUTGENBACH</v>
          </cell>
          <cell r="B2677" t="str">
            <v>Y</v>
          </cell>
          <cell r="C2677" t="str">
            <v>2008</v>
          </cell>
          <cell r="D2677">
            <v>0.437</v>
          </cell>
          <cell r="E2677">
            <v>0.437</v>
          </cell>
          <cell r="F2677">
            <v>0.437</v>
          </cell>
          <cell r="G2677">
            <v>0.437</v>
          </cell>
          <cell r="H2677">
            <v>0.437</v>
          </cell>
          <cell r="I2677">
            <v>5617.62</v>
          </cell>
          <cell r="J2677">
            <v>0</v>
          </cell>
          <cell r="K2677">
            <v>0</v>
          </cell>
          <cell r="M2677">
            <v>0</v>
          </cell>
          <cell r="N2677">
            <v>12852.4</v>
          </cell>
          <cell r="O2677">
            <v>12852.4</v>
          </cell>
        </row>
        <row r="2678">
          <cell r="A2678" t="str">
            <v>BUTGENBACH</v>
          </cell>
          <cell r="B2678" t="str">
            <v>Y</v>
          </cell>
          <cell r="C2678" t="str">
            <v>2008</v>
          </cell>
          <cell r="D2678">
            <v>0.77</v>
          </cell>
          <cell r="E2678">
            <v>0.77</v>
          </cell>
          <cell r="F2678">
            <v>0.77</v>
          </cell>
          <cell r="G2678">
            <v>0.77</v>
          </cell>
          <cell r="H2678">
            <v>0.77</v>
          </cell>
          <cell r="I2678">
            <v>10030.200000000001</v>
          </cell>
          <cell r="J2678">
            <v>0</v>
          </cell>
          <cell r="K2678">
            <v>0</v>
          </cell>
          <cell r="M2678">
            <v>0</v>
          </cell>
          <cell r="N2678">
            <v>13027.2</v>
          </cell>
          <cell r="O2678">
            <v>13027.2</v>
          </cell>
        </row>
        <row r="2679">
          <cell r="A2679" t="str">
            <v>BUTGENBACH</v>
          </cell>
          <cell r="B2679" t="str">
            <v>Y</v>
          </cell>
          <cell r="C2679" t="str">
            <v>2008</v>
          </cell>
          <cell r="D2679">
            <v>0.36300000000000004</v>
          </cell>
          <cell r="E2679">
            <v>0.36300000000000004</v>
          </cell>
          <cell r="F2679">
            <v>0.36300000000000004</v>
          </cell>
          <cell r="G2679">
            <v>0.36300000000000004</v>
          </cell>
          <cell r="H2679">
            <v>0.36300000000000004</v>
          </cell>
          <cell r="I2679">
            <v>10512.85</v>
          </cell>
          <cell r="J2679">
            <v>0</v>
          </cell>
          <cell r="K2679">
            <v>0</v>
          </cell>
          <cell r="M2679">
            <v>0</v>
          </cell>
          <cell r="N2679">
            <v>28996.1</v>
          </cell>
          <cell r="O2679">
            <v>28996.1</v>
          </cell>
        </row>
        <row r="2680">
          <cell r="A2680" t="str">
            <v>BUTGENBACH</v>
          </cell>
          <cell r="B2680" t="str">
            <v>Y</v>
          </cell>
          <cell r="C2680" t="str">
            <v>2008</v>
          </cell>
          <cell r="D2680">
            <v>0.58300000000000007</v>
          </cell>
          <cell r="E2680">
            <v>0.58300000000000007</v>
          </cell>
          <cell r="F2680">
            <v>0.58300000000000007</v>
          </cell>
          <cell r="G2680">
            <v>0.58300000000000007</v>
          </cell>
          <cell r="H2680">
            <v>0.58300000000000007</v>
          </cell>
          <cell r="I2680">
            <v>1128.1600000000001</v>
          </cell>
          <cell r="J2680">
            <v>0</v>
          </cell>
          <cell r="K2680">
            <v>0</v>
          </cell>
          <cell r="M2680">
            <v>0</v>
          </cell>
          <cell r="N2680">
            <v>1934.3</v>
          </cell>
          <cell r="O2680">
            <v>1934.3</v>
          </cell>
        </row>
        <row r="2681">
          <cell r="A2681" t="str">
            <v>BUTGENBACH</v>
          </cell>
          <cell r="B2681" t="str">
            <v>Y</v>
          </cell>
          <cell r="C2681" t="str">
            <v>2008</v>
          </cell>
          <cell r="D2681">
            <v>0.75600000000000001</v>
          </cell>
          <cell r="E2681">
            <v>0.75600000000000001</v>
          </cell>
          <cell r="F2681">
            <v>0.75600000000000001</v>
          </cell>
          <cell r="G2681">
            <v>0.75600000000000001</v>
          </cell>
          <cell r="H2681">
            <v>0.75600000000000001</v>
          </cell>
          <cell r="I2681">
            <v>645.45000000000005</v>
          </cell>
          <cell r="J2681">
            <v>0</v>
          </cell>
          <cell r="K2681">
            <v>0</v>
          </cell>
          <cell r="M2681">
            <v>0</v>
          </cell>
          <cell r="N2681">
            <v>853.3</v>
          </cell>
          <cell r="O2681">
            <v>853.3</v>
          </cell>
        </row>
        <row r="2682">
          <cell r="A2682" t="str">
            <v>BUTGENBACH</v>
          </cell>
          <cell r="B2682" t="str">
            <v>Y</v>
          </cell>
          <cell r="C2682" t="str">
            <v>2008</v>
          </cell>
          <cell r="D2682">
            <v>1.355</v>
          </cell>
          <cell r="E2682">
            <v>1.355</v>
          </cell>
          <cell r="F2682">
            <v>1.355</v>
          </cell>
          <cell r="G2682">
            <v>1.355</v>
          </cell>
          <cell r="H2682">
            <v>1.355</v>
          </cell>
          <cell r="I2682">
            <v>252.38</v>
          </cell>
          <cell r="J2682">
            <v>0</v>
          </cell>
          <cell r="K2682">
            <v>0</v>
          </cell>
          <cell r="M2682">
            <v>0</v>
          </cell>
          <cell r="N2682">
            <v>186.3</v>
          </cell>
          <cell r="O2682">
            <v>186.3</v>
          </cell>
        </row>
        <row r="2683">
          <cell r="A2683" t="str">
            <v>BUTGENBACH</v>
          </cell>
          <cell r="B2683" t="str">
            <v>Y</v>
          </cell>
          <cell r="C2683" t="str">
            <v>2008</v>
          </cell>
          <cell r="D2683">
            <v>0.65900000000000003</v>
          </cell>
          <cell r="E2683">
            <v>0.65900000000000003</v>
          </cell>
          <cell r="F2683">
            <v>0.65900000000000003</v>
          </cell>
          <cell r="G2683">
            <v>0.65900000000000003</v>
          </cell>
          <cell r="H2683">
            <v>0.65900000000000003</v>
          </cell>
          <cell r="I2683">
            <v>480.13</v>
          </cell>
          <cell r="J2683">
            <v>0</v>
          </cell>
          <cell r="K2683">
            <v>0</v>
          </cell>
          <cell r="M2683">
            <v>0</v>
          </cell>
          <cell r="N2683">
            <v>729.1</v>
          </cell>
          <cell r="O2683">
            <v>729.1</v>
          </cell>
        </row>
        <row r="2684">
          <cell r="A2684" t="str">
            <v>BUTGENBACH</v>
          </cell>
          <cell r="B2684" t="str">
            <v>Y</v>
          </cell>
          <cell r="C2684" t="str">
            <v>2008</v>
          </cell>
          <cell r="D2684">
            <v>0.40400000000000003</v>
          </cell>
          <cell r="E2684">
            <v>0.40400000000000003</v>
          </cell>
          <cell r="F2684">
            <v>0.40400000000000003</v>
          </cell>
          <cell r="G2684">
            <v>0.40400000000000003</v>
          </cell>
          <cell r="H2684">
            <v>0.40400000000000003</v>
          </cell>
          <cell r="I2684">
            <v>651.9</v>
          </cell>
          <cell r="J2684">
            <v>0</v>
          </cell>
          <cell r="K2684">
            <v>0</v>
          </cell>
          <cell r="M2684">
            <v>0</v>
          </cell>
          <cell r="N2684">
            <v>1614.6</v>
          </cell>
          <cell r="O2684">
            <v>1614.6</v>
          </cell>
        </row>
        <row r="2685">
          <cell r="A2685" t="str">
            <v>BUTGENBACH</v>
          </cell>
          <cell r="B2685" t="str">
            <v>Y</v>
          </cell>
          <cell r="C2685" t="str">
            <v>2008</v>
          </cell>
          <cell r="D2685">
            <v>0.63700000000000001</v>
          </cell>
          <cell r="E2685">
            <v>0.63700000000000001</v>
          </cell>
          <cell r="F2685">
            <v>0.63700000000000001</v>
          </cell>
          <cell r="G2685">
            <v>0.63700000000000001</v>
          </cell>
          <cell r="H2685">
            <v>0.63700000000000001</v>
          </cell>
          <cell r="I2685">
            <v>6080.44</v>
          </cell>
          <cell r="J2685">
            <v>0</v>
          </cell>
          <cell r="K2685">
            <v>0</v>
          </cell>
          <cell r="M2685">
            <v>0</v>
          </cell>
          <cell r="N2685">
            <v>9542.7000000000007</v>
          </cell>
          <cell r="O2685">
            <v>9542.7000000000007</v>
          </cell>
        </row>
        <row r="2686">
          <cell r="A2686" t="str">
            <v>BUTGENBACH</v>
          </cell>
          <cell r="B2686" t="str">
            <v>Y</v>
          </cell>
          <cell r="C2686" t="str">
            <v>2008</v>
          </cell>
          <cell r="D2686">
            <v>0.76400000000000001</v>
          </cell>
          <cell r="E2686">
            <v>0.76400000000000001</v>
          </cell>
          <cell r="F2686">
            <v>0.76400000000000001</v>
          </cell>
          <cell r="G2686">
            <v>0.76400000000000001</v>
          </cell>
          <cell r="H2686">
            <v>0.76400000000000001</v>
          </cell>
          <cell r="I2686">
            <v>7404.14</v>
          </cell>
          <cell r="J2686">
            <v>0</v>
          </cell>
          <cell r="K2686">
            <v>0</v>
          </cell>
          <cell r="M2686">
            <v>0</v>
          </cell>
          <cell r="N2686">
            <v>9692.2000000000007</v>
          </cell>
          <cell r="O2686">
            <v>9692.2000000000007</v>
          </cell>
        </row>
        <row r="2687">
          <cell r="A2687" t="str">
            <v>BUTGENBACH</v>
          </cell>
          <cell r="B2687" t="str">
            <v>Y</v>
          </cell>
          <cell r="C2687" t="str">
            <v>2008</v>
          </cell>
          <cell r="D2687">
            <v>1.143</v>
          </cell>
          <cell r="E2687">
            <v>1.143</v>
          </cell>
          <cell r="F2687">
            <v>1.143</v>
          </cell>
          <cell r="G2687">
            <v>1.143</v>
          </cell>
          <cell r="H2687">
            <v>1.143</v>
          </cell>
          <cell r="I2687">
            <v>6775.72</v>
          </cell>
          <cell r="J2687">
            <v>0</v>
          </cell>
          <cell r="K2687">
            <v>0</v>
          </cell>
          <cell r="M2687">
            <v>0</v>
          </cell>
          <cell r="N2687">
            <v>5927.1</v>
          </cell>
          <cell r="O2687">
            <v>5927.1</v>
          </cell>
        </row>
        <row r="2688">
          <cell r="A2688" t="str">
            <v>BUTGENBACH</v>
          </cell>
          <cell r="B2688" t="str">
            <v>Y</v>
          </cell>
          <cell r="C2688" t="str">
            <v>2008</v>
          </cell>
          <cell r="D2688">
            <v>0.39300000000000002</v>
          </cell>
          <cell r="E2688">
            <v>0.39300000000000002</v>
          </cell>
          <cell r="F2688">
            <v>0.39300000000000002</v>
          </cell>
          <cell r="G2688">
            <v>0.39300000000000002</v>
          </cell>
          <cell r="H2688">
            <v>0.39300000000000002</v>
          </cell>
          <cell r="I2688">
            <v>7917.42</v>
          </cell>
          <cell r="J2688">
            <v>0</v>
          </cell>
          <cell r="K2688">
            <v>0</v>
          </cell>
          <cell r="M2688">
            <v>920</v>
          </cell>
          <cell r="N2688">
            <v>17808.900000000001</v>
          </cell>
          <cell r="O2688">
            <v>17808.900000000001</v>
          </cell>
        </row>
        <row r="2689">
          <cell r="A2689" t="str">
            <v>BUTGENBACH</v>
          </cell>
          <cell r="B2689" t="str">
            <v>Y</v>
          </cell>
          <cell r="C2689" t="str">
            <v>2008</v>
          </cell>
          <cell r="D2689">
            <v>0.45200000000000001</v>
          </cell>
          <cell r="E2689">
            <v>0.45200000000000001</v>
          </cell>
          <cell r="F2689">
            <v>0.45200000000000001</v>
          </cell>
          <cell r="G2689">
            <v>0.45200000000000001</v>
          </cell>
          <cell r="H2689">
            <v>0.45200000000000001</v>
          </cell>
          <cell r="I2689">
            <v>3876.02</v>
          </cell>
          <cell r="J2689">
            <v>0</v>
          </cell>
          <cell r="K2689">
            <v>0</v>
          </cell>
          <cell r="M2689">
            <v>0</v>
          </cell>
          <cell r="N2689">
            <v>8569.7999999999993</v>
          </cell>
          <cell r="O2689">
            <v>8569.7999999999993</v>
          </cell>
        </row>
        <row r="2690">
          <cell r="A2690" t="str">
            <v>BUTGENBACH</v>
          </cell>
          <cell r="B2690" t="str">
            <v>Y</v>
          </cell>
          <cell r="C2690" t="str">
            <v>2008</v>
          </cell>
          <cell r="D2690">
            <v>0.443</v>
          </cell>
          <cell r="E2690">
            <v>0.443</v>
          </cell>
          <cell r="F2690">
            <v>0.443</v>
          </cell>
          <cell r="G2690">
            <v>0.443</v>
          </cell>
          <cell r="H2690">
            <v>0.443</v>
          </cell>
          <cell r="I2690">
            <v>1021.15</v>
          </cell>
          <cell r="J2690">
            <v>0</v>
          </cell>
          <cell r="K2690">
            <v>0</v>
          </cell>
          <cell r="M2690">
            <v>0</v>
          </cell>
          <cell r="N2690">
            <v>2304.6</v>
          </cell>
          <cell r="O2690">
            <v>2304.6</v>
          </cell>
        </row>
        <row r="2691">
          <cell r="A2691" t="str">
            <v>BUTGENBACH</v>
          </cell>
          <cell r="B2691" t="str">
            <v>Y</v>
          </cell>
          <cell r="C2691" t="str">
            <v>2008</v>
          </cell>
          <cell r="D2691">
            <v>0.24400000000000002</v>
          </cell>
          <cell r="E2691">
            <v>0.24400000000000002</v>
          </cell>
          <cell r="F2691">
            <v>0.24400000000000002</v>
          </cell>
          <cell r="G2691">
            <v>0.24400000000000002</v>
          </cell>
          <cell r="H2691">
            <v>0.24400000000000002</v>
          </cell>
          <cell r="I2691">
            <v>2680.72</v>
          </cell>
          <cell r="J2691">
            <v>0</v>
          </cell>
          <cell r="K2691">
            <v>0</v>
          </cell>
          <cell r="M2691">
            <v>0</v>
          </cell>
          <cell r="N2691">
            <v>10980.2</v>
          </cell>
          <cell r="O2691">
            <v>10980.2</v>
          </cell>
        </row>
        <row r="2692">
          <cell r="A2692" t="str">
            <v>BUTGENBACH</v>
          </cell>
          <cell r="B2692" t="str">
            <v>Y</v>
          </cell>
          <cell r="C2692" t="str">
            <v>2008</v>
          </cell>
          <cell r="D2692">
            <v>0.56000000000000005</v>
          </cell>
          <cell r="E2692">
            <v>0.56000000000000005</v>
          </cell>
          <cell r="F2692">
            <v>0.56000000000000005</v>
          </cell>
          <cell r="G2692">
            <v>0.56000000000000005</v>
          </cell>
          <cell r="H2692">
            <v>0.56000000000000005</v>
          </cell>
          <cell r="I2692">
            <v>461.38</v>
          </cell>
          <cell r="J2692">
            <v>0</v>
          </cell>
          <cell r="K2692">
            <v>0</v>
          </cell>
          <cell r="M2692">
            <v>0</v>
          </cell>
          <cell r="N2692">
            <v>823.4</v>
          </cell>
          <cell r="O2692">
            <v>823.4</v>
          </cell>
        </row>
        <row r="2693">
          <cell r="A2693" t="str">
            <v>BUTGENBACH</v>
          </cell>
          <cell r="B2693" t="str">
            <v>Y</v>
          </cell>
          <cell r="C2693" t="str">
            <v>2008</v>
          </cell>
          <cell r="D2693">
            <v>0.56700000000000006</v>
          </cell>
          <cell r="E2693">
            <v>0.56700000000000006</v>
          </cell>
          <cell r="F2693">
            <v>0.56700000000000006</v>
          </cell>
          <cell r="G2693">
            <v>0.56700000000000006</v>
          </cell>
          <cell r="H2693">
            <v>0.56700000000000006</v>
          </cell>
          <cell r="I2693">
            <v>4433</v>
          </cell>
          <cell r="J2693">
            <v>0</v>
          </cell>
          <cell r="K2693">
            <v>0</v>
          </cell>
          <cell r="M2693">
            <v>0</v>
          </cell>
          <cell r="N2693">
            <v>7824.6</v>
          </cell>
          <cell r="O2693">
            <v>7824.6</v>
          </cell>
        </row>
        <row r="2694">
          <cell r="A2694" t="str">
            <v>BUTGENBACH</v>
          </cell>
          <cell r="B2694" t="str">
            <v>Y</v>
          </cell>
          <cell r="C2694" t="str">
            <v>2008</v>
          </cell>
          <cell r="D2694">
            <v>1.546</v>
          </cell>
          <cell r="E2694">
            <v>1.546</v>
          </cell>
          <cell r="F2694">
            <v>1.546</v>
          </cell>
          <cell r="G2694">
            <v>1.546</v>
          </cell>
          <cell r="H2694">
            <v>1.546</v>
          </cell>
          <cell r="I2694">
            <v>2471.5</v>
          </cell>
          <cell r="J2694">
            <v>0</v>
          </cell>
          <cell r="K2694">
            <v>0</v>
          </cell>
          <cell r="M2694">
            <v>0</v>
          </cell>
          <cell r="N2694">
            <v>1598.5</v>
          </cell>
          <cell r="O2694">
            <v>1598.5</v>
          </cell>
        </row>
        <row r="2695">
          <cell r="A2695" t="str">
            <v>BUTGENBACH</v>
          </cell>
          <cell r="B2695" t="str">
            <v>Y</v>
          </cell>
          <cell r="C2695" t="str">
            <v>2008</v>
          </cell>
          <cell r="D2695">
            <v>0.40300000000000002</v>
          </cell>
          <cell r="E2695">
            <v>0.40300000000000002</v>
          </cell>
          <cell r="F2695">
            <v>0.40300000000000002</v>
          </cell>
          <cell r="G2695">
            <v>0.40300000000000002</v>
          </cell>
          <cell r="H2695">
            <v>0.40300000000000002</v>
          </cell>
          <cell r="I2695">
            <v>4884.6899999999996</v>
          </cell>
          <cell r="J2695">
            <v>0</v>
          </cell>
          <cell r="K2695">
            <v>0</v>
          </cell>
          <cell r="M2695">
            <v>0</v>
          </cell>
          <cell r="N2695">
            <v>12109.5</v>
          </cell>
          <cell r="O2695">
            <v>12109.5</v>
          </cell>
        </row>
        <row r="2696">
          <cell r="A2696" t="str">
            <v>BUTGENBACH</v>
          </cell>
          <cell r="B2696" t="str">
            <v>Y</v>
          </cell>
          <cell r="C2696" t="str">
            <v>2008</v>
          </cell>
          <cell r="D2696">
            <v>0.47499999999999998</v>
          </cell>
          <cell r="E2696">
            <v>0.47499999999999998</v>
          </cell>
          <cell r="F2696">
            <v>0.47499999999999998</v>
          </cell>
          <cell r="G2696">
            <v>0.47499999999999998</v>
          </cell>
          <cell r="H2696">
            <v>0.47499999999999998</v>
          </cell>
          <cell r="I2696">
            <v>5924.39</v>
          </cell>
          <cell r="J2696">
            <v>0</v>
          </cell>
          <cell r="K2696">
            <v>0</v>
          </cell>
          <cell r="M2696">
            <v>0</v>
          </cell>
          <cell r="N2696">
            <v>12472.9</v>
          </cell>
          <cell r="O2696">
            <v>12472.9</v>
          </cell>
        </row>
        <row r="2697">
          <cell r="A2697" t="str">
            <v>BUTGENBACH</v>
          </cell>
          <cell r="B2697" t="str">
            <v>Y</v>
          </cell>
          <cell r="C2697" t="str">
            <v>2008</v>
          </cell>
          <cell r="D2697">
            <v>0.38800000000000001</v>
          </cell>
          <cell r="E2697">
            <v>0.38800000000000001</v>
          </cell>
          <cell r="F2697">
            <v>0.38800000000000001</v>
          </cell>
          <cell r="G2697">
            <v>0.38800000000000001</v>
          </cell>
          <cell r="H2697">
            <v>0.38800000000000001</v>
          </cell>
          <cell r="I2697">
            <v>6088.41</v>
          </cell>
          <cell r="J2697">
            <v>0</v>
          </cell>
          <cell r="K2697">
            <v>0</v>
          </cell>
          <cell r="M2697">
            <v>0</v>
          </cell>
          <cell r="N2697">
            <v>15690.6</v>
          </cell>
          <cell r="O2697">
            <v>15690.6</v>
          </cell>
        </row>
        <row r="2698">
          <cell r="A2698" t="str">
            <v>BUTGENBACH</v>
          </cell>
          <cell r="B2698" t="str">
            <v>Y</v>
          </cell>
          <cell r="C2698" t="str">
            <v>2008</v>
          </cell>
          <cell r="D2698">
            <v>0.32600000000000001</v>
          </cell>
          <cell r="E2698">
            <v>0.32600000000000001</v>
          </cell>
          <cell r="F2698">
            <v>0.32600000000000001</v>
          </cell>
          <cell r="G2698">
            <v>0.32600000000000001</v>
          </cell>
          <cell r="H2698">
            <v>0.32600000000000001</v>
          </cell>
          <cell r="I2698">
            <v>505.83</v>
          </cell>
          <cell r="J2698">
            <v>0</v>
          </cell>
          <cell r="K2698">
            <v>0</v>
          </cell>
          <cell r="M2698">
            <v>0</v>
          </cell>
          <cell r="N2698">
            <v>1550.2</v>
          </cell>
          <cell r="O2698">
            <v>1550.2</v>
          </cell>
        </row>
        <row r="2699">
          <cell r="A2699" t="str">
            <v>BUTGENBACH</v>
          </cell>
          <cell r="B2699" t="str">
            <v>Y</v>
          </cell>
          <cell r="C2699" t="str">
            <v>2008</v>
          </cell>
          <cell r="D2699">
            <v>0.76900000000000002</v>
          </cell>
          <cell r="E2699">
            <v>0.76900000000000002</v>
          </cell>
          <cell r="F2699">
            <v>0.76900000000000002</v>
          </cell>
          <cell r="G2699">
            <v>0.76900000000000002</v>
          </cell>
          <cell r="H2699">
            <v>0.76900000000000002</v>
          </cell>
          <cell r="I2699">
            <v>5323.94</v>
          </cell>
          <cell r="J2699">
            <v>0</v>
          </cell>
          <cell r="K2699">
            <v>0</v>
          </cell>
          <cell r="M2699">
            <v>0</v>
          </cell>
          <cell r="N2699">
            <v>6925.3</v>
          </cell>
          <cell r="O2699">
            <v>6925.3</v>
          </cell>
        </row>
        <row r="2700">
          <cell r="A2700" t="str">
            <v>BUTGENBACH</v>
          </cell>
          <cell r="B2700" t="str">
            <v>Y</v>
          </cell>
          <cell r="C2700" t="str">
            <v>2008</v>
          </cell>
          <cell r="D2700">
            <v>0.62</v>
          </cell>
          <cell r="E2700">
            <v>0.62</v>
          </cell>
          <cell r="F2700">
            <v>0.62</v>
          </cell>
          <cell r="G2700">
            <v>0.62</v>
          </cell>
          <cell r="H2700">
            <v>0.62</v>
          </cell>
          <cell r="I2700">
            <v>1547.69</v>
          </cell>
          <cell r="J2700">
            <v>0</v>
          </cell>
          <cell r="K2700">
            <v>0</v>
          </cell>
          <cell r="M2700">
            <v>0</v>
          </cell>
          <cell r="N2700">
            <v>2495.5</v>
          </cell>
          <cell r="O2700">
            <v>2495.5</v>
          </cell>
        </row>
        <row r="2701">
          <cell r="A2701" t="str">
            <v>BUTGENBACH</v>
          </cell>
          <cell r="B2701" t="str">
            <v>Y</v>
          </cell>
          <cell r="C2701" t="str">
            <v>2008</v>
          </cell>
          <cell r="D2701">
            <v>0</v>
          </cell>
          <cell r="E2701">
            <v>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M2701">
            <v>0</v>
          </cell>
          <cell r="N2701">
            <v>278.3</v>
          </cell>
          <cell r="O2701">
            <v>278.3</v>
          </cell>
        </row>
        <row r="2702">
          <cell r="A2702" t="str">
            <v>BUTGENBACH</v>
          </cell>
          <cell r="B2702" t="str">
            <v>Y</v>
          </cell>
          <cell r="C2702" t="str">
            <v>2008</v>
          </cell>
          <cell r="D2702">
            <v>0.53</v>
          </cell>
          <cell r="E2702">
            <v>0.53</v>
          </cell>
          <cell r="F2702">
            <v>0.53</v>
          </cell>
          <cell r="G2702">
            <v>0.53</v>
          </cell>
          <cell r="H2702">
            <v>0.53</v>
          </cell>
          <cell r="I2702">
            <v>10807.98</v>
          </cell>
          <cell r="J2702">
            <v>0</v>
          </cell>
          <cell r="K2702">
            <v>0</v>
          </cell>
          <cell r="M2702">
            <v>0</v>
          </cell>
          <cell r="N2702">
            <v>20387.2</v>
          </cell>
          <cell r="O2702">
            <v>20387.2</v>
          </cell>
        </row>
        <row r="2703">
          <cell r="A2703" t="str">
            <v>BUTGENBACH</v>
          </cell>
          <cell r="B2703" t="str">
            <v>Y</v>
          </cell>
          <cell r="C2703" t="str">
            <v>2008</v>
          </cell>
          <cell r="D2703">
            <v>0.44400000000000001</v>
          </cell>
          <cell r="E2703">
            <v>0.44400000000000001</v>
          </cell>
          <cell r="F2703">
            <v>0.44400000000000001</v>
          </cell>
          <cell r="G2703">
            <v>0.44400000000000001</v>
          </cell>
          <cell r="H2703">
            <v>0.44400000000000001</v>
          </cell>
          <cell r="I2703">
            <v>4299.46</v>
          </cell>
          <cell r="J2703">
            <v>0</v>
          </cell>
          <cell r="K2703">
            <v>0</v>
          </cell>
          <cell r="M2703">
            <v>0</v>
          </cell>
          <cell r="N2703">
            <v>9680.7000000000007</v>
          </cell>
          <cell r="O2703">
            <v>9680.7000000000007</v>
          </cell>
        </row>
        <row r="2704">
          <cell r="A2704" t="str">
            <v>BUTGENBACH</v>
          </cell>
          <cell r="B2704" t="str">
            <v>Y</v>
          </cell>
          <cell r="C2704" t="str">
            <v>2008</v>
          </cell>
          <cell r="D2704">
            <v>0.63300000000000001</v>
          </cell>
          <cell r="E2704">
            <v>0.63300000000000001</v>
          </cell>
          <cell r="F2704">
            <v>0.63300000000000001</v>
          </cell>
          <cell r="G2704">
            <v>0.63300000000000001</v>
          </cell>
          <cell r="H2704">
            <v>0.63300000000000001</v>
          </cell>
          <cell r="I2704">
            <v>5278.71</v>
          </cell>
          <cell r="J2704">
            <v>0</v>
          </cell>
          <cell r="K2704">
            <v>0</v>
          </cell>
          <cell r="M2704">
            <v>0</v>
          </cell>
          <cell r="N2704">
            <v>8337.5</v>
          </cell>
          <cell r="O2704">
            <v>8337.5</v>
          </cell>
        </row>
        <row r="2705">
          <cell r="A2705" t="str">
            <v>BUTGENBACH</v>
          </cell>
          <cell r="B2705" t="str">
            <v>Y</v>
          </cell>
          <cell r="C2705" t="str">
            <v>2008</v>
          </cell>
          <cell r="D2705">
            <v>0.59899999999999998</v>
          </cell>
          <cell r="E2705">
            <v>0.59899999999999998</v>
          </cell>
          <cell r="F2705">
            <v>0.59899999999999998</v>
          </cell>
          <cell r="G2705">
            <v>0.59899999999999998</v>
          </cell>
          <cell r="H2705">
            <v>0.59899999999999998</v>
          </cell>
          <cell r="I2705">
            <v>5303.28</v>
          </cell>
          <cell r="J2705">
            <v>0</v>
          </cell>
          <cell r="K2705">
            <v>0</v>
          </cell>
          <cell r="M2705">
            <v>0</v>
          </cell>
          <cell r="N2705">
            <v>8855</v>
          </cell>
          <cell r="O2705">
            <v>8855</v>
          </cell>
        </row>
        <row r="2706">
          <cell r="A2706" t="str">
            <v>BUTGENBACH</v>
          </cell>
          <cell r="B2706" t="str">
            <v>Y</v>
          </cell>
          <cell r="C2706" t="str">
            <v>2008</v>
          </cell>
          <cell r="D2706">
            <v>0.25</v>
          </cell>
          <cell r="E2706">
            <v>0.25</v>
          </cell>
          <cell r="F2706">
            <v>0.25</v>
          </cell>
          <cell r="G2706">
            <v>0.25</v>
          </cell>
          <cell r="H2706">
            <v>0.25</v>
          </cell>
          <cell r="I2706">
            <v>292</v>
          </cell>
          <cell r="J2706">
            <v>0</v>
          </cell>
          <cell r="K2706">
            <v>0</v>
          </cell>
          <cell r="M2706">
            <v>0</v>
          </cell>
          <cell r="N2706">
            <v>1168.4000000000001</v>
          </cell>
          <cell r="O2706">
            <v>1168.4000000000001</v>
          </cell>
        </row>
        <row r="2707">
          <cell r="A2707" t="str">
            <v>BUTGENBACH</v>
          </cell>
          <cell r="B2707" t="str">
            <v>Y</v>
          </cell>
          <cell r="C2707" t="str">
            <v>2008</v>
          </cell>
          <cell r="D2707">
            <v>0.55700000000000005</v>
          </cell>
          <cell r="E2707">
            <v>0.55700000000000005</v>
          </cell>
          <cell r="F2707">
            <v>0.55700000000000005</v>
          </cell>
          <cell r="G2707">
            <v>0.55700000000000005</v>
          </cell>
          <cell r="H2707">
            <v>0.55700000000000005</v>
          </cell>
          <cell r="I2707">
            <v>7824.76</v>
          </cell>
          <cell r="J2707">
            <v>0</v>
          </cell>
          <cell r="K2707">
            <v>0</v>
          </cell>
          <cell r="M2707">
            <v>0</v>
          </cell>
          <cell r="N2707">
            <v>14041.5</v>
          </cell>
          <cell r="O2707">
            <v>14041.5</v>
          </cell>
        </row>
        <row r="2708">
          <cell r="A2708" t="str">
            <v>BUTGENBACH</v>
          </cell>
          <cell r="B2708" t="str">
            <v>Y</v>
          </cell>
          <cell r="C2708" t="str">
            <v>2008</v>
          </cell>
          <cell r="D2708">
            <v>0.438</v>
          </cell>
          <cell r="E2708">
            <v>0.438</v>
          </cell>
          <cell r="F2708">
            <v>0.438</v>
          </cell>
          <cell r="G2708">
            <v>0.438</v>
          </cell>
          <cell r="H2708">
            <v>0.438</v>
          </cell>
          <cell r="I2708">
            <v>10451.32</v>
          </cell>
          <cell r="J2708">
            <v>0</v>
          </cell>
          <cell r="K2708">
            <v>0</v>
          </cell>
          <cell r="M2708">
            <v>0</v>
          </cell>
          <cell r="N2708">
            <v>23848.7</v>
          </cell>
          <cell r="O2708">
            <v>23848.7</v>
          </cell>
        </row>
        <row r="2709">
          <cell r="A2709" t="str">
            <v>BUTGENBACH</v>
          </cell>
          <cell r="B2709" t="str">
            <v>Y</v>
          </cell>
          <cell r="C2709" t="str">
            <v>2008</v>
          </cell>
          <cell r="D2709">
            <v>0.48700000000000004</v>
          </cell>
          <cell r="E2709">
            <v>0.48700000000000004</v>
          </cell>
          <cell r="F2709">
            <v>0.48700000000000004</v>
          </cell>
          <cell r="G2709">
            <v>0.48700000000000004</v>
          </cell>
          <cell r="H2709">
            <v>0.48700000000000004</v>
          </cell>
          <cell r="I2709">
            <v>1411.58</v>
          </cell>
          <cell r="J2709">
            <v>0</v>
          </cell>
          <cell r="K2709">
            <v>0</v>
          </cell>
          <cell r="M2709">
            <v>0</v>
          </cell>
          <cell r="N2709">
            <v>2900.3</v>
          </cell>
          <cell r="O2709">
            <v>2900.3</v>
          </cell>
        </row>
        <row r="2710">
          <cell r="A2710" t="str">
            <v>BUTGENBACH</v>
          </cell>
          <cell r="B2710" t="str">
            <v>Y</v>
          </cell>
          <cell r="C2710" t="str">
            <v>2008</v>
          </cell>
          <cell r="D2710">
            <v>0.39200000000000002</v>
          </cell>
          <cell r="E2710">
            <v>0.39200000000000002</v>
          </cell>
          <cell r="F2710">
            <v>0.39200000000000002</v>
          </cell>
          <cell r="G2710">
            <v>0.39200000000000002</v>
          </cell>
          <cell r="H2710">
            <v>0.39200000000000002</v>
          </cell>
          <cell r="I2710">
            <v>298.24</v>
          </cell>
          <cell r="J2710">
            <v>0</v>
          </cell>
          <cell r="K2710">
            <v>0</v>
          </cell>
          <cell r="M2710">
            <v>0</v>
          </cell>
          <cell r="N2710">
            <v>761.3</v>
          </cell>
          <cell r="O2710">
            <v>761.3</v>
          </cell>
        </row>
        <row r="2711">
          <cell r="A2711" t="str">
            <v>BUTGENBACH</v>
          </cell>
          <cell r="B2711" t="str">
            <v>Y</v>
          </cell>
          <cell r="C2711" t="str">
            <v>2008</v>
          </cell>
          <cell r="D2711">
            <v>0.38500000000000001</v>
          </cell>
          <cell r="E2711">
            <v>0.38500000000000001</v>
          </cell>
          <cell r="F2711">
            <v>0.38500000000000001</v>
          </cell>
          <cell r="G2711">
            <v>0.38500000000000001</v>
          </cell>
          <cell r="H2711">
            <v>0.38500000000000001</v>
          </cell>
          <cell r="I2711">
            <v>5147.54</v>
          </cell>
          <cell r="J2711">
            <v>0</v>
          </cell>
          <cell r="K2711">
            <v>0</v>
          </cell>
          <cell r="M2711">
            <v>0</v>
          </cell>
          <cell r="N2711">
            <v>13367.6</v>
          </cell>
          <cell r="O2711">
            <v>13367.6</v>
          </cell>
        </row>
        <row r="2712">
          <cell r="A2712" t="str">
            <v>BUTGENBACH</v>
          </cell>
          <cell r="B2712" t="str">
            <v>Y</v>
          </cell>
          <cell r="C2712" t="str">
            <v>2008</v>
          </cell>
          <cell r="D2712">
            <v>0.48100000000000004</v>
          </cell>
          <cell r="E2712">
            <v>0.48100000000000004</v>
          </cell>
          <cell r="F2712">
            <v>0.48100000000000004</v>
          </cell>
          <cell r="G2712">
            <v>0.48100000000000004</v>
          </cell>
          <cell r="H2712">
            <v>0.48100000000000004</v>
          </cell>
          <cell r="I2712">
            <v>4000.44</v>
          </cell>
          <cell r="J2712">
            <v>0</v>
          </cell>
          <cell r="K2712">
            <v>0</v>
          </cell>
          <cell r="M2712">
            <v>0</v>
          </cell>
          <cell r="N2712">
            <v>8323.7000000000007</v>
          </cell>
          <cell r="O2712">
            <v>8323.7000000000007</v>
          </cell>
        </row>
        <row r="2713">
          <cell r="A2713" t="str">
            <v>BUTGENBACH</v>
          </cell>
          <cell r="B2713" t="str">
            <v>Y</v>
          </cell>
          <cell r="C2713" t="str">
            <v>2008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M2713">
            <v>0</v>
          </cell>
          <cell r="N2713">
            <v>609.5</v>
          </cell>
          <cell r="O2713">
            <v>609.5</v>
          </cell>
        </row>
        <row r="2714">
          <cell r="A2714" t="str">
            <v>BUTGENBACH</v>
          </cell>
          <cell r="B2714" t="str">
            <v>Y</v>
          </cell>
          <cell r="C2714" t="str">
            <v>2008</v>
          </cell>
          <cell r="D2714">
            <v>0.438</v>
          </cell>
          <cell r="E2714">
            <v>0.438</v>
          </cell>
          <cell r="F2714">
            <v>0.438</v>
          </cell>
          <cell r="G2714">
            <v>0.438</v>
          </cell>
          <cell r="H2714">
            <v>0.438</v>
          </cell>
          <cell r="I2714">
            <v>114.84</v>
          </cell>
          <cell r="J2714">
            <v>0</v>
          </cell>
          <cell r="K2714">
            <v>0</v>
          </cell>
          <cell r="M2714">
            <v>0</v>
          </cell>
          <cell r="N2714">
            <v>262.2</v>
          </cell>
          <cell r="O2714">
            <v>262.2</v>
          </cell>
        </row>
        <row r="2715">
          <cell r="A2715" t="str">
            <v>BUTGENBACH</v>
          </cell>
          <cell r="B2715" t="str">
            <v>Y</v>
          </cell>
          <cell r="C2715" t="str">
            <v>2008</v>
          </cell>
          <cell r="D2715">
            <v>0.182</v>
          </cell>
          <cell r="E2715">
            <v>0.182</v>
          </cell>
          <cell r="F2715">
            <v>0.182</v>
          </cell>
          <cell r="G2715">
            <v>0.182</v>
          </cell>
          <cell r="H2715">
            <v>0.182</v>
          </cell>
          <cell r="I2715">
            <v>1057.24</v>
          </cell>
          <cell r="J2715">
            <v>0</v>
          </cell>
          <cell r="K2715">
            <v>0</v>
          </cell>
          <cell r="M2715">
            <v>0</v>
          </cell>
          <cell r="N2715">
            <v>5798.3</v>
          </cell>
          <cell r="O2715">
            <v>5798.3</v>
          </cell>
        </row>
        <row r="2716">
          <cell r="A2716" t="str">
            <v>BUTGENBACH</v>
          </cell>
          <cell r="B2716" t="str">
            <v>Y</v>
          </cell>
          <cell r="C2716" t="str">
            <v>2008</v>
          </cell>
          <cell r="D2716">
            <v>0.63</v>
          </cell>
          <cell r="E2716">
            <v>0.63</v>
          </cell>
          <cell r="F2716">
            <v>0.63</v>
          </cell>
          <cell r="G2716">
            <v>0.63</v>
          </cell>
          <cell r="H2716">
            <v>0.63</v>
          </cell>
          <cell r="I2716">
            <v>8770.34</v>
          </cell>
          <cell r="J2716">
            <v>0</v>
          </cell>
          <cell r="K2716">
            <v>0</v>
          </cell>
          <cell r="M2716">
            <v>0</v>
          </cell>
          <cell r="N2716">
            <v>13919.6</v>
          </cell>
          <cell r="O2716">
            <v>13919.6</v>
          </cell>
        </row>
        <row r="2717">
          <cell r="A2717" t="str">
            <v>BUTGENBACH</v>
          </cell>
          <cell r="B2717" t="str">
            <v>Y</v>
          </cell>
          <cell r="C2717" t="str">
            <v>2008</v>
          </cell>
          <cell r="D2717">
            <v>0.55900000000000005</v>
          </cell>
          <cell r="E2717">
            <v>0.18</v>
          </cell>
          <cell r="F2717">
            <v>0.18</v>
          </cell>
          <cell r="G2717">
            <v>0.18</v>
          </cell>
          <cell r="H2717">
            <v>0.18</v>
          </cell>
          <cell r="I2717">
            <v>15283.21</v>
          </cell>
          <cell r="J2717">
            <v>0</v>
          </cell>
          <cell r="K2717">
            <v>10360</v>
          </cell>
          <cell r="M2717">
            <v>0</v>
          </cell>
          <cell r="N2717">
            <v>27359.65</v>
          </cell>
          <cell r="O2717">
            <v>27359.65</v>
          </cell>
        </row>
        <row r="2718">
          <cell r="A2718" t="str">
            <v>BUTGENBACH</v>
          </cell>
          <cell r="B2718" t="str">
            <v>Y</v>
          </cell>
          <cell r="C2718" t="str">
            <v>2008</v>
          </cell>
          <cell r="D2718">
            <v>0.78400000000000003</v>
          </cell>
          <cell r="E2718">
            <v>0.78400000000000003</v>
          </cell>
          <cell r="F2718">
            <v>0.78400000000000003</v>
          </cell>
          <cell r="G2718">
            <v>0.78400000000000003</v>
          </cell>
          <cell r="H2718">
            <v>0.78400000000000003</v>
          </cell>
          <cell r="I2718">
            <v>14501.71</v>
          </cell>
          <cell r="J2718">
            <v>0</v>
          </cell>
          <cell r="K2718">
            <v>0</v>
          </cell>
          <cell r="M2718">
            <v>0</v>
          </cell>
          <cell r="N2718">
            <v>18502.349999999999</v>
          </cell>
          <cell r="O2718">
            <v>18502.349999999999</v>
          </cell>
        </row>
        <row r="2719">
          <cell r="A2719" t="str">
            <v>BUTGENBACH</v>
          </cell>
          <cell r="B2719" t="str">
            <v>Y</v>
          </cell>
          <cell r="C2719" t="str">
            <v>2008</v>
          </cell>
          <cell r="D2719">
            <v>0.16900000000000001</v>
          </cell>
          <cell r="E2719">
            <v>0.16900000000000001</v>
          </cell>
          <cell r="F2719">
            <v>0.16900000000000001</v>
          </cell>
          <cell r="G2719">
            <v>0.16900000000000001</v>
          </cell>
          <cell r="H2719">
            <v>0.16900000000000001</v>
          </cell>
          <cell r="I2719">
            <v>336</v>
          </cell>
          <cell r="J2719">
            <v>0</v>
          </cell>
          <cell r="K2719">
            <v>0</v>
          </cell>
          <cell r="M2719">
            <v>0</v>
          </cell>
          <cell r="N2719">
            <v>1989.5</v>
          </cell>
          <cell r="O2719">
            <v>1989.5</v>
          </cell>
        </row>
        <row r="2720">
          <cell r="A2720" t="str">
            <v>BUTGENBACH</v>
          </cell>
          <cell r="B2720" t="str">
            <v>Y</v>
          </cell>
          <cell r="C2720" t="str">
            <v>2008</v>
          </cell>
          <cell r="D2720">
            <v>0.64300000000000002</v>
          </cell>
          <cell r="E2720">
            <v>0.64300000000000002</v>
          </cell>
          <cell r="F2720">
            <v>0.64300000000000002</v>
          </cell>
          <cell r="G2720">
            <v>0.64300000000000002</v>
          </cell>
          <cell r="H2720">
            <v>0.64300000000000002</v>
          </cell>
          <cell r="I2720">
            <v>9769.2099999999991</v>
          </cell>
          <cell r="J2720">
            <v>0</v>
          </cell>
          <cell r="K2720">
            <v>0</v>
          </cell>
          <cell r="M2720">
            <v>0</v>
          </cell>
          <cell r="N2720">
            <v>15182.3</v>
          </cell>
          <cell r="O2720">
            <v>15182.3</v>
          </cell>
        </row>
        <row r="2721">
          <cell r="A2721" t="str">
            <v>BUTGENBACH</v>
          </cell>
          <cell r="B2721" t="str">
            <v>Y</v>
          </cell>
          <cell r="C2721" t="str">
            <v>2008</v>
          </cell>
          <cell r="D2721">
            <v>0.46800000000000003</v>
          </cell>
          <cell r="E2721">
            <v>0.46800000000000003</v>
          </cell>
          <cell r="F2721">
            <v>0.46800000000000003</v>
          </cell>
          <cell r="G2721">
            <v>0.46800000000000003</v>
          </cell>
          <cell r="H2721">
            <v>0.46800000000000003</v>
          </cell>
          <cell r="I2721">
            <v>8723.2000000000007</v>
          </cell>
          <cell r="J2721">
            <v>0</v>
          </cell>
          <cell r="K2721">
            <v>0</v>
          </cell>
          <cell r="M2721">
            <v>0</v>
          </cell>
          <cell r="N2721">
            <v>18620.8</v>
          </cell>
          <cell r="O2721">
            <v>18620.8</v>
          </cell>
        </row>
        <row r="2722">
          <cell r="A2722" t="str">
            <v>BUTGENBACH</v>
          </cell>
          <cell r="B2722" t="str">
            <v>Y</v>
          </cell>
          <cell r="C2722" t="str">
            <v>2008</v>
          </cell>
          <cell r="D2722">
            <v>0.53600000000000003</v>
          </cell>
          <cell r="E2722">
            <v>0.53600000000000003</v>
          </cell>
          <cell r="F2722">
            <v>0.53600000000000003</v>
          </cell>
          <cell r="G2722">
            <v>0.53600000000000003</v>
          </cell>
          <cell r="H2722">
            <v>0.53600000000000003</v>
          </cell>
          <cell r="I2722">
            <v>385.52</v>
          </cell>
          <cell r="J2722">
            <v>0</v>
          </cell>
          <cell r="K2722">
            <v>0</v>
          </cell>
          <cell r="M2722">
            <v>0</v>
          </cell>
          <cell r="N2722">
            <v>719.9</v>
          </cell>
          <cell r="O2722">
            <v>719.9</v>
          </cell>
        </row>
        <row r="2723">
          <cell r="A2723" t="str">
            <v>BUTGENBACH</v>
          </cell>
          <cell r="B2723" t="str">
            <v>Y</v>
          </cell>
          <cell r="C2723" t="str">
            <v>2008</v>
          </cell>
          <cell r="D2723">
            <v>0.53900000000000003</v>
          </cell>
          <cell r="E2723">
            <v>0.53900000000000003</v>
          </cell>
          <cell r="F2723">
            <v>0.53900000000000003</v>
          </cell>
          <cell r="G2723">
            <v>0.53900000000000003</v>
          </cell>
          <cell r="H2723">
            <v>0.53900000000000003</v>
          </cell>
          <cell r="I2723">
            <v>1444.2</v>
          </cell>
          <cell r="J2723">
            <v>0</v>
          </cell>
          <cell r="K2723">
            <v>0</v>
          </cell>
          <cell r="M2723">
            <v>0</v>
          </cell>
          <cell r="N2723">
            <v>2681.8</v>
          </cell>
          <cell r="O2723">
            <v>2681.8</v>
          </cell>
        </row>
        <row r="2724">
          <cell r="A2724" t="str">
            <v>BUTGENBACH</v>
          </cell>
          <cell r="B2724" t="str">
            <v>Y</v>
          </cell>
          <cell r="C2724" t="str">
            <v>2008</v>
          </cell>
          <cell r="D2724">
            <v>0.14100000000000001</v>
          </cell>
          <cell r="E2724">
            <v>0.14100000000000001</v>
          </cell>
          <cell r="F2724">
            <v>0.14100000000000001</v>
          </cell>
          <cell r="G2724">
            <v>0.14100000000000001</v>
          </cell>
          <cell r="H2724">
            <v>0.14100000000000001</v>
          </cell>
          <cell r="I2724">
            <v>56</v>
          </cell>
          <cell r="J2724">
            <v>0</v>
          </cell>
          <cell r="K2724">
            <v>0</v>
          </cell>
          <cell r="M2724">
            <v>0</v>
          </cell>
          <cell r="N2724">
            <v>397.9</v>
          </cell>
          <cell r="O2724">
            <v>397.9</v>
          </cell>
        </row>
        <row r="2725">
          <cell r="A2725" t="str">
            <v>CELLES</v>
          </cell>
          <cell r="B2725" t="str">
            <v>Y</v>
          </cell>
          <cell r="C2725" t="str">
            <v>2008</v>
          </cell>
          <cell r="D2725">
            <v>0.85400000000000009</v>
          </cell>
          <cell r="E2725">
            <v>0.5</v>
          </cell>
          <cell r="F2725">
            <v>0.54600000000000004</v>
          </cell>
          <cell r="G2725">
            <v>0.5</v>
          </cell>
          <cell r="H2725">
            <v>0.54600000000000004</v>
          </cell>
          <cell r="I2725">
            <v>852.66</v>
          </cell>
          <cell r="J2725">
            <v>0</v>
          </cell>
          <cell r="K2725">
            <v>354</v>
          </cell>
          <cell r="M2725">
            <v>0</v>
          </cell>
          <cell r="N2725">
            <v>998.2</v>
          </cell>
          <cell r="O2725">
            <v>912.9</v>
          </cell>
        </row>
        <row r="2726">
          <cell r="A2726" t="str">
            <v>CELLES</v>
          </cell>
          <cell r="B2726" t="str">
            <v>Y</v>
          </cell>
          <cell r="C2726" t="str">
            <v>2008</v>
          </cell>
          <cell r="D2726">
            <v>0.95700000000000007</v>
          </cell>
          <cell r="E2726">
            <v>0.86899999999999999</v>
          </cell>
          <cell r="F2726">
            <v>0.73899999999999999</v>
          </cell>
          <cell r="G2726">
            <v>0.86899999999999999</v>
          </cell>
          <cell r="H2726">
            <v>0.73899999999999999</v>
          </cell>
          <cell r="I2726">
            <v>3645.86</v>
          </cell>
          <cell r="J2726">
            <v>0</v>
          </cell>
          <cell r="K2726">
            <v>250</v>
          </cell>
          <cell r="M2726">
            <v>923.45</v>
          </cell>
          <cell r="N2726">
            <v>2845.1</v>
          </cell>
          <cell r="O2726">
            <v>3345.6</v>
          </cell>
        </row>
        <row r="2727">
          <cell r="A2727" t="str">
            <v>CELLES</v>
          </cell>
          <cell r="B2727" t="str">
            <v>Y</v>
          </cell>
          <cell r="C2727" t="str">
            <v>2008</v>
          </cell>
          <cell r="D2727">
            <v>0.35100000000000003</v>
          </cell>
          <cell r="E2727">
            <v>0.86099999999999999</v>
          </cell>
          <cell r="F2727">
            <v>0.68600000000000005</v>
          </cell>
          <cell r="G2727">
            <v>0.874</v>
          </cell>
          <cell r="H2727">
            <v>0.69700000000000006</v>
          </cell>
          <cell r="I2727">
            <v>3300.9</v>
          </cell>
          <cell r="J2727">
            <v>4500</v>
          </cell>
          <cell r="K2727">
            <v>0</v>
          </cell>
          <cell r="L2727">
            <v>117.03</v>
          </cell>
          <cell r="M2727">
            <v>200.1</v>
          </cell>
          <cell r="N2727">
            <v>8829.7000000000007</v>
          </cell>
          <cell r="O2727">
            <v>11073.8</v>
          </cell>
        </row>
        <row r="2728">
          <cell r="A2728" t="str">
            <v>CELLES</v>
          </cell>
          <cell r="B2728" t="str">
            <v>Y</v>
          </cell>
          <cell r="C2728" t="str">
            <v>2008</v>
          </cell>
          <cell r="D2728">
            <v>1.9080000000000001</v>
          </cell>
          <cell r="E2728">
            <v>0.77500000000000002</v>
          </cell>
          <cell r="F2728">
            <v>1.0490000000000002</v>
          </cell>
          <cell r="G2728">
            <v>0.77500000000000002</v>
          </cell>
          <cell r="H2728">
            <v>1.0490000000000002</v>
          </cell>
          <cell r="I2728">
            <v>2189.67</v>
          </cell>
          <cell r="J2728">
            <v>0</v>
          </cell>
          <cell r="K2728">
            <v>1300</v>
          </cell>
          <cell r="M2728">
            <v>0</v>
          </cell>
          <cell r="N2728">
            <v>1147.7</v>
          </cell>
          <cell r="O2728">
            <v>848.3</v>
          </cell>
        </row>
        <row r="2729">
          <cell r="A2729" t="str">
            <v>CELLES</v>
          </cell>
          <cell r="B2729" t="str">
            <v>Y</v>
          </cell>
          <cell r="C2729" t="str">
            <v>2008</v>
          </cell>
          <cell r="D2729">
            <v>3.7999999999999999E-2</v>
          </cell>
          <cell r="E2729">
            <v>0.72200000000000009</v>
          </cell>
          <cell r="F2729">
            <v>0.5</v>
          </cell>
          <cell r="G2729">
            <v>0.72200000000000009</v>
          </cell>
          <cell r="H2729">
            <v>0.5</v>
          </cell>
          <cell r="I2729">
            <v>224</v>
          </cell>
          <cell r="J2729">
            <v>4000</v>
          </cell>
          <cell r="K2729">
            <v>0</v>
          </cell>
          <cell r="M2729">
            <v>0</v>
          </cell>
          <cell r="N2729">
            <v>5850.05</v>
          </cell>
          <cell r="O2729">
            <v>8442.2000000000007</v>
          </cell>
        </row>
        <row r="2730">
          <cell r="A2730" t="str">
            <v>CELLES</v>
          </cell>
          <cell r="B2730" t="str">
            <v>Y</v>
          </cell>
          <cell r="C2730" t="str">
            <v>2008</v>
          </cell>
          <cell r="D2730">
            <v>0</v>
          </cell>
          <cell r="E2730">
            <v>0.38</v>
          </cell>
          <cell r="F2730">
            <v>0.25700000000000001</v>
          </cell>
          <cell r="G2730">
            <v>0.38</v>
          </cell>
          <cell r="H2730">
            <v>0.25700000000000001</v>
          </cell>
          <cell r="I2730">
            <v>0</v>
          </cell>
          <cell r="J2730">
            <v>2250</v>
          </cell>
          <cell r="K2730">
            <v>0</v>
          </cell>
          <cell r="M2730">
            <v>0</v>
          </cell>
          <cell r="N2730">
            <v>5919.05</v>
          </cell>
          <cell r="O2730">
            <v>8749.9</v>
          </cell>
        </row>
        <row r="2731">
          <cell r="A2731" t="str">
            <v>CELLES</v>
          </cell>
          <cell r="B2731" t="str">
            <v>Y</v>
          </cell>
          <cell r="C2731" t="str">
            <v>2008</v>
          </cell>
          <cell r="D2731">
            <v>0</v>
          </cell>
          <cell r="E2731">
            <v>0.94100000000000006</v>
          </cell>
          <cell r="F2731">
            <v>0.69</v>
          </cell>
          <cell r="G2731">
            <v>0.98100000000000009</v>
          </cell>
          <cell r="H2731">
            <v>0.71900000000000008</v>
          </cell>
          <cell r="I2731">
            <v>0</v>
          </cell>
          <cell r="J2731">
            <v>21956</v>
          </cell>
          <cell r="K2731">
            <v>0</v>
          </cell>
          <cell r="L2731">
            <v>919.43200000000002</v>
          </cell>
          <cell r="M2731">
            <v>0</v>
          </cell>
          <cell r="N2731">
            <v>23324.3</v>
          </cell>
          <cell r="O2731">
            <v>31803.599999999999</v>
          </cell>
        </row>
        <row r="2732">
          <cell r="A2732" t="str">
            <v>CELLES</v>
          </cell>
          <cell r="B2732" t="str">
            <v>Y</v>
          </cell>
          <cell r="C2732" t="str">
            <v>2008</v>
          </cell>
          <cell r="D2732">
            <v>0</v>
          </cell>
          <cell r="E2732">
            <v>0.90800000000000003</v>
          </cell>
          <cell r="F2732">
            <v>0.61799999999999999</v>
          </cell>
          <cell r="G2732">
            <v>1.0290000000000001</v>
          </cell>
          <cell r="H2732">
            <v>0.7</v>
          </cell>
          <cell r="I2732">
            <v>0</v>
          </cell>
          <cell r="J2732">
            <v>4640</v>
          </cell>
          <cell r="K2732">
            <v>0</v>
          </cell>
          <cell r="L2732">
            <v>620.70400000000006</v>
          </cell>
          <cell r="M2732">
            <v>0</v>
          </cell>
          <cell r="N2732">
            <v>5111.75</v>
          </cell>
          <cell r="O2732">
            <v>7510.6</v>
          </cell>
        </row>
        <row r="2733">
          <cell r="A2733" t="str">
            <v>CELLES</v>
          </cell>
          <cell r="B2733" t="str">
            <v>Y</v>
          </cell>
          <cell r="C2733" t="str">
            <v>2008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M2733">
            <v>0</v>
          </cell>
          <cell r="N2733">
            <v>547.4</v>
          </cell>
          <cell r="O2733">
            <v>809.2</v>
          </cell>
        </row>
        <row r="2734">
          <cell r="A2734" t="str">
            <v>CELLES</v>
          </cell>
          <cell r="B2734" t="str">
            <v>Y</v>
          </cell>
          <cell r="C2734" t="str">
            <v>2008</v>
          </cell>
          <cell r="D2734">
            <v>0.12100000000000001</v>
          </cell>
          <cell r="E2734">
            <v>0.12100000000000001</v>
          </cell>
          <cell r="F2734">
            <v>0.105</v>
          </cell>
          <cell r="G2734">
            <v>0.12100000000000001</v>
          </cell>
          <cell r="H2734">
            <v>0.105</v>
          </cell>
          <cell r="I2734">
            <v>79.2</v>
          </cell>
          <cell r="J2734">
            <v>0</v>
          </cell>
          <cell r="K2734">
            <v>0</v>
          </cell>
          <cell r="M2734">
            <v>0</v>
          </cell>
          <cell r="N2734">
            <v>652.04999999999995</v>
          </cell>
          <cell r="O2734">
            <v>751.4</v>
          </cell>
        </row>
        <row r="2735">
          <cell r="A2735" t="str">
            <v>CELLES</v>
          </cell>
          <cell r="B2735" t="str">
            <v>Y</v>
          </cell>
          <cell r="C2735" t="str">
            <v>2008</v>
          </cell>
          <cell r="D2735">
            <v>0.73299999999999998</v>
          </cell>
          <cell r="E2735">
            <v>0.68800000000000006</v>
          </cell>
          <cell r="F2735">
            <v>0.56700000000000006</v>
          </cell>
          <cell r="G2735">
            <v>0.78300000000000003</v>
          </cell>
          <cell r="H2735">
            <v>0.64400000000000002</v>
          </cell>
          <cell r="I2735">
            <v>9943.94</v>
          </cell>
          <cell r="J2735">
            <v>724</v>
          </cell>
          <cell r="K2735">
            <v>1200</v>
          </cell>
          <cell r="L2735">
            <v>997.024</v>
          </cell>
          <cell r="M2735">
            <v>2193.0500000000002</v>
          </cell>
          <cell r="N2735">
            <v>10569.65</v>
          </cell>
          <cell r="O2735">
            <v>12838.4</v>
          </cell>
        </row>
        <row r="2736">
          <cell r="A2736" t="str">
            <v>CELLES</v>
          </cell>
          <cell r="B2736" t="str">
            <v>Y</v>
          </cell>
          <cell r="C2736" t="str">
            <v>2008</v>
          </cell>
          <cell r="D2736">
            <v>0.87</v>
          </cell>
          <cell r="E2736">
            <v>0.87</v>
          </cell>
          <cell r="F2736">
            <v>0.71900000000000008</v>
          </cell>
          <cell r="G2736">
            <v>0.99099999999999999</v>
          </cell>
          <cell r="H2736">
            <v>0.81900000000000006</v>
          </cell>
          <cell r="I2736">
            <v>6019.93</v>
          </cell>
          <cell r="J2736">
            <v>0</v>
          </cell>
          <cell r="K2736">
            <v>0</v>
          </cell>
          <cell r="L2736">
            <v>839.42200000000003</v>
          </cell>
          <cell r="M2736">
            <v>0</v>
          </cell>
          <cell r="N2736">
            <v>6923</v>
          </cell>
          <cell r="O2736">
            <v>8375.9</v>
          </cell>
        </row>
        <row r="2737">
          <cell r="A2737" t="str">
            <v>CELLES</v>
          </cell>
          <cell r="B2737" t="str">
            <v>Y</v>
          </cell>
          <cell r="C2737" t="str">
            <v>2008</v>
          </cell>
          <cell r="D2737">
            <v>0.10200000000000001</v>
          </cell>
          <cell r="E2737">
            <v>0.434</v>
          </cell>
          <cell r="F2737">
            <v>0.313</v>
          </cell>
          <cell r="G2737">
            <v>0.434</v>
          </cell>
          <cell r="H2737">
            <v>0.313</v>
          </cell>
          <cell r="I2737">
            <v>611.14</v>
          </cell>
          <cell r="J2737">
            <v>2000</v>
          </cell>
          <cell r="K2737">
            <v>0</v>
          </cell>
          <cell r="M2737">
            <v>0</v>
          </cell>
          <cell r="N2737">
            <v>6014.5</v>
          </cell>
          <cell r="O2737">
            <v>8345.2999999999993</v>
          </cell>
        </row>
        <row r="2738">
          <cell r="A2738" t="str">
            <v>CELLES</v>
          </cell>
          <cell r="B2738" t="str">
            <v>Y</v>
          </cell>
          <cell r="C2738" t="str">
            <v>2008</v>
          </cell>
          <cell r="D2738">
            <v>-0.23800000000000002</v>
          </cell>
          <cell r="E2738">
            <v>0.748</v>
          </cell>
          <cell r="F2738">
            <v>0.52800000000000002</v>
          </cell>
          <cell r="G2738">
            <v>0.748</v>
          </cell>
          <cell r="H2738">
            <v>0.52800000000000002</v>
          </cell>
          <cell r="I2738">
            <v>0</v>
          </cell>
          <cell r="J2738">
            <v>5888</v>
          </cell>
          <cell r="K2738">
            <v>0</v>
          </cell>
          <cell r="M2738">
            <v>1421.4</v>
          </cell>
          <cell r="N2738">
            <v>5971.95</v>
          </cell>
          <cell r="O2738">
            <v>8457.5</v>
          </cell>
        </row>
        <row r="2739">
          <cell r="A2739" t="str">
            <v>CELLES</v>
          </cell>
          <cell r="B2739" t="str">
            <v>Y</v>
          </cell>
          <cell r="C2739" t="str">
            <v>2008</v>
          </cell>
          <cell r="D2739">
            <v>0.29799999999999999</v>
          </cell>
          <cell r="E2739">
            <v>0.29799999999999999</v>
          </cell>
          <cell r="F2739">
            <v>0.30299999999999999</v>
          </cell>
          <cell r="G2739">
            <v>0.29799999999999999</v>
          </cell>
          <cell r="H2739">
            <v>0.30299999999999999</v>
          </cell>
          <cell r="I2739">
            <v>728</v>
          </cell>
          <cell r="J2739">
            <v>0</v>
          </cell>
          <cell r="K2739">
            <v>0</v>
          </cell>
          <cell r="M2739">
            <v>0</v>
          </cell>
          <cell r="N2739">
            <v>2443.75</v>
          </cell>
          <cell r="O2739">
            <v>2403.8000000000002</v>
          </cell>
        </row>
        <row r="2740">
          <cell r="A2740" t="str">
            <v>CELLES</v>
          </cell>
          <cell r="B2740" t="str">
            <v>Y</v>
          </cell>
          <cell r="C2740" t="str">
            <v>2008</v>
          </cell>
          <cell r="D2740">
            <v>1.103</v>
          </cell>
          <cell r="E2740">
            <v>0.94300000000000006</v>
          </cell>
          <cell r="F2740">
            <v>0.88700000000000001</v>
          </cell>
          <cell r="G2740">
            <v>0.94300000000000006</v>
          </cell>
          <cell r="H2740">
            <v>0.88700000000000001</v>
          </cell>
          <cell r="I2740">
            <v>12175.95</v>
          </cell>
          <cell r="J2740">
            <v>0</v>
          </cell>
          <cell r="K2740">
            <v>1770</v>
          </cell>
          <cell r="M2740">
            <v>0</v>
          </cell>
          <cell r="N2740">
            <v>11037.7</v>
          </cell>
          <cell r="O2740">
            <v>11726.6</v>
          </cell>
        </row>
        <row r="2741">
          <cell r="A2741" t="str">
            <v>CELLES</v>
          </cell>
          <cell r="B2741" t="str">
            <v>Y</v>
          </cell>
          <cell r="C2741" t="str">
            <v>2008</v>
          </cell>
          <cell r="D2741">
            <v>0.74199999999999999</v>
          </cell>
          <cell r="E2741">
            <v>0.79100000000000004</v>
          </cell>
          <cell r="F2741">
            <v>0.63</v>
          </cell>
          <cell r="G2741">
            <v>0.79100000000000004</v>
          </cell>
          <cell r="H2741">
            <v>0.63</v>
          </cell>
          <cell r="I2741">
            <v>7038.28</v>
          </cell>
          <cell r="J2741">
            <v>460</v>
          </cell>
          <cell r="K2741">
            <v>0</v>
          </cell>
          <cell r="M2741">
            <v>0</v>
          </cell>
          <cell r="N2741">
            <v>9485.2000000000007</v>
          </cell>
          <cell r="O2741">
            <v>11906.8</v>
          </cell>
        </row>
        <row r="2742">
          <cell r="A2742" t="str">
            <v>CELLES</v>
          </cell>
          <cell r="B2742" t="str">
            <v>Y</v>
          </cell>
          <cell r="C2742" t="str">
            <v>2008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M2742">
            <v>0</v>
          </cell>
          <cell r="N2742">
            <v>8075.3</v>
          </cell>
          <cell r="O2742">
            <v>11937.4</v>
          </cell>
        </row>
        <row r="2743">
          <cell r="A2743" t="str">
            <v>CELLES</v>
          </cell>
          <cell r="B2743" t="str">
            <v>Y</v>
          </cell>
          <cell r="C2743" t="str">
            <v>2008</v>
          </cell>
          <cell r="D2743">
            <v>0</v>
          </cell>
          <cell r="E2743">
            <v>0.11</v>
          </cell>
          <cell r="F2743">
            <v>7.4999999999999997E-2</v>
          </cell>
          <cell r="G2743">
            <v>0.19900000000000001</v>
          </cell>
          <cell r="H2743">
            <v>0.13600000000000001</v>
          </cell>
          <cell r="I2743">
            <v>0</v>
          </cell>
          <cell r="J2743">
            <v>1250</v>
          </cell>
          <cell r="K2743">
            <v>0</v>
          </cell>
          <cell r="L2743">
            <v>1010.623</v>
          </cell>
          <cell r="M2743">
            <v>0</v>
          </cell>
          <cell r="N2743">
            <v>11349.35</v>
          </cell>
          <cell r="O2743">
            <v>16660</v>
          </cell>
        </row>
        <row r="2744">
          <cell r="A2744" t="str">
            <v>CELLES</v>
          </cell>
          <cell r="B2744" t="str">
            <v>Y</v>
          </cell>
          <cell r="C2744" t="str">
            <v>2008</v>
          </cell>
          <cell r="D2744">
            <v>0.97600000000000009</v>
          </cell>
          <cell r="E2744">
            <v>0.79600000000000004</v>
          </cell>
          <cell r="F2744">
            <v>0.74199999999999999</v>
          </cell>
          <cell r="G2744">
            <v>0.79600000000000004</v>
          </cell>
          <cell r="H2744">
            <v>0.74199999999999999</v>
          </cell>
          <cell r="I2744">
            <v>6754.69</v>
          </cell>
          <cell r="J2744">
            <v>0</v>
          </cell>
          <cell r="K2744">
            <v>1250</v>
          </cell>
          <cell r="M2744">
            <v>0</v>
          </cell>
          <cell r="N2744">
            <v>6919.55</v>
          </cell>
          <cell r="O2744">
            <v>7418.8</v>
          </cell>
        </row>
        <row r="2745">
          <cell r="A2745" t="str">
            <v>CELLES</v>
          </cell>
          <cell r="B2745" t="str">
            <v>Y</v>
          </cell>
          <cell r="C2745" t="str">
            <v>2008</v>
          </cell>
          <cell r="D2745">
            <v>0.80100000000000005</v>
          </cell>
          <cell r="E2745">
            <v>0.66700000000000004</v>
          </cell>
          <cell r="F2745">
            <v>0.58600000000000008</v>
          </cell>
          <cell r="G2745">
            <v>0.66700000000000004</v>
          </cell>
          <cell r="H2745">
            <v>0.58600000000000008</v>
          </cell>
          <cell r="I2745">
            <v>6704.68</v>
          </cell>
          <cell r="J2745">
            <v>0</v>
          </cell>
          <cell r="K2745">
            <v>1120</v>
          </cell>
          <cell r="M2745">
            <v>0</v>
          </cell>
          <cell r="N2745">
            <v>8369.7000000000007</v>
          </cell>
          <cell r="O2745">
            <v>9530.2000000000007</v>
          </cell>
        </row>
        <row r="2746">
          <cell r="A2746" t="str">
            <v>CELLES</v>
          </cell>
          <cell r="B2746" t="str">
            <v>Y</v>
          </cell>
          <cell r="C2746" t="str">
            <v>2008</v>
          </cell>
          <cell r="D2746">
            <v>1.175</v>
          </cell>
          <cell r="E2746">
            <v>0.8570000000000001</v>
          </cell>
          <cell r="F2746">
            <v>0.74399999999999999</v>
          </cell>
          <cell r="G2746">
            <v>0.8570000000000001</v>
          </cell>
          <cell r="H2746">
            <v>0.74399999999999999</v>
          </cell>
          <cell r="I2746">
            <v>4526.55</v>
          </cell>
          <cell r="J2746">
            <v>0</v>
          </cell>
          <cell r="K2746">
            <v>1225</v>
          </cell>
          <cell r="M2746">
            <v>0</v>
          </cell>
          <cell r="N2746">
            <v>3853.65</v>
          </cell>
          <cell r="O2746">
            <v>4440.3999999999996</v>
          </cell>
        </row>
        <row r="2747">
          <cell r="A2747" t="str">
            <v>CELLES</v>
          </cell>
          <cell r="B2747" t="str">
            <v>Y</v>
          </cell>
          <cell r="C2747" t="str">
            <v>2008</v>
          </cell>
          <cell r="D2747">
            <v>0.83400000000000007</v>
          </cell>
          <cell r="E2747">
            <v>0.83400000000000007</v>
          </cell>
          <cell r="F2747">
            <v>0.68600000000000005</v>
          </cell>
          <cell r="G2747">
            <v>0.83400000000000007</v>
          </cell>
          <cell r="H2747">
            <v>0.68600000000000005</v>
          </cell>
          <cell r="I2747">
            <v>3882.58</v>
          </cell>
          <cell r="J2747">
            <v>0</v>
          </cell>
          <cell r="K2747">
            <v>0</v>
          </cell>
          <cell r="M2747">
            <v>0</v>
          </cell>
          <cell r="N2747">
            <v>4657.5</v>
          </cell>
          <cell r="O2747">
            <v>5661</v>
          </cell>
        </row>
        <row r="2748">
          <cell r="A2748" t="str">
            <v>CELLES</v>
          </cell>
          <cell r="B2748" t="str">
            <v>Y</v>
          </cell>
          <cell r="C2748" t="str">
            <v>2008</v>
          </cell>
          <cell r="D2748">
            <v>0</v>
          </cell>
          <cell r="E2748">
            <v>0.79500000000000004</v>
          </cell>
          <cell r="F2748">
            <v>0.53800000000000003</v>
          </cell>
          <cell r="G2748">
            <v>0.79500000000000004</v>
          </cell>
          <cell r="H2748">
            <v>0.53800000000000003</v>
          </cell>
          <cell r="I2748">
            <v>0</v>
          </cell>
          <cell r="J2748">
            <v>4590</v>
          </cell>
          <cell r="K2748">
            <v>0</v>
          </cell>
          <cell r="M2748">
            <v>0</v>
          </cell>
          <cell r="N2748">
            <v>5776.45</v>
          </cell>
          <cell r="O2748">
            <v>8539.1</v>
          </cell>
        </row>
        <row r="2749">
          <cell r="A2749" t="str">
            <v>CELLES</v>
          </cell>
          <cell r="B2749" t="str">
            <v>Y</v>
          </cell>
          <cell r="C2749" t="str">
            <v>2008</v>
          </cell>
          <cell r="D2749">
            <v>0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M2749">
            <v>0</v>
          </cell>
          <cell r="N2749">
            <v>3545.45</v>
          </cell>
          <cell r="O2749">
            <v>5066</v>
          </cell>
        </row>
        <row r="2750">
          <cell r="A2750" t="str">
            <v>CELLES</v>
          </cell>
          <cell r="B2750" t="str">
            <v>Y</v>
          </cell>
          <cell r="C2750" t="str">
            <v>2008</v>
          </cell>
          <cell r="D2750">
            <v>0.42800000000000005</v>
          </cell>
          <cell r="E2750">
            <v>0.42800000000000005</v>
          </cell>
          <cell r="F2750">
            <v>0.39600000000000002</v>
          </cell>
          <cell r="G2750">
            <v>0.42800000000000005</v>
          </cell>
          <cell r="H2750">
            <v>0.39600000000000002</v>
          </cell>
          <cell r="I2750">
            <v>1190.3900000000001</v>
          </cell>
          <cell r="J2750">
            <v>0</v>
          </cell>
          <cell r="K2750">
            <v>0</v>
          </cell>
          <cell r="M2750">
            <v>0</v>
          </cell>
          <cell r="N2750">
            <v>2781.85</v>
          </cell>
          <cell r="O2750">
            <v>3003.9</v>
          </cell>
        </row>
        <row r="2751">
          <cell r="A2751" t="str">
            <v>CELLES</v>
          </cell>
          <cell r="B2751" t="str">
            <v>Y</v>
          </cell>
          <cell r="C2751" t="str">
            <v>2008</v>
          </cell>
          <cell r="D2751">
            <v>1.2649999999999999</v>
          </cell>
          <cell r="E2751">
            <v>0.96700000000000008</v>
          </cell>
          <cell r="F2751">
            <v>0.82499999999999996</v>
          </cell>
          <cell r="G2751">
            <v>1.014</v>
          </cell>
          <cell r="H2751">
            <v>0.86399999999999999</v>
          </cell>
          <cell r="I2751">
            <v>8779.19</v>
          </cell>
          <cell r="J2751">
            <v>0</v>
          </cell>
          <cell r="K2751">
            <v>2065</v>
          </cell>
          <cell r="L2751">
            <v>323.642</v>
          </cell>
          <cell r="M2751">
            <v>0</v>
          </cell>
          <cell r="N2751">
            <v>6942.55</v>
          </cell>
          <cell r="O2751">
            <v>8143</v>
          </cell>
        </row>
        <row r="2752">
          <cell r="A2752" t="str">
            <v>CELLES</v>
          </cell>
          <cell r="B2752" t="str">
            <v>Y</v>
          </cell>
          <cell r="C2752" t="str">
            <v>2008</v>
          </cell>
          <cell r="D2752">
            <v>0</v>
          </cell>
          <cell r="E2752">
            <v>0.79300000000000004</v>
          </cell>
          <cell r="F2752">
            <v>0.53700000000000003</v>
          </cell>
          <cell r="G2752">
            <v>0.876</v>
          </cell>
          <cell r="H2752">
            <v>0.59300000000000008</v>
          </cell>
          <cell r="I2752">
            <v>0</v>
          </cell>
          <cell r="J2752">
            <v>6400</v>
          </cell>
          <cell r="K2752">
            <v>0</v>
          </cell>
          <cell r="L2752">
            <v>668.11400000000003</v>
          </cell>
          <cell r="M2752">
            <v>0</v>
          </cell>
          <cell r="N2752">
            <v>8068.4</v>
          </cell>
          <cell r="O2752">
            <v>11927.2</v>
          </cell>
        </row>
        <row r="2753">
          <cell r="A2753" t="str">
            <v>CELLES</v>
          </cell>
          <cell r="B2753" t="str">
            <v>Y</v>
          </cell>
          <cell r="C2753" t="str">
            <v>2008</v>
          </cell>
          <cell r="D2753">
            <v>1.2649999999999999</v>
          </cell>
          <cell r="E2753">
            <v>1.2649999999999999</v>
          </cell>
          <cell r="F2753">
            <v>0.94300000000000006</v>
          </cell>
          <cell r="G2753">
            <v>1.2649999999999999</v>
          </cell>
          <cell r="H2753">
            <v>0.94300000000000006</v>
          </cell>
          <cell r="I2753">
            <v>2276.69</v>
          </cell>
          <cell r="J2753">
            <v>0</v>
          </cell>
          <cell r="K2753">
            <v>0</v>
          </cell>
          <cell r="M2753">
            <v>0</v>
          </cell>
          <cell r="N2753">
            <v>1799.75</v>
          </cell>
          <cell r="O2753">
            <v>2414</v>
          </cell>
        </row>
        <row r="2754">
          <cell r="A2754" t="str">
            <v>CELLES</v>
          </cell>
          <cell r="B2754" t="str">
            <v>Y</v>
          </cell>
          <cell r="C2754" t="str">
            <v>2008</v>
          </cell>
          <cell r="D2754">
            <v>0.58600000000000008</v>
          </cell>
          <cell r="E2754">
            <v>0.58600000000000008</v>
          </cell>
          <cell r="F2754">
            <v>0.51100000000000001</v>
          </cell>
          <cell r="G2754">
            <v>0.58600000000000008</v>
          </cell>
          <cell r="H2754">
            <v>0.51100000000000001</v>
          </cell>
          <cell r="I2754">
            <v>952.05</v>
          </cell>
          <cell r="J2754">
            <v>0</v>
          </cell>
          <cell r="K2754">
            <v>0</v>
          </cell>
          <cell r="M2754">
            <v>0</v>
          </cell>
          <cell r="N2754">
            <v>1623.8</v>
          </cell>
          <cell r="O2754">
            <v>1864.9</v>
          </cell>
        </row>
        <row r="2755">
          <cell r="A2755" t="str">
            <v>CELLES</v>
          </cell>
          <cell r="B2755" t="str">
            <v>Y</v>
          </cell>
          <cell r="C2755" t="str">
            <v>2008</v>
          </cell>
          <cell r="D2755">
            <v>0.86899999999999999</v>
          </cell>
          <cell r="E2755">
            <v>0.86899999999999999</v>
          </cell>
          <cell r="F2755">
            <v>0.69800000000000006</v>
          </cell>
          <cell r="G2755">
            <v>0.86899999999999999</v>
          </cell>
          <cell r="H2755">
            <v>0.69800000000000006</v>
          </cell>
          <cell r="I2755">
            <v>5327.56</v>
          </cell>
          <cell r="J2755">
            <v>0</v>
          </cell>
          <cell r="K2755">
            <v>0</v>
          </cell>
          <cell r="M2755">
            <v>0</v>
          </cell>
          <cell r="N2755">
            <v>6131.8</v>
          </cell>
          <cell r="O2755">
            <v>7631.3</v>
          </cell>
        </row>
        <row r="2756">
          <cell r="A2756" t="str">
            <v>CELLES</v>
          </cell>
          <cell r="B2756" t="str">
            <v>Y</v>
          </cell>
          <cell r="C2756" t="str">
            <v>2008</v>
          </cell>
          <cell r="D2756">
            <v>0</v>
          </cell>
          <cell r="E2756">
            <v>0.53300000000000003</v>
          </cell>
          <cell r="F2756">
            <v>0.36100000000000004</v>
          </cell>
          <cell r="G2756">
            <v>0.53300000000000003</v>
          </cell>
          <cell r="H2756">
            <v>0.36100000000000004</v>
          </cell>
          <cell r="I2756">
            <v>0</v>
          </cell>
          <cell r="J2756">
            <v>3150</v>
          </cell>
          <cell r="K2756">
            <v>0</v>
          </cell>
          <cell r="M2756">
            <v>0</v>
          </cell>
          <cell r="N2756">
            <v>5905.25</v>
          </cell>
          <cell r="O2756">
            <v>8729.5</v>
          </cell>
        </row>
        <row r="2757">
          <cell r="A2757" t="str">
            <v>CELLES</v>
          </cell>
          <cell r="B2757" t="str">
            <v>Y</v>
          </cell>
          <cell r="C2757" t="str">
            <v>2008</v>
          </cell>
          <cell r="D2757">
            <v>1.1000000000000001</v>
          </cell>
          <cell r="E2757">
            <v>0.61599999999999999</v>
          </cell>
          <cell r="F2757">
            <v>0.44600000000000001</v>
          </cell>
          <cell r="G2757">
            <v>0.61599999999999999</v>
          </cell>
          <cell r="H2757">
            <v>0.44600000000000001</v>
          </cell>
          <cell r="I2757">
            <v>1908.28</v>
          </cell>
          <cell r="J2757">
            <v>0</v>
          </cell>
          <cell r="K2757">
            <v>840</v>
          </cell>
          <cell r="M2757">
            <v>0</v>
          </cell>
          <cell r="N2757">
            <v>1735.35</v>
          </cell>
          <cell r="O2757">
            <v>2395.3000000000002</v>
          </cell>
        </row>
        <row r="2758">
          <cell r="A2758" t="str">
            <v>CELLES</v>
          </cell>
          <cell r="B2758" t="str">
            <v>Y</v>
          </cell>
          <cell r="C2758" t="str">
            <v>2008</v>
          </cell>
          <cell r="D2758">
            <v>0.64100000000000001</v>
          </cell>
          <cell r="E2758">
            <v>0.64100000000000001</v>
          </cell>
          <cell r="F2758">
            <v>0.72300000000000009</v>
          </cell>
          <cell r="G2758">
            <v>0.64100000000000001</v>
          </cell>
          <cell r="H2758">
            <v>0.72300000000000009</v>
          </cell>
          <cell r="I2758">
            <v>471.96</v>
          </cell>
          <cell r="J2758">
            <v>0</v>
          </cell>
          <cell r="K2758">
            <v>0</v>
          </cell>
          <cell r="M2758">
            <v>0</v>
          </cell>
          <cell r="N2758">
            <v>736</v>
          </cell>
          <cell r="O2758">
            <v>652.79999999999995</v>
          </cell>
        </row>
        <row r="2759">
          <cell r="A2759" t="str">
            <v>CELLES</v>
          </cell>
          <cell r="B2759" t="str">
            <v>Y</v>
          </cell>
          <cell r="C2759" t="str">
            <v>2008</v>
          </cell>
          <cell r="D2759">
            <v>1.351</v>
          </cell>
          <cell r="E2759">
            <v>0.93900000000000006</v>
          </cell>
          <cell r="F2759">
            <v>0.82300000000000006</v>
          </cell>
          <cell r="G2759">
            <v>0.93900000000000006</v>
          </cell>
          <cell r="H2759">
            <v>0.82300000000000006</v>
          </cell>
          <cell r="I2759">
            <v>10547.8</v>
          </cell>
          <cell r="J2759">
            <v>0</v>
          </cell>
          <cell r="K2759">
            <v>3220</v>
          </cell>
          <cell r="M2759">
            <v>0</v>
          </cell>
          <cell r="N2759">
            <v>7806.2</v>
          </cell>
          <cell r="O2759">
            <v>8904.6</v>
          </cell>
        </row>
        <row r="2760">
          <cell r="A2760" t="str">
            <v>CELLES</v>
          </cell>
          <cell r="B2760" t="str">
            <v>Y</v>
          </cell>
          <cell r="C2760" t="str">
            <v>2008</v>
          </cell>
          <cell r="D2760">
            <v>0.83800000000000008</v>
          </cell>
          <cell r="E2760">
            <v>0.91600000000000004</v>
          </cell>
          <cell r="F2760">
            <v>0.84900000000000009</v>
          </cell>
          <cell r="G2760">
            <v>0.95800000000000007</v>
          </cell>
          <cell r="H2760">
            <v>0.88800000000000001</v>
          </cell>
          <cell r="I2760">
            <v>12965.23</v>
          </cell>
          <cell r="J2760">
            <v>1200</v>
          </cell>
          <cell r="K2760">
            <v>0</v>
          </cell>
          <cell r="L2760">
            <v>651.04399999999998</v>
          </cell>
          <cell r="M2760">
            <v>0</v>
          </cell>
          <cell r="N2760">
            <v>15466.35</v>
          </cell>
          <cell r="O2760">
            <v>16678.7</v>
          </cell>
        </row>
        <row r="2761">
          <cell r="A2761" t="str">
            <v>CELLES</v>
          </cell>
          <cell r="B2761" t="str">
            <v>Y</v>
          </cell>
          <cell r="C2761" t="str">
            <v>2008</v>
          </cell>
          <cell r="D2761">
            <v>0.82</v>
          </cell>
          <cell r="E2761">
            <v>0.85300000000000009</v>
          </cell>
          <cell r="F2761">
            <v>0.68800000000000006</v>
          </cell>
          <cell r="G2761">
            <v>0.90700000000000003</v>
          </cell>
          <cell r="H2761">
            <v>0.73199999999999998</v>
          </cell>
          <cell r="I2761">
            <v>21022.74</v>
          </cell>
          <cell r="J2761">
            <v>840</v>
          </cell>
          <cell r="K2761">
            <v>0</v>
          </cell>
          <cell r="L2761">
            <v>1371.93</v>
          </cell>
          <cell r="M2761">
            <v>0</v>
          </cell>
          <cell r="N2761">
            <v>25622</v>
          </cell>
          <cell r="O2761">
            <v>31756</v>
          </cell>
        </row>
        <row r="2762">
          <cell r="A2762" t="str">
            <v>CELLES</v>
          </cell>
          <cell r="B2762" t="str">
            <v>Y</v>
          </cell>
          <cell r="C2762" t="str">
            <v>2008</v>
          </cell>
          <cell r="D2762">
            <v>0.33300000000000002</v>
          </cell>
          <cell r="E2762">
            <v>0.69900000000000007</v>
          </cell>
          <cell r="F2762">
            <v>0.56000000000000005</v>
          </cell>
          <cell r="G2762">
            <v>0.69900000000000007</v>
          </cell>
          <cell r="H2762">
            <v>0.56000000000000005</v>
          </cell>
          <cell r="I2762">
            <v>2002.71</v>
          </cell>
          <cell r="J2762">
            <v>2200</v>
          </cell>
          <cell r="K2762">
            <v>0</v>
          </cell>
          <cell r="M2762">
            <v>0</v>
          </cell>
          <cell r="N2762">
            <v>6011.05</v>
          </cell>
          <cell r="O2762">
            <v>7502.1</v>
          </cell>
        </row>
        <row r="2763">
          <cell r="A2763" t="str">
            <v>CELLES</v>
          </cell>
          <cell r="B2763" t="str">
            <v>Y</v>
          </cell>
          <cell r="C2763" t="str">
            <v>2008</v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3.1E-2</v>
          </cell>
          <cell r="M2763">
            <v>0</v>
          </cell>
          <cell r="N2763">
            <v>4812.75</v>
          </cell>
          <cell r="O2763">
            <v>7114.5</v>
          </cell>
        </row>
        <row r="2764">
          <cell r="A2764" t="str">
            <v>CELLES</v>
          </cell>
          <cell r="B2764" t="str">
            <v>Y</v>
          </cell>
          <cell r="C2764" t="str">
            <v>2008</v>
          </cell>
          <cell r="D2764">
            <v>1.415</v>
          </cell>
          <cell r="E2764">
            <v>0.97</v>
          </cell>
          <cell r="F2764">
            <v>0.871</v>
          </cell>
          <cell r="G2764">
            <v>0.97</v>
          </cell>
          <cell r="H2764">
            <v>0.871</v>
          </cell>
          <cell r="I2764">
            <v>7315.7</v>
          </cell>
          <cell r="J2764">
            <v>0</v>
          </cell>
          <cell r="K2764">
            <v>2300</v>
          </cell>
          <cell r="M2764">
            <v>0</v>
          </cell>
          <cell r="N2764">
            <v>5171.55</v>
          </cell>
          <cell r="O2764">
            <v>5759.6</v>
          </cell>
        </row>
        <row r="2765">
          <cell r="A2765" t="str">
            <v>CELLES</v>
          </cell>
          <cell r="B2765" t="str">
            <v>Y</v>
          </cell>
          <cell r="C2765" t="str">
            <v>2008</v>
          </cell>
          <cell r="D2765">
            <v>1.0149999999999999</v>
          </cell>
          <cell r="E2765">
            <v>0.745</v>
          </cell>
          <cell r="F2765">
            <v>0.70900000000000007</v>
          </cell>
          <cell r="G2765">
            <v>0.745</v>
          </cell>
          <cell r="H2765">
            <v>0.70900000000000007</v>
          </cell>
          <cell r="I2765">
            <v>5183.59</v>
          </cell>
          <cell r="J2765">
            <v>0</v>
          </cell>
          <cell r="K2765">
            <v>1375</v>
          </cell>
          <cell r="M2765">
            <v>0</v>
          </cell>
          <cell r="N2765">
            <v>5109.45</v>
          </cell>
          <cell r="O2765">
            <v>5373.7</v>
          </cell>
        </row>
        <row r="2766">
          <cell r="A2766" t="str">
            <v>CELLES</v>
          </cell>
          <cell r="B2766" t="str">
            <v>Y</v>
          </cell>
          <cell r="C2766" t="str">
            <v>2008</v>
          </cell>
          <cell r="D2766">
            <v>1.2949999999999999</v>
          </cell>
          <cell r="E2766">
            <v>1.0049999999999999</v>
          </cell>
          <cell r="F2766">
            <v>0.876</v>
          </cell>
          <cell r="G2766">
            <v>1.0049999999999999</v>
          </cell>
          <cell r="H2766">
            <v>0.876</v>
          </cell>
          <cell r="I2766">
            <v>9839.2999999999993</v>
          </cell>
          <cell r="J2766">
            <v>0</v>
          </cell>
          <cell r="K2766">
            <v>2200</v>
          </cell>
          <cell r="M2766">
            <v>0</v>
          </cell>
          <cell r="N2766">
            <v>7600.35</v>
          </cell>
          <cell r="O2766">
            <v>8715.9</v>
          </cell>
        </row>
        <row r="2767">
          <cell r="A2767" t="str">
            <v>CELLES</v>
          </cell>
          <cell r="B2767" t="str">
            <v>Y</v>
          </cell>
          <cell r="C2767" t="str">
            <v>2008</v>
          </cell>
          <cell r="D2767">
            <v>0.88200000000000001</v>
          </cell>
          <cell r="E2767">
            <v>0.88200000000000001</v>
          </cell>
          <cell r="F2767">
            <v>0.72200000000000009</v>
          </cell>
          <cell r="G2767">
            <v>0.88200000000000001</v>
          </cell>
          <cell r="H2767">
            <v>0.72200000000000009</v>
          </cell>
          <cell r="I2767">
            <v>6354.66</v>
          </cell>
          <cell r="J2767">
            <v>0</v>
          </cell>
          <cell r="K2767">
            <v>0</v>
          </cell>
          <cell r="M2767">
            <v>0</v>
          </cell>
          <cell r="N2767">
            <v>7207.05</v>
          </cell>
          <cell r="O2767">
            <v>8797.5</v>
          </cell>
        </row>
        <row r="2768">
          <cell r="A2768" t="str">
            <v>CELLES</v>
          </cell>
          <cell r="B2768" t="str">
            <v>Y</v>
          </cell>
          <cell r="C2768" t="str">
            <v>2008</v>
          </cell>
          <cell r="D2768">
            <v>0.9840000000000001</v>
          </cell>
          <cell r="E2768">
            <v>0.67500000000000004</v>
          </cell>
          <cell r="F2768">
            <v>0.61199999999999999</v>
          </cell>
          <cell r="G2768">
            <v>0.67500000000000004</v>
          </cell>
          <cell r="H2768">
            <v>0.61199999999999999</v>
          </cell>
          <cell r="I2768">
            <v>5567.32</v>
          </cell>
          <cell r="J2768">
            <v>0</v>
          </cell>
          <cell r="K2768">
            <v>1750</v>
          </cell>
          <cell r="M2768">
            <v>0</v>
          </cell>
          <cell r="N2768">
            <v>5658</v>
          </cell>
          <cell r="O2768">
            <v>6237.3</v>
          </cell>
        </row>
        <row r="2769">
          <cell r="A2769" t="str">
            <v>CELLES</v>
          </cell>
          <cell r="B2769" t="str">
            <v>Y</v>
          </cell>
          <cell r="C2769" t="str">
            <v>2008</v>
          </cell>
          <cell r="D2769">
            <v>1.109</v>
          </cell>
          <cell r="E2769">
            <v>0.95100000000000007</v>
          </cell>
          <cell r="F2769">
            <v>0.90300000000000002</v>
          </cell>
          <cell r="G2769">
            <v>0.95100000000000007</v>
          </cell>
          <cell r="H2769">
            <v>0.90300000000000002</v>
          </cell>
          <cell r="I2769">
            <v>6998.56</v>
          </cell>
          <cell r="J2769">
            <v>0</v>
          </cell>
          <cell r="K2769">
            <v>1000</v>
          </cell>
          <cell r="M2769">
            <v>0</v>
          </cell>
          <cell r="N2769">
            <v>6308.9</v>
          </cell>
          <cell r="O2769">
            <v>6641.9</v>
          </cell>
        </row>
        <row r="2770">
          <cell r="A2770" t="str">
            <v>CELLES</v>
          </cell>
          <cell r="B2770" t="str">
            <v>Y</v>
          </cell>
          <cell r="C2770" t="str">
            <v>2008</v>
          </cell>
          <cell r="D2770">
            <v>0.59599999999999997</v>
          </cell>
          <cell r="E2770">
            <v>0.59599999999999997</v>
          </cell>
          <cell r="F2770">
            <v>0.48600000000000004</v>
          </cell>
          <cell r="G2770">
            <v>0.70100000000000007</v>
          </cell>
          <cell r="H2770">
            <v>0.57100000000000006</v>
          </cell>
          <cell r="I2770">
            <v>3553.6</v>
          </cell>
          <cell r="J2770">
            <v>0</v>
          </cell>
          <cell r="K2770">
            <v>0</v>
          </cell>
          <cell r="L2770">
            <v>627.26200000000006</v>
          </cell>
          <cell r="M2770">
            <v>0</v>
          </cell>
          <cell r="N2770">
            <v>5966.2</v>
          </cell>
          <cell r="O2770">
            <v>7318.5</v>
          </cell>
        </row>
        <row r="2771">
          <cell r="A2771" t="str">
            <v>CELLES</v>
          </cell>
          <cell r="B2771" t="str">
            <v>Y</v>
          </cell>
          <cell r="C2771" t="str">
            <v>2008</v>
          </cell>
          <cell r="D2771">
            <v>0.45600000000000002</v>
          </cell>
          <cell r="E2771">
            <v>0.68</v>
          </cell>
          <cell r="F2771">
            <v>0.57400000000000007</v>
          </cell>
          <cell r="G2771">
            <v>0.71</v>
          </cell>
          <cell r="H2771">
            <v>0.6</v>
          </cell>
          <cell r="I2771">
            <v>2338.62</v>
          </cell>
          <cell r="J2771">
            <v>1150</v>
          </cell>
          <cell r="K2771">
            <v>0</v>
          </cell>
          <cell r="L2771">
            <v>155.75800000000001</v>
          </cell>
          <cell r="M2771">
            <v>0</v>
          </cell>
          <cell r="N2771">
            <v>5133.6000000000004</v>
          </cell>
          <cell r="O2771">
            <v>6074.1</v>
          </cell>
        </row>
        <row r="2772">
          <cell r="A2772" t="str">
            <v>CELLES</v>
          </cell>
          <cell r="B2772" t="str">
            <v>Y</v>
          </cell>
          <cell r="C2772" t="str">
            <v>2008</v>
          </cell>
          <cell r="D2772">
            <v>0.78800000000000003</v>
          </cell>
          <cell r="E2772">
            <v>0.83900000000000008</v>
          </cell>
          <cell r="F2772">
            <v>0.68300000000000005</v>
          </cell>
          <cell r="G2772">
            <v>0.86499999999999999</v>
          </cell>
          <cell r="H2772">
            <v>0.70400000000000007</v>
          </cell>
          <cell r="I2772">
            <v>5269.45</v>
          </cell>
          <cell r="J2772">
            <v>345</v>
          </cell>
          <cell r="K2772">
            <v>0</v>
          </cell>
          <cell r="L2772">
            <v>174.65200000000002</v>
          </cell>
          <cell r="M2772">
            <v>0</v>
          </cell>
          <cell r="N2772">
            <v>6690.7</v>
          </cell>
          <cell r="O2772">
            <v>8222.9</v>
          </cell>
        </row>
        <row r="2773">
          <cell r="A2773" t="str">
            <v>CELLES</v>
          </cell>
          <cell r="B2773" t="str">
            <v>Y</v>
          </cell>
          <cell r="C2773" t="str">
            <v>2008</v>
          </cell>
          <cell r="D2773">
            <v>1.804</v>
          </cell>
          <cell r="E2773">
            <v>0.88800000000000001</v>
          </cell>
          <cell r="F2773">
            <v>0.90100000000000002</v>
          </cell>
          <cell r="G2773">
            <v>0.88800000000000001</v>
          </cell>
          <cell r="H2773">
            <v>0.90100000000000002</v>
          </cell>
          <cell r="I2773">
            <v>13986.22</v>
          </cell>
          <cell r="J2773">
            <v>0</v>
          </cell>
          <cell r="K2773">
            <v>5358</v>
          </cell>
          <cell r="M2773">
            <v>3438.5</v>
          </cell>
          <cell r="N2773">
            <v>5845.45</v>
          </cell>
          <cell r="O2773">
            <v>5761.3</v>
          </cell>
        </row>
        <row r="2774">
          <cell r="A2774" t="str">
            <v>CELLES</v>
          </cell>
          <cell r="B2774" t="str">
            <v>Y</v>
          </cell>
          <cell r="C2774" t="str">
            <v>2008</v>
          </cell>
          <cell r="D2774">
            <v>2.202</v>
          </cell>
          <cell r="E2774">
            <v>0.77100000000000002</v>
          </cell>
          <cell r="F2774">
            <v>0.82100000000000006</v>
          </cell>
          <cell r="G2774">
            <v>0.77100000000000002</v>
          </cell>
          <cell r="H2774">
            <v>0.82100000000000006</v>
          </cell>
          <cell r="I2774">
            <v>21745.91</v>
          </cell>
          <cell r="J2774">
            <v>0</v>
          </cell>
          <cell r="K2774">
            <v>14133</v>
          </cell>
          <cell r="M2774">
            <v>0</v>
          </cell>
          <cell r="N2774">
            <v>9875.0499999999993</v>
          </cell>
          <cell r="O2774">
            <v>9275.2000000000007</v>
          </cell>
        </row>
        <row r="2775">
          <cell r="A2775" t="str">
            <v>CELLES</v>
          </cell>
          <cell r="B2775" t="str">
            <v>Y</v>
          </cell>
          <cell r="C2775" t="str">
            <v>2008</v>
          </cell>
          <cell r="D2775">
            <v>0.94</v>
          </cell>
          <cell r="E2775">
            <v>0.94</v>
          </cell>
          <cell r="F2775">
            <v>0.72</v>
          </cell>
          <cell r="G2775">
            <v>0.99299999999999999</v>
          </cell>
          <cell r="H2775">
            <v>0.76</v>
          </cell>
          <cell r="I2775">
            <v>5167.22</v>
          </cell>
          <cell r="J2775">
            <v>0</v>
          </cell>
          <cell r="K2775">
            <v>0</v>
          </cell>
          <cell r="L2775">
            <v>293.56200000000001</v>
          </cell>
          <cell r="M2775">
            <v>0</v>
          </cell>
          <cell r="N2775">
            <v>5498.15</v>
          </cell>
          <cell r="O2775">
            <v>7180.8</v>
          </cell>
        </row>
        <row r="2776">
          <cell r="A2776" t="str">
            <v>CELLES</v>
          </cell>
          <cell r="B2776" t="str">
            <v>Y</v>
          </cell>
          <cell r="C2776" t="str">
            <v>2008</v>
          </cell>
          <cell r="D2776">
            <v>0.88400000000000001</v>
          </cell>
          <cell r="E2776">
            <v>0.81100000000000005</v>
          </cell>
          <cell r="F2776">
            <v>0.70900000000000007</v>
          </cell>
          <cell r="G2776">
            <v>0.81100000000000005</v>
          </cell>
          <cell r="H2776">
            <v>0.70900000000000007</v>
          </cell>
          <cell r="I2776">
            <v>7654.87</v>
          </cell>
          <cell r="J2776">
            <v>0</v>
          </cell>
          <cell r="K2776">
            <v>630</v>
          </cell>
          <cell r="M2776">
            <v>0</v>
          </cell>
          <cell r="N2776">
            <v>8657.2000000000007</v>
          </cell>
          <cell r="O2776">
            <v>9911</v>
          </cell>
        </row>
        <row r="2777">
          <cell r="A2777" t="str">
            <v>CELLES</v>
          </cell>
          <cell r="B2777" t="str">
            <v>Y</v>
          </cell>
          <cell r="C2777" t="str">
            <v>2008</v>
          </cell>
          <cell r="D2777">
            <v>0.50600000000000001</v>
          </cell>
          <cell r="E2777">
            <v>0.89900000000000002</v>
          </cell>
          <cell r="F2777">
            <v>0.71499999999999997</v>
          </cell>
          <cell r="G2777">
            <v>0.89900000000000002</v>
          </cell>
          <cell r="H2777">
            <v>0.71499999999999997</v>
          </cell>
          <cell r="I2777">
            <v>2313.6999999999998</v>
          </cell>
          <cell r="J2777">
            <v>1800</v>
          </cell>
          <cell r="K2777">
            <v>0</v>
          </cell>
          <cell r="M2777">
            <v>0</v>
          </cell>
          <cell r="N2777">
            <v>4574.7</v>
          </cell>
          <cell r="O2777">
            <v>5751.1</v>
          </cell>
        </row>
        <row r="2778">
          <cell r="A2778" t="str">
            <v>CELLES</v>
          </cell>
          <cell r="B2778" t="str">
            <v>Y</v>
          </cell>
          <cell r="C2778" t="str">
            <v>2008</v>
          </cell>
          <cell r="D2778">
            <v>1.399</v>
          </cell>
          <cell r="E2778">
            <v>0.94800000000000006</v>
          </cell>
          <cell r="F2778">
            <v>0.85600000000000009</v>
          </cell>
          <cell r="G2778">
            <v>0.94800000000000006</v>
          </cell>
          <cell r="H2778">
            <v>0.85600000000000009</v>
          </cell>
          <cell r="I2778">
            <v>6399.99</v>
          </cell>
          <cell r="J2778">
            <v>0</v>
          </cell>
          <cell r="K2778">
            <v>2065</v>
          </cell>
          <cell r="M2778">
            <v>0</v>
          </cell>
          <cell r="N2778">
            <v>4573.55</v>
          </cell>
          <cell r="O2778">
            <v>5064.3</v>
          </cell>
        </row>
        <row r="2779">
          <cell r="A2779" t="str">
            <v>CELLES</v>
          </cell>
          <cell r="B2779" t="str">
            <v>Y</v>
          </cell>
          <cell r="C2779" t="str">
            <v>2008</v>
          </cell>
          <cell r="D2779">
            <v>0.32200000000000001</v>
          </cell>
          <cell r="E2779">
            <v>0.32200000000000001</v>
          </cell>
          <cell r="F2779">
            <v>0.29300000000000004</v>
          </cell>
          <cell r="G2779">
            <v>0.32200000000000001</v>
          </cell>
          <cell r="H2779">
            <v>0.29300000000000004</v>
          </cell>
          <cell r="I2779">
            <v>558.41999999999996</v>
          </cell>
          <cell r="J2779">
            <v>0</v>
          </cell>
          <cell r="K2779">
            <v>0</v>
          </cell>
          <cell r="M2779">
            <v>0</v>
          </cell>
          <cell r="N2779">
            <v>1735.35</v>
          </cell>
          <cell r="O2779">
            <v>1905.7</v>
          </cell>
        </row>
        <row r="2780">
          <cell r="A2780" t="str">
            <v>CELLES</v>
          </cell>
          <cell r="B2780" t="str">
            <v>Y</v>
          </cell>
          <cell r="C2780" t="str">
            <v>2008</v>
          </cell>
          <cell r="D2780">
            <v>3.3000000000000002E-2</v>
          </cell>
          <cell r="E2780">
            <v>1.0249999999999999</v>
          </cell>
          <cell r="F2780">
            <v>0.72799999999999998</v>
          </cell>
          <cell r="G2780">
            <v>1.0249999999999999</v>
          </cell>
          <cell r="H2780">
            <v>0.72799999999999998</v>
          </cell>
          <cell r="I2780">
            <v>131.04</v>
          </cell>
          <cell r="J2780">
            <v>4000</v>
          </cell>
          <cell r="K2780">
            <v>0</v>
          </cell>
          <cell r="M2780">
            <v>0</v>
          </cell>
          <cell r="N2780">
            <v>4028.45</v>
          </cell>
          <cell r="O2780">
            <v>5674.6</v>
          </cell>
        </row>
        <row r="2781">
          <cell r="A2781" t="str">
            <v>CELLES</v>
          </cell>
          <cell r="B2781" t="str">
            <v>Y</v>
          </cell>
          <cell r="C2781" t="str">
            <v>2008</v>
          </cell>
          <cell r="D2781">
            <v>1.2810000000000001</v>
          </cell>
          <cell r="E2781">
            <v>0.86</v>
          </cell>
          <cell r="F2781">
            <v>0.93</v>
          </cell>
          <cell r="G2781">
            <v>0.86</v>
          </cell>
          <cell r="H2781">
            <v>0.93</v>
          </cell>
          <cell r="I2781">
            <v>10851.01</v>
          </cell>
          <cell r="J2781">
            <v>0</v>
          </cell>
          <cell r="K2781">
            <v>3565</v>
          </cell>
          <cell r="M2781">
            <v>0</v>
          </cell>
          <cell r="N2781">
            <v>8469.75</v>
          </cell>
          <cell r="O2781">
            <v>7831.9</v>
          </cell>
        </row>
        <row r="2782">
          <cell r="A2782" t="str">
            <v>CELLES</v>
          </cell>
          <cell r="B2782" t="str">
            <v>Y</v>
          </cell>
          <cell r="C2782" t="str">
            <v>2008</v>
          </cell>
          <cell r="D2782">
            <v>7.5510000000000002</v>
          </cell>
          <cell r="E2782">
            <v>4.008</v>
          </cell>
          <cell r="F2782">
            <v>3.3560000000000003</v>
          </cell>
          <cell r="G2782">
            <v>4.008</v>
          </cell>
          <cell r="H2782">
            <v>3.3560000000000003</v>
          </cell>
          <cell r="I2782">
            <v>10359</v>
          </cell>
          <cell r="J2782">
            <v>0</v>
          </cell>
          <cell r="K2782">
            <v>4860</v>
          </cell>
          <cell r="M2782">
            <v>0</v>
          </cell>
          <cell r="N2782">
            <v>1371.95</v>
          </cell>
          <cell r="O2782">
            <v>1638.8</v>
          </cell>
        </row>
        <row r="2783">
          <cell r="A2783" t="str">
            <v>CELLES</v>
          </cell>
          <cell r="B2783" t="str">
            <v>Y</v>
          </cell>
          <cell r="C2783" t="str">
            <v>2008</v>
          </cell>
          <cell r="D2783">
            <v>0.48</v>
          </cell>
          <cell r="E2783">
            <v>0.48</v>
          </cell>
          <cell r="F2783">
            <v>0.38</v>
          </cell>
          <cell r="G2783">
            <v>0.55400000000000005</v>
          </cell>
          <cell r="H2783">
            <v>0.438</v>
          </cell>
          <cell r="I2783">
            <v>2846.5</v>
          </cell>
          <cell r="J2783">
            <v>0</v>
          </cell>
          <cell r="K2783">
            <v>0</v>
          </cell>
          <cell r="L2783">
            <v>434.28</v>
          </cell>
          <cell r="M2783">
            <v>0</v>
          </cell>
          <cell r="N2783">
            <v>5927.1</v>
          </cell>
          <cell r="O2783">
            <v>7497</v>
          </cell>
        </row>
        <row r="2784">
          <cell r="A2784" t="str">
            <v>CELLES</v>
          </cell>
          <cell r="B2784" t="str">
            <v>Y</v>
          </cell>
          <cell r="C2784" t="str">
            <v>2008</v>
          </cell>
          <cell r="D2784">
            <v>0.57200000000000006</v>
          </cell>
          <cell r="E2784">
            <v>0.57200000000000006</v>
          </cell>
          <cell r="F2784">
            <v>0.439</v>
          </cell>
          <cell r="G2784">
            <v>0.57200000000000006</v>
          </cell>
          <cell r="H2784">
            <v>0.439</v>
          </cell>
          <cell r="I2784">
            <v>2600.4</v>
          </cell>
          <cell r="J2784">
            <v>0</v>
          </cell>
          <cell r="K2784">
            <v>0</v>
          </cell>
          <cell r="M2784">
            <v>0</v>
          </cell>
          <cell r="N2784">
            <v>4547.1000000000004</v>
          </cell>
          <cell r="O2784">
            <v>5919.4</v>
          </cell>
        </row>
        <row r="2785">
          <cell r="A2785" t="str">
            <v>CELLES</v>
          </cell>
          <cell r="B2785" t="str">
            <v>Y</v>
          </cell>
          <cell r="C2785" t="str">
            <v>2008</v>
          </cell>
          <cell r="D2785">
            <v>1.5570000000000002</v>
          </cell>
          <cell r="E2785">
            <v>0.81300000000000006</v>
          </cell>
          <cell r="F2785">
            <v>0.86899999999999999</v>
          </cell>
          <cell r="G2785">
            <v>0.81300000000000006</v>
          </cell>
          <cell r="H2785">
            <v>0.86899999999999999</v>
          </cell>
          <cell r="I2785">
            <v>20743.21</v>
          </cell>
          <cell r="J2785">
            <v>0</v>
          </cell>
          <cell r="K2785">
            <v>9919</v>
          </cell>
          <cell r="M2785">
            <v>0</v>
          </cell>
          <cell r="N2785">
            <v>13320.45</v>
          </cell>
          <cell r="O2785">
            <v>12455.9</v>
          </cell>
        </row>
        <row r="2786">
          <cell r="A2786" t="str">
            <v>CELLES</v>
          </cell>
          <cell r="B2786" t="str">
            <v>Y</v>
          </cell>
          <cell r="C2786" t="str">
            <v>2008</v>
          </cell>
          <cell r="D2786">
            <v>0.13100000000000001</v>
          </cell>
          <cell r="E2786">
            <v>0.82900000000000007</v>
          </cell>
          <cell r="F2786">
            <v>0.60099999999999998</v>
          </cell>
          <cell r="G2786">
            <v>0.89600000000000002</v>
          </cell>
          <cell r="H2786">
            <v>0.64900000000000002</v>
          </cell>
          <cell r="I2786">
            <v>1537.1</v>
          </cell>
          <cell r="J2786">
            <v>8216</v>
          </cell>
          <cell r="K2786">
            <v>0</v>
          </cell>
          <cell r="L2786">
            <v>786.78</v>
          </cell>
          <cell r="M2786">
            <v>0</v>
          </cell>
          <cell r="N2786">
            <v>11759.9</v>
          </cell>
          <cell r="O2786">
            <v>16235</v>
          </cell>
        </row>
        <row r="2787">
          <cell r="A2787" t="str">
            <v>CELLES</v>
          </cell>
          <cell r="B2787" t="str">
            <v>Y</v>
          </cell>
          <cell r="C2787" t="str">
            <v>2008</v>
          </cell>
          <cell r="D2787">
            <v>0.71800000000000008</v>
          </cell>
          <cell r="E2787">
            <v>0.71800000000000008</v>
          </cell>
          <cell r="F2787">
            <v>0.55200000000000005</v>
          </cell>
          <cell r="G2787">
            <v>0.71800000000000008</v>
          </cell>
          <cell r="H2787">
            <v>0.55200000000000005</v>
          </cell>
          <cell r="I2787">
            <v>10496.36</v>
          </cell>
          <cell r="J2787">
            <v>0</v>
          </cell>
          <cell r="K2787">
            <v>0</v>
          </cell>
          <cell r="M2787">
            <v>4168.75</v>
          </cell>
          <cell r="N2787">
            <v>8813.6</v>
          </cell>
          <cell r="O2787">
            <v>11454.6</v>
          </cell>
        </row>
        <row r="2788">
          <cell r="A2788" t="str">
            <v>CELLES</v>
          </cell>
          <cell r="B2788" t="str">
            <v>Y</v>
          </cell>
          <cell r="C2788" t="str">
            <v>2008</v>
          </cell>
          <cell r="D2788">
            <v>1.4330000000000001</v>
          </cell>
          <cell r="E2788">
            <v>0.83600000000000008</v>
          </cell>
          <cell r="F2788">
            <v>0.88800000000000001</v>
          </cell>
          <cell r="G2788">
            <v>0.83600000000000008</v>
          </cell>
          <cell r="H2788">
            <v>0.88800000000000001</v>
          </cell>
          <cell r="I2788">
            <v>3599.53</v>
          </cell>
          <cell r="J2788">
            <v>0</v>
          </cell>
          <cell r="K2788">
            <v>1500</v>
          </cell>
          <cell r="M2788">
            <v>0</v>
          </cell>
          <cell r="N2788">
            <v>2511.6</v>
          </cell>
          <cell r="O2788">
            <v>2364.6999999999998</v>
          </cell>
        </row>
        <row r="2789">
          <cell r="A2789" t="str">
            <v>CELLES</v>
          </cell>
          <cell r="B2789" t="str">
            <v>Y</v>
          </cell>
          <cell r="C2789" t="str">
            <v>2008</v>
          </cell>
          <cell r="D2789">
            <v>1.3160000000000001</v>
          </cell>
          <cell r="E2789">
            <v>0.86799999999999999</v>
          </cell>
          <cell r="F2789">
            <v>0.71800000000000008</v>
          </cell>
          <cell r="G2789">
            <v>0.86799999999999999</v>
          </cell>
          <cell r="H2789">
            <v>0.71800000000000008</v>
          </cell>
          <cell r="I2789">
            <v>8467.7800000000007</v>
          </cell>
          <cell r="J2789">
            <v>0</v>
          </cell>
          <cell r="K2789">
            <v>2880</v>
          </cell>
          <cell r="M2789">
            <v>0</v>
          </cell>
          <cell r="N2789">
            <v>6436.55</v>
          </cell>
          <cell r="O2789">
            <v>7782.6</v>
          </cell>
        </row>
        <row r="2790">
          <cell r="A2790" t="str">
            <v>CELLES</v>
          </cell>
          <cell r="B2790" t="str">
            <v>Y</v>
          </cell>
          <cell r="C2790" t="str">
            <v>2008</v>
          </cell>
          <cell r="D2790">
            <v>0.182</v>
          </cell>
          <cell r="E2790">
            <v>0.69900000000000007</v>
          </cell>
          <cell r="F2790">
            <v>0.56499999999999995</v>
          </cell>
          <cell r="G2790">
            <v>0.83100000000000007</v>
          </cell>
          <cell r="H2790">
            <v>0.67200000000000004</v>
          </cell>
          <cell r="I2790">
            <v>1447.92</v>
          </cell>
          <cell r="J2790">
            <v>4125</v>
          </cell>
          <cell r="K2790">
            <v>0</v>
          </cell>
          <cell r="L2790">
            <v>1056</v>
          </cell>
          <cell r="M2790">
            <v>0</v>
          </cell>
          <cell r="N2790">
            <v>7974.1</v>
          </cell>
          <cell r="O2790">
            <v>9861.7000000000007</v>
          </cell>
        </row>
        <row r="2791">
          <cell r="A2791" t="str">
            <v>CELLES</v>
          </cell>
          <cell r="B2791" t="str">
            <v>Y</v>
          </cell>
          <cell r="C2791" t="str">
            <v>2008</v>
          </cell>
          <cell r="D2791">
            <v>0.90600000000000003</v>
          </cell>
          <cell r="E2791">
            <v>0.871</v>
          </cell>
          <cell r="F2791">
            <v>0.76200000000000001</v>
          </cell>
          <cell r="G2791">
            <v>0.97200000000000009</v>
          </cell>
          <cell r="H2791">
            <v>0.85</v>
          </cell>
          <cell r="I2791">
            <v>5153.3</v>
          </cell>
          <cell r="J2791">
            <v>0</v>
          </cell>
          <cell r="K2791">
            <v>200</v>
          </cell>
          <cell r="L2791">
            <v>572.322</v>
          </cell>
          <cell r="M2791">
            <v>0</v>
          </cell>
          <cell r="N2791">
            <v>5685.6</v>
          </cell>
          <cell r="O2791">
            <v>6504.2</v>
          </cell>
        </row>
        <row r="2792">
          <cell r="A2792" t="str">
            <v>CELLES</v>
          </cell>
          <cell r="B2792" t="str">
            <v>Y</v>
          </cell>
          <cell r="C2792" t="str">
            <v>2008</v>
          </cell>
          <cell r="D2792">
            <v>0.81</v>
          </cell>
          <cell r="E2792">
            <v>0.81</v>
          </cell>
          <cell r="F2792">
            <v>0.73899999999999999</v>
          </cell>
          <cell r="G2792">
            <v>0.90700000000000003</v>
          </cell>
          <cell r="H2792">
            <v>0.82700000000000007</v>
          </cell>
          <cell r="I2792">
            <v>5070.88</v>
          </cell>
          <cell r="J2792">
            <v>0</v>
          </cell>
          <cell r="K2792">
            <v>0</v>
          </cell>
          <cell r="L2792">
            <v>567.44900000000007</v>
          </cell>
          <cell r="M2792">
            <v>299</v>
          </cell>
          <cell r="N2792">
            <v>5889.15</v>
          </cell>
          <cell r="O2792">
            <v>6454.9</v>
          </cell>
        </row>
        <row r="2793">
          <cell r="A2793" t="str">
            <v>CELLES</v>
          </cell>
          <cell r="B2793" t="str">
            <v>Y</v>
          </cell>
          <cell r="C2793" t="str">
            <v>2008</v>
          </cell>
          <cell r="D2793">
            <v>0</v>
          </cell>
          <cell r="E2793">
            <v>0.34400000000000003</v>
          </cell>
          <cell r="F2793">
            <v>0.26500000000000001</v>
          </cell>
          <cell r="G2793">
            <v>0.34400000000000003</v>
          </cell>
          <cell r="H2793">
            <v>0.26500000000000001</v>
          </cell>
          <cell r="I2793">
            <v>0</v>
          </cell>
          <cell r="J2793">
            <v>850</v>
          </cell>
          <cell r="K2793">
            <v>0</v>
          </cell>
          <cell r="M2793">
            <v>0</v>
          </cell>
          <cell r="N2793">
            <v>2469.0500000000002</v>
          </cell>
          <cell r="O2793">
            <v>3207.9</v>
          </cell>
        </row>
        <row r="2794">
          <cell r="A2794" t="str">
            <v>CELLES</v>
          </cell>
          <cell r="B2794" t="str">
            <v>Y</v>
          </cell>
          <cell r="C2794" t="str">
            <v>2008</v>
          </cell>
          <cell r="D2794">
            <v>2.379</v>
          </cell>
          <cell r="E2794">
            <v>-0.1</v>
          </cell>
          <cell r="F2794">
            <v>-0.13600000000000001</v>
          </cell>
          <cell r="G2794">
            <v>-0.1</v>
          </cell>
          <cell r="H2794">
            <v>-0.13600000000000001</v>
          </cell>
          <cell r="I2794">
            <v>1247.32</v>
          </cell>
          <cell r="J2794">
            <v>0</v>
          </cell>
          <cell r="K2794">
            <v>1300</v>
          </cell>
          <cell r="M2794">
            <v>0</v>
          </cell>
          <cell r="N2794">
            <v>524.4</v>
          </cell>
          <cell r="O2794">
            <v>387.6</v>
          </cell>
        </row>
        <row r="2795">
          <cell r="A2795" t="str">
            <v>CELLES</v>
          </cell>
          <cell r="B2795" t="str">
            <v>Y</v>
          </cell>
          <cell r="C2795" t="str">
            <v>2008</v>
          </cell>
          <cell r="D2795">
            <v>0</v>
          </cell>
          <cell r="E2795">
            <v>1.008</v>
          </cell>
          <cell r="F2795">
            <v>0.68200000000000005</v>
          </cell>
          <cell r="G2795">
            <v>1.008</v>
          </cell>
          <cell r="H2795">
            <v>0.68200000000000005</v>
          </cell>
          <cell r="I2795">
            <v>0</v>
          </cell>
          <cell r="J2795">
            <v>2000</v>
          </cell>
          <cell r="K2795">
            <v>0</v>
          </cell>
          <cell r="L2795">
            <v>0.02</v>
          </cell>
          <cell r="M2795">
            <v>0</v>
          </cell>
          <cell r="N2795">
            <v>1983.75</v>
          </cell>
          <cell r="O2795">
            <v>2932.5</v>
          </cell>
        </row>
        <row r="2796">
          <cell r="A2796" t="str">
            <v>CELLES</v>
          </cell>
          <cell r="B2796" t="str">
            <v>Y</v>
          </cell>
          <cell r="C2796" t="str">
            <v>2008</v>
          </cell>
          <cell r="D2796">
            <v>0</v>
          </cell>
          <cell r="E2796">
            <v>0.73099999999999998</v>
          </cell>
          <cell r="F2796">
            <v>0.49400000000000005</v>
          </cell>
          <cell r="G2796">
            <v>0.73099999999999998</v>
          </cell>
          <cell r="H2796">
            <v>0.49400000000000005</v>
          </cell>
          <cell r="I2796">
            <v>0</v>
          </cell>
          <cell r="J2796">
            <v>3204</v>
          </cell>
          <cell r="K2796">
            <v>0</v>
          </cell>
          <cell r="M2796">
            <v>0</v>
          </cell>
          <cell r="N2796">
            <v>4384.95</v>
          </cell>
          <cell r="O2796">
            <v>6482.1</v>
          </cell>
        </row>
        <row r="2797">
          <cell r="A2797" t="str">
            <v>CELLES</v>
          </cell>
          <cell r="B2797" t="str">
            <v>Y</v>
          </cell>
          <cell r="C2797" t="str">
            <v>2008</v>
          </cell>
          <cell r="D2797">
            <v>0.36</v>
          </cell>
          <cell r="E2797">
            <v>0.36</v>
          </cell>
          <cell r="F2797">
            <v>0.48700000000000004</v>
          </cell>
          <cell r="G2797">
            <v>0.36</v>
          </cell>
          <cell r="H2797">
            <v>0.48700000000000004</v>
          </cell>
          <cell r="I2797">
            <v>98.55</v>
          </cell>
          <cell r="J2797">
            <v>0</v>
          </cell>
          <cell r="K2797">
            <v>0</v>
          </cell>
          <cell r="M2797">
            <v>0</v>
          </cell>
          <cell r="N2797">
            <v>273.7</v>
          </cell>
          <cell r="O2797">
            <v>202.3</v>
          </cell>
        </row>
        <row r="2798">
          <cell r="A2798" t="str">
            <v>CELLES</v>
          </cell>
          <cell r="B2798" t="str">
            <v>Y</v>
          </cell>
          <cell r="C2798" t="str">
            <v>2008</v>
          </cell>
          <cell r="D2798">
            <v>9.0000000000000011E-3</v>
          </cell>
          <cell r="E2798">
            <v>0.105</v>
          </cell>
          <cell r="F2798">
            <v>7.4999999999999997E-2</v>
          </cell>
          <cell r="G2798">
            <v>0.105</v>
          </cell>
          <cell r="H2798">
            <v>7.4999999999999997E-2</v>
          </cell>
          <cell r="I2798">
            <v>120.68</v>
          </cell>
          <cell r="J2798">
            <v>1298</v>
          </cell>
          <cell r="K2798">
            <v>0</v>
          </cell>
          <cell r="M2798">
            <v>0</v>
          </cell>
          <cell r="N2798">
            <v>13547</v>
          </cell>
          <cell r="O2798">
            <v>19024.7</v>
          </cell>
        </row>
        <row r="2799">
          <cell r="A2799" t="str">
            <v>CELLES</v>
          </cell>
          <cell r="B2799" t="str">
            <v>Y</v>
          </cell>
          <cell r="C2799" t="str">
            <v>2008</v>
          </cell>
          <cell r="D2799">
            <v>0.746</v>
          </cell>
          <cell r="E2799">
            <v>0.746</v>
          </cell>
          <cell r="F2799">
            <v>0.79</v>
          </cell>
          <cell r="G2799">
            <v>0.746</v>
          </cell>
          <cell r="H2799">
            <v>0.79</v>
          </cell>
          <cell r="I2799">
            <v>1237.47</v>
          </cell>
          <cell r="J2799">
            <v>0</v>
          </cell>
          <cell r="K2799">
            <v>0</v>
          </cell>
          <cell r="M2799">
            <v>0</v>
          </cell>
          <cell r="N2799">
            <v>1659.45</v>
          </cell>
          <cell r="O2799">
            <v>1567.4</v>
          </cell>
        </row>
        <row r="2800">
          <cell r="A2800" t="str">
            <v>CELLES</v>
          </cell>
          <cell r="B2800" t="str">
            <v>Y</v>
          </cell>
          <cell r="C2800" t="str">
            <v>2008</v>
          </cell>
          <cell r="D2800">
            <v>0.39300000000000002</v>
          </cell>
          <cell r="E2800">
            <v>0.755</v>
          </cell>
          <cell r="F2800">
            <v>0.67400000000000004</v>
          </cell>
          <cell r="G2800">
            <v>0.755</v>
          </cell>
          <cell r="H2800">
            <v>0.67400000000000004</v>
          </cell>
          <cell r="I2800">
            <v>1410.79</v>
          </cell>
          <cell r="J2800">
            <v>1300</v>
          </cell>
          <cell r="K2800">
            <v>0</v>
          </cell>
          <cell r="M2800">
            <v>0</v>
          </cell>
          <cell r="N2800">
            <v>3592.6</v>
          </cell>
          <cell r="O2800">
            <v>4023.9</v>
          </cell>
        </row>
        <row r="2801">
          <cell r="A2801" t="str">
            <v>CELLES</v>
          </cell>
          <cell r="B2801" t="str">
            <v>Y</v>
          </cell>
          <cell r="C2801" t="str">
            <v>2008</v>
          </cell>
          <cell r="D2801">
            <v>0</v>
          </cell>
          <cell r="E2801">
            <v>0.72600000000000009</v>
          </cell>
          <cell r="F2801">
            <v>0.49100000000000005</v>
          </cell>
          <cell r="G2801">
            <v>0.72600000000000009</v>
          </cell>
          <cell r="H2801">
            <v>0.49100000000000005</v>
          </cell>
          <cell r="I2801">
            <v>0</v>
          </cell>
          <cell r="J2801">
            <v>690</v>
          </cell>
          <cell r="K2801">
            <v>0</v>
          </cell>
          <cell r="M2801">
            <v>0</v>
          </cell>
          <cell r="N2801">
            <v>949.9</v>
          </cell>
          <cell r="O2801">
            <v>1404.2</v>
          </cell>
        </row>
        <row r="2802">
          <cell r="A2802" t="str">
            <v>CELLES</v>
          </cell>
          <cell r="B2802" t="str">
            <v>Y</v>
          </cell>
          <cell r="C2802" t="str">
            <v>2008</v>
          </cell>
          <cell r="D2802">
            <v>0.159</v>
          </cell>
          <cell r="E2802">
            <v>0.159</v>
          </cell>
          <cell r="F2802">
            <v>0.128</v>
          </cell>
          <cell r="G2802">
            <v>0.30199999999999999</v>
          </cell>
          <cell r="H2802">
            <v>0.24400000000000002</v>
          </cell>
          <cell r="I2802">
            <v>701.12</v>
          </cell>
          <cell r="J2802">
            <v>0</v>
          </cell>
          <cell r="K2802">
            <v>0</v>
          </cell>
          <cell r="L2802">
            <v>633.98099999999999</v>
          </cell>
          <cell r="M2802">
            <v>0</v>
          </cell>
          <cell r="N2802">
            <v>4420.6000000000004</v>
          </cell>
          <cell r="O2802">
            <v>5462.1</v>
          </cell>
        </row>
        <row r="2803">
          <cell r="A2803" t="str">
            <v>CELLES</v>
          </cell>
          <cell r="B2803" t="str">
            <v>Y</v>
          </cell>
          <cell r="C2803" t="str">
            <v>2008</v>
          </cell>
          <cell r="D2803">
            <v>0.58100000000000007</v>
          </cell>
          <cell r="E2803">
            <v>0.58100000000000007</v>
          </cell>
          <cell r="F2803">
            <v>0.52200000000000002</v>
          </cell>
          <cell r="G2803">
            <v>0.95200000000000007</v>
          </cell>
          <cell r="H2803">
            <v>0.85400000000000009</v>
          </cell>
          <cell r="I2803">
            <v>2531.6</v>
          </cell>
          <cell r="J2803">
            <v>0</v>
          </cell>
          <cell r="K2803">
            <v>0</v>
          </cell>
          <cell r="L2803">
            <v>1612.924</v>
          </cell>
          <cell r="M2803">
            <v>0</v>
          </cell>
          <cell r="N2803">
            <v>4353.8999999999996</v>
          </cell>
          <cell r="O2803">
            <v>4851.8</v>
          </cell>
        </row>
        <row r="2804">
          <cell r="A2804" t="str">
            <v>CELLES</v>
          </cell>
          <cell r="B2804" t="str">
            <v>Y</v>
          </cell>
          <cell r="C2804" t="str">
            <v>2008</v>
          </cell>
          <cell r="D2804">
            <v>0.64100000000000001</v>
          </cell>
          <cell r="E2804">
            <v>0.64100000000000001</v>
          </cell>
          <cell r="F2804">
            <v>0.53400000000000003</v>
          </cell>
          <cell r="G2804">
            <v>0.64100000000000001</v>
          </cell>
          <cell r="H2804">
            <v>0.53400000000000003</v>
          </cell>
          <cell r="I2804">
            <v>4772.34</v>
          </cell>
          <cell r="J2804">
            <v>0</v>
          </cell>
          <cell r="K2804">
            <v>0</v>
          </cell>
          <cell r="M2804">
            <v>0</v>
          </cell>
          <cell r="N2804">
            <v>7443.95</v>
          </cell>
          <cell r="O2804">
            <v>8936.9</v>
          </cell>
        </row>
        <row r="2805">
          <cell r="A2805" t="str">
            <v>CELLES</v>
          </cell>
          <cell r="B2805" t="str">
            <v>Y</v>
          </cell>
          <cell r="C2805" t="str">
            <v>2008</v>
          </cell>
          <cell r="D2805">
            <v>0.42200000000000004</v>
          </cell>
          <cell r="E2805">
            <v>0.63700000000000001</v>
          </cell>
          <cell r="F2805">
            <v>0.52400000000000002</v>
          </cell>
          <cell r="G2805">
            <v>0.63700000000000001</v>
          </cell>
          <cell r="H2805">
            <v>0.52400000000000002</v>
          </cell>
          <cell r="I2805">
            <v>3326.33</v>
          </cell>
          <cell r="J2805">
            <v>840</v>
          </cell>
          <cell r="K2805">
            <v>0</v>
          </cell>
          <cell r="M2805">
            <v>1679</v>
          </cell>
          <cell r="N2805">
            <v>3901.95</v>
          </cell>
          <cell r="O2805">
            <v>4749.8</v>
          </cell>
        </row>
        <row r="2806">
          <cell r="A2806" t="str">
            <v>CELLES</v>
          </cell>
          <cell r="B2806" t="str">
            <v>Y</v>
          </cell>
          <cell r="C2806" t="str">
            <v>2008</v>
          </cell>
          <cell r="D2806">
            <v>7.0000000000000001E-3</v>
          </cell>
          <cell r="E2806">
            <v>7.0000000000000001E-3</v>
          </cell>
          <cell r="F2806">
            <v>5.0000000000000001E-3</v>
          </cell>
          <cell r="G2806">
            <v>0.433</v>
          </cell>
          <cell r="H2806">
            <v>0.29899999999999999</v>
          </cell>
          <cell r="I2806">
            <v>56</v>
          </cell>
          <cell r="J2806">
            <v>0</v>
          </cell>
          <cell r="K2806">
            <v>0</v>
          </cell>
          <cell r="L2806">
            <v>3181.17</v>
          </cell>
          <cell r="M2806">
            <v>0</v>
          </cell>
          <cell r="N2806">
            <v>7483.05</v>
          </cell>
          <cell r="O2806">
            <v>10822.2</v>
          </cell>
        </row>
        <row r="2807">
          <cell r="A2807" t="str">
            <v>CELLES</v>
          </cell>
          <cell r="B2807" t="str">
            <v>Y</v>
          </cell>
          <cell r="C2807" t="str">
            <v>2008</v>
          </cell>
          <cell r="D2807">
            <v>0.86299999999999999</v>
          </cell>
          <cell r="E2807">
            <v>0.86299999999999999</v>
          </cell>
          <cell r="F2807">
            <v>0.83300000000000007</v>
          </cell>
          <cell r="G2807">
            <v>0.86299999999999999</v>
          </cell>
          <cell r="H2807">
            <v>0.83300000000000007</v>
          </cell>
          <cell r="I2807">
            <v>7278.02</v>
          </cell>
          <cell r="J2807">
            <v>0</v>
          </cell>
          <cell r="K2807">
            <v>0</v>
          </cell>
          <cell r="M2807">
            <v>883.2</v>
          </cell>
          <cell r="N2807">
            <v>7406</v>
          </cell>
          <cell r="O2807">
            <v>7677.2</v>
          </cell>
        </row>
        <row r="2808">
          <cell r="A2808" t="str">
            <v>CELLES</v>
          </cell>
          <cell r="B2808" t="str">
            <v>Y</v>
          </cell>
          <cell r="C2808" t="str">
            <v>2008</v>
          </cell>
          <cell r="D2808">
            <v>999.99900000000002</v>
          </cell>
          <cell r="E2808">
            <v>999.99900000000002</v>
          </cell>
          <cell r="F2808">
            <v>999.99900000000002</v>
          </cell>
          <cell r="G2808">
            <v>999.99900000000002</v>
          </cell>
          <cell r="H2808">
            <v>999.99900000000002</v>
          </cell>
          <cell r="I2808">
            <v>13.94</v>
          </cell>
          <cell r="J2808">
            <v>0</v>
          </cell>
          <cell r="K2808">
            <v>0</v>
          </cell>
          <cell r="M2808">
            <v>0</v>
          </cell>
        </row>
        <row r="2809">
          <cell r="A2809" t="str">
            <v>CELLES</v>
          </cell>
          <cell r="B2809" t="str">
            <v>Y</v>
          </cell>
          <cell r="C2809" t="str">
            <v>2008</v>
          </cell>
          <cell r="D2809">
            <v>0.88200000000000001</v>
          </cell>
          <cell r="E2809">
            <v>0.88200000000000001</v>
          </cell>
          <cell r="F2809">
            <v>0.72200000000000009</v>
          </cell>
          <cell r="G2809">
            <v>0.97800000000000009</v>
          </cell>
          <cell r="H2809">
            <v>0.80100000000000005</v>
          </cell>
          <cell r="I2809">
            <v>6034.3</v>
          </cell>
          <cell r="J2809">
            <v>0</v>
          </cell>
          <cell r="K2809">
            <v>0</v>
          </cell>
          <cell r="L2809">
            <v>658.89800000000002</v>
          </cell>
          <cell r="M2809">
            <v>0</v>
          </cell>
          <cell r="N2809">
            <v>6842.5</v>
          </cell>
          <cell r="O2809">
            <v>8353.7999999999993</v>
          </cell>
        </row>
        <row r="2810">
          <cell r="A2810" t="str">
            <v>CELLES</v>
          </cell>
          <cell r="B2810" t="str">
            <v>Y</v>
          </cell>
          <cell r="C2810" t="str">
            <v>2008</v>
          </cell>
          <cell r="D2810">
            <v>0.69499999999999995</v>
          </cell>
          <cell r="E2810">
            <v>0.69499999999999995</v>
          </cell>
          <cell r="F2810">
            <v>0.66</v>
          </cell>
          <cell r="G2810">
            <v>0.69499999999999995</v>
          </cell>
          <cell r="H2810">
            <v>0.66</v>
          </cell>
          <cell r="I2810">
            <v>3060.63</v>
          </cell>
          <cell r="J2810">
            <v>0</v>
          </cell>
          <cell r="K2810">
            <v>0</v>
          </cell>
          <cell r="M2810">
            <v>0</v>
          </cell>
          <cell r="N2810">
            <v>4402.2</v>
          </cell>
          <cell r="O2810">
            <v>4637.6000000000004</v>
          </cell>
        </row>
        <row r="2811">
          <cell r="A2811" t="str">
            <v>CELLES</v>
          </cell>
          <cell r="B2811" t="str">
            <v>Y</v>
          </cell>
          <cell r="C2811" t="str">
            <v>2008</v>
          </cell>
          <cell r="D2811">
            <v>0.215</v>
          </cell>
          <cell r="E2811">
            <v>1.1180000000000001</v>
          </cell>
          <cell r="F2811">
            <v>0.75600000000000001</v>
          </cell>
          <cell r="G2811">
            <v>1.2930000000000001</v>
          </cell>
          <cell r="H2811">
            <v>0.875</v>
          </cell>
          <cell r="I2811">
            <v>599</v>
          </cell>
          <cell r="J2811">
            <v>2520</v>
          </cell>
          <cell r="K2811">
            <v>0</v>
          </cell>
          <cell r="L2811">
            <v>489.45800000000003</v>
          </cell>
          <cell r="M2811">
            <v>0</v>
          </cell>
          <cell r="N2811">
            <v>2789.9</v>
          </cell>
          <cell r="O2811">
            <v>4124.2</v>
          </cell>
        </row>
        <row r="2812">
          <cell r="A2812" t="str">
            <v>CELLES</v>
          </cell>
          <cell r="B2812" t="str">
            <v>Y</v>
          </cell>
          <cell r="C2812" t="str">
            <v>2008</v>
          </cell>
          <cell r="D2812">
            <v>0.54100000000000004</v>
          </cell>
          <cell r="E2812">
            <v>0.64500000000000002</v>
          </cell>
          <cell r="F2812">
            <v>0.57800000000000007</v>
          </cell>
          <cell r="G2812">
            <v>0.64500000000000002</v>
          </cell>
          <cell r="H2812">
            <v>0.57800000000000007</v>
          </cell>
          <cell r="I2812">
            <v>9568.64</v>
          </cell>
          <cell r="J2812">
            <v>1840</v>
          </cell>
          <cell r="K2812">
            <v>0</v>
          </cell>
          <cell r="M2812">
            <v>0</v>
          </cell>
          <cell r="N2812">
            <v>17685.849999999999</v>
          </cell>
          <cell r="O2812">
            <v>19753.8</v>
          </cell>
        </row>
        <row r="2813">
          <cell r="A2813" t="str">
            <v>CELLES</v>
          </cell>
          <cell r="B2813" t="str">
            <v>Y</v>
          </cell>
          <cell r="C2813" t="str">
            <v>2008</v>
          </cell>
          <cell r="D2813">
            <v>1.786</v>
          </cell>
          <cell r="E2813">
            <v>0.629</v>
          </cell>
          <cell r="F2813">
            <v>0.85200000000000009</v>
          </cell>
          <cell r="G2813">
            <v>0.629</v>
          </cell>
          <cell r="H2813">
            <v>0.85200000000000009</v>
          </cell>
          <cell r="I2813">
            <v>20327.8</v>
          </cell>
          <cell r="J2813">
            <v>0</v>
          </cell>
          <cell r="K2813">
            <v>13165</v>
          </cell>
          <cell r="M2813">
            <v>0</v>
          </cell>
          <cell r="N2813">
            <v>11380.4</v>
          </cell>
          <cell r="O2813">
            <v>8411.6</v>
          </cell>
        </row>
        <row r="2814">
          <cell r="A2814" t="str">
            <v>CELLES</v>
          </cell>
          <cell r="B2814" t="str">
            <v>Y</v>
          </cell>
          <cell r="C2814" t="str">
            <v>2008</v>
          </cell>
          <cell r="D2814">
            <v>0.628</v>
          </cell>
          <cell r="E2814">
            <v>0.92</v>
          </cell>
          <cell r="F2814">
            <v>0.69100000000000006</v>
          </cell>
          <cell r="G2814">
            <v>0.92</v>
          </cell>
          <cell r="H2814">
            <v>0.69100000000000006</v>
          </cell>
          <cell r="I2814">
            <v>7046.96</v>
          </cell>
          <cell r="J2814">
            <v>3000</v>
          </cell>
          <cell r="K2814">
            <v>0</v>
          </cell>
          <cell r="M2814">
            <v>586.5</v>
          </cell>
          <cell r="N2814">
            <v>10283.299999999999</v>
          </cell>
          <cell r="O2814">
            <v>13691.8</v>
          </cell>
        </row>
        <row r="2815">
          <cell r="A2815" t="str">
            <v>CELLES</v>
          </cell>
          <cell r="B2815" t="str">
            <v>Y</v>
          </cell>
          <cell r="C2815" t="str">
            <v>2008</v>
          </cell>
          <cell r="D2815">
            <v>1.2330000000000001</v>
          </cell>
          <cell r="E2815">
            <v>0.996</v>
          </cell>
          <cell r="F2815">
            <v>0.89700000000000002</v>
          </cell>
          <cell r="G2815">
            <v>0.996</v>
          </cell>
          <cell r="H2815">
            <v>0.89700000000000002</v>
          </cell>
          <cell r="I2815">
            <v>6753.11</v>
          </cell>
          <cell r="J2815">
            <v>0</v>
          </cell>
          <cell r="K2815">
            <v>1298</v>
          </cell>
          <cell r="M2815">
            <v>0</v>
          </cell>
          <cell r="N2815">
            <v>5476.3</v>
          </cell>
          <cell r="O2815">
            <v>6080.9</v>
          </cell>
        </row>
        <row r="2816">
          <cell r="A2816" t="str">
            <v>CELLES</v>
          </cell>
          <cell r="B2816" t="str">
            <v>Y</v>
          </cell>
          <cell r="C2816" t="str">
            <v>2008</v>
          </cell>
          <cell r="D2816">
            <v>0.55700000000000005</v>
          </cell>
          <cell r="E2816">
            <v>0.55700000000000005</v>
          </cell>
          <cell r="F2816">
            <v>0.754</v>
          </cell>
          <cell r="G2816">
            <v>0.55700000000000005</v>
          </cell>
          <cell r="H2816">
            <v>0.754</v>
          </cell>
          <cell r="I2816">
            <v>584.42999999999995</v>
          </cell>
          <cell r="J2816">
            <v>0</v>
          </cell>
          <cell r="K2816">
            <v>0</v>
          </cell>
          <cell r="M2816">
            <v>0</v>
          </cell>
          <cell r="N2816">
            <v>1048.8</v>
          </cell>
          <cell r="O2816">
            <v>775.2</v>
          </cell>
        </row>
        <row r="2817">
          <cell r="A2817" t="str">
            <v>CELLES</v>
          </cell>
          <cell r="B2817" t="str">
            <v>Y</v>
          </cell>
          <cell r="C2817" t="str">
            <v>2008</v>
          </cell>
          <cell r="D2817">
            <v>3.4000000000000002E-2</v>
          </cell>
          <cell r="E2817">
            <v>0.24700000000000003</v>
          </cell>
          <cell r="F2817">
            <v>0.186</v>
          </cell>
          <cell r="G2817">
            <v>0.24700000000000003</v>
          </cell>
          <cell r="H2817">
            <v>0.186</v>
          </cell>
          <cell r="I2817">
            <v>56</v>
          </cell>
          <cell r="J2817">
            <v>354</v>
          </cell>
          <cell r="K2817">
            <v>0</v>
          </cell>
          <cell r="M2817">
            <v>0</v>
          </cell>
          <cell r="N2817">
            <v>1659.45</v>
          </cell>
          <cell r="O2817">
            <v>2204.9</v>
          </cell>
        </row>
        <row r="2818">
          <cell r="A2818" t="str">
            <v>CELLES</v>
          </cell>
          <cell r="B2818" t="str">
            <v>Y</v>
          </cell>
          <cell r="C2818" t="str">
            <v>2008</v>
          </cell>
          <cell r="D2818">
            <v>0.23900000000000002</v>
          </cell>
          <cell r="E2818">
            <v>0.23900000000000002</v>
          </cell>
          <cell r="F2818">
            <v>0.16500000000000001</v>
          </cell>
          <cell r="G2818">
            <v>0.505</v>
          </cell>
          <cell r="H2818">
            <v>0.34900000000000003</v>
          </cell>
          <cell r="I2818">
            <v>4154.6499999999996</v>
          </cell>
          <cell r="J2818">
            <v>0</v>
          </cell>
          <cell r="K2818">
            <v>0</v>
          </cell>
          <cell r="L2818">
            <v>1184.3320000000001</v>
          </cell>
          <cell r="M2818">
            <v>3086.6</v>
          </cell>
          <cell r="N2818">
            <v>4463.1499999999996</v>
          </cell>
          <cell r="O2818">
            <v>6461.7</v>
          </cell>
        </row>
        <row r="2819">
          <cell r="A2819" t="str">
            <v>CELLES</v>
          </cell>
          <cell r="B2819" t="str">
            <v>Y</v>
          </cell>
          <cell r="C2819" t="str">
            <v>2008</v>
          </cell>
          <cell r="D2819">
            <v>0</v>
          </cell>
          <cell r="E2819">
            <v>0.38900000000000001</v>
          </cell>
          <cell r="F2819">
            <v>0.28800000000000003</v>
          </cell>
          <cell r="G2819">
            <v>0.38900000000000001</v>
          </cell>
          <cell r="H2819">
            <v>0.28800000000000003</v>
          </cell>
          <cell r="I2819">
            <v>0</v>
          </cell>
          <cell r="J2819">
            <v>586</v>
          </cell>
          <cell r="K2819">
            <v>0</v>
          </cell>
          <cell r="M2819">
            <v>0</v>
          </cell>
          <cell r="N2819">
            <v>1507.65</v>
          </cell>
          <cell r="O2819">
            <v>2033.2</v>
          </cell>
        </row>
        <row r="2820">
          <cell r="A2820" t="str">
            <v>CELLES</v>
          </cell>
          <cell r="B2820" t="str">
            <v>Y</v>
          </cell>
          <cell r="C2820" t="str">
            <v>2008</v>
          </cell>
          <cell r="D2820">
            <v>0.35200000000000004</v>
          </cell>
          <cell r="E2820">
            <v>0.71800000000000008</v>
          </cell>
          <cell r="F2820">
            <v>0.51800000000000002</v>
          </cell>
          <cell r="G2820">
            <v>0.876</v>
          </cell>
          <cell r="H2820">
            <v>0.63200000000000001</v>
          </cell>
          <cell r="I2820">
            <v>7383.21</v>
          </cell>
          <cell r="J2820">
            <v>7676</v>
          </cell>
          <cell r="K2820">
            <v>0</v>
          </cell>
          <cell r="L2820">
            <v>3303.63</v>
          </cell>
          <cell r="M2820">
            <v>0</v>
          </cell>
          <cell r="N2820">
            <v>20962.2</v>
          </cell>
          <cell r="O2820">
            <v>29058.1</v>
          </cell>
        </row>
        <row r="2821">
          <cell r="A2821" t="str">
            <v>CELLES</v>
          </cell>
          <cell r="B2821" t="str">
            <v>Y</v>
          </cell>
          <cell r="C2821" t="str">
            <v>2008</v>
          </cell>
          <cell r="D2821">
            <v>0</v>
          </cell>
          <cell r="E2821">
            <v>0.219</v>
          </cell>
          <cell r="F2821">
            <v>0.14800000000000002</v>
          </cell>
          <cell r="G2821">
            <v>0.219</v>
          </cell>
          <cell r="H2821">
            <v>0.14800000000000002</v>
          </cell>
          <cell r="I2821">
            <v>0</v>
          </cell>
          <cell r="J2821">
            <v>885</v>
          </cell>
          <cell r="K2821">
            <v>0</v>
          </cell>
          <cell r="M2821">
            <v>0</v>
          </cell>
          <cell r="N2821">
            <v>4050.3</v>
          </cell>
          <cell r="O2821">
            <v>5987.4</v>
          </cell>
        </row>
        <row r="2822">
          <cell r="A2822" t="str">
            <v>CELLES</v>
          </cell>
          <cell r="B2822" t="str">
            <v>Y</v>
          </cell>
          <cell r="C2822" t="str">
            <v>2008</v>
          </cell>
          <cell r="D2822">
            <v>0.503</v>
          </cell>
          <cell r="E2822">
            <v>0.75600000000000001</v>
          </cell>
          <cell r="F2822">
            <v>0.6</v>
          </cell>
          <cell r="G2822">
            <v>0.79300000000000004</v>
          </cell>
          <cell r="H2822">
            <v>0.629</v>
          </cell>
          <cell r="I2822">
            <v>5924.66</v>
          </cell>
          <cell r="J2822">
            <v>2970</v>
          </cell>
          <cell r="K2822">
            <v>0</v>
          </cell>
          <cell r="L2822">
            <v>435.33600000000001</v>
          </cell>
          <cell r="M2822">
            <v>0</v>
          </cell>
          <cell r="N2822">
            <v>11771.4</v>
          </cell>
          <cell r="O2822">
            <v>14824</v>
          </cell>
        </row>
        <row r="2823">
          <cell r="A2823" t="str">
            <v>CELLES</v>
          </cell>
          <cell r="B2823" t="str">
            <v>Y</v>
          </cell>
          <cell r="C2823" t="str">
            <v>2008</v>
          </cell>
          <cell r="D2823">
            <v>12.414000000000001</v>
          </cell>
          <cell r="E2823">
            <v>2.3029999999999999</v>
          </cell>
          <cell r="F2823">
            <v>3.1160000000000001</v>
          </cell>
          <cell r="G2823">
            <v>2.3029999999999999</v>
          </cell>
          <cell r="H2823">
            <v>3.1160000000000001</v>
          </cell>
          <cell r="I2823">
            <v>3683.27</v>
          </cell>
          <cell r="J2823">
            <v>0</v>
          </cell>
          <cell r="K2823">
            <v>3000</v>
          </cell>
          <cell r="M2823">
            <v>0</v>
          </cell>
          <cell r="N2823">
            <v>296.7</v>
          </cell>
          <cell r="O2823">
            <v>219.3</v>
          </cell>
        </row>
        <row r="2824">
          <cell r="A2824" t="str">
            <v>CELLES</v>
          </cell>
          <cell r="B2824" t="str">
            <v>Y</v>
          </cell>
          <cell r="C2824" t="str">
            <v>2008</v>
          </cell>
          <cell r="D2824">
            <v>0.61</v>
          </cell>
          <cell r="E2824">
            <v>0.61</v>
          </cell>
          <cell r="F2824">
            <v>0.499</v>
          </cell>
          <cell r="G2824">
            <v>0.61</v>
          </cell>
          <cell r="H2824">
            <v>0.499</v>
          </cell>
          <cell r="I2824">
            <v>2388.46</v>
          </cell>
          <cell r="J2824">
            <v>0</v>
          </cell>
          <cell r="K2824">
            <v>0</v>
          </cell>
          <cell r="M2824">
            <v>0</v>
          </cell>
          <cell r="N2824">
            <v>3918.05</v>
          </cell>
          <cell r="O2824">
            <v>4787.2</v>
          </cell>
        </row>
        <row r="2825">
          <cell r="A2825" t="str">
            <v>CELLES</v>
          </cell>
          <cell r="B2825" t="str">
            <v>Y</v>
          </cell>
          <cell r="C2825" t="str">
            <v>2008</v>
          </cell>
          <cell r="D2825">
            <v>0</v>
          </cell>
          <cell r="E2825">
            <v>0</v>
          </cell>
          <cell r="F2825">
            <v>0</v>
          </cell>
          <cell r="G2825">
            <v>0.16900000000000001</v>
          </cell>
          <cell r="H2825">
            <v>0.19900000000000001</v>
          </cell>
          <cell r="I2825">
            <v>0</v>
          </cell>
          <cell r="J2825">
            <v>0</v>
          </cell>
          <cell r="K2825">
            <v>0</v>
          </cell>
          <cell r="L2825">
            <v>504.09300000000002</v>
          </cell>
          <cell r="M2825">
            <v>0</v>
          </cell>
          <cell r="N2825">
            <v>2977.35</v>
          </cell>
          <cell r="O2825">
            <v>2534.6999999999998</v>
          </cell>
        </row>
        <row r="2826">
          <cell r="A2826" t="str">
            <v>CELLES</v>
          </cell>
          <cell r="B2826" t="str">
            <v>Y</v>
          </cell>
          <cell r="C2826" t="str">
            <v>2008</v>
          </cell>
          <cell r="D2826">
            <v>0</v>
          </cell>
          <cell r="E2826">
            <v>0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  <cell r="J2826">
            <v>0</v>
          </cell>
          <cell r="K2826">
            <v>0</v>
          </cell>
          <cell r="M2826">
            <v>0</v>
          </cell>
          <cell r="N2826">
            <v>82.8</v>
          </cell>
          <cell r="O2826">
            <v>61.2</v>
          </cell>
        </row>
        <row r="2827">
          <cell r="A2827" t="str">
            <v>CELLES</v>
          </cell>
          <cell r="B2827" t="str">
            <v>Y</v>
          </cell>
          <cell r="C2827" t="str">
            <v>2008</v>
          </cell>
          <cell r="D2827">
            <v>1.3000000000000001E-2</v>
          </cell>
          <cell r="E2827">
            <v>0.69900000000000007</v>
          </cell>
          <cell r="F2827">
            <v>0.49300000000000005</v>
          </cell>
          <cell r="G2827">
            <v>0.88400000000000001</v>
          </cell>
          <cell r="H2827">
            <v>0.624</v>
          </cell>
          <cell r="I2827">
            <v>56</v>
          </cell>
          <cell r="J2827">
            <v>2880</v>
          </cell>
          <cell r="K2827">
            <v>0</v>
          </cell>
          <cell r="L2827">
            <v>778.06900000000007</v>
          </cell>
          <cell r="M2827">
            <v>0</v>
          </cell>
          <cell r="N2827">
            <v>4199.8</v>
          </cell>
          <cell r="O2827">
            <v>5950</v>
          </cell>
        </row>
        <row r="2828">
          <cell r="A2828" t="str">
            <v>CELLES</v>
          </cell>
          <cell r="B2828" t="str">
            <v>Y</v>
          </cell>
          <cell r="C2828" t="str">
            <v>2008</v>
          </cell>
          <cell r="D2828">
            <v>1.194</v>
          </cell>
          <cell r="E2828">
            <v>0.997</v>
          </cell>
          <cell r="F2828">
            <v>0.87</v>
          </cell>
          <cell r="G2828">
            <v>0.997</v>
          </cell>
          <cell r="H2828">
            <v>0.87</v>
          </cell>
          <cell r="I2828">
            <v>12126.25</v>
          </cell>
          <cell r="J2828">
            <v>0</v>
          </cell>
          <cell r="K2828">
            <v>2000</v>
          </cell>
          <cell r="M2828">
            <v>0</v>
          </cell>
          <cell r="N2828">
            <v>10154.5</v>
          </cell>
          <cell r="O2828">
            <v>11638.2</v>
          </cell>
        </row>
        <row r="2829">
          <cell r="A2829" t="str">
            <v>CELLES</v>
          </cell>
          <cell r="B2829" t="str">
            <v>Y</v>
          </cell>
          <cell r="C2829" t="str">
            <v>2008</v>
          </cell>
          <cell r="D2829">
            <v>0.39300000000000002</v>
          </cell>
          <cell r="E2829">
            <v>0.39300000000000002</v>
          </cell>
          <cell r="F2829">
            <v>0.32700000000000001</v>
          </cell>
          <cell r="G2829">
            <v>0.55400000000000005</v>
          </cell>
          <cell r="H2829">
            <v>0.46100000000000002</v>
          </cell>
          <cell r="I2829">
            <v>3334.31</v>
          </cell>
          <cell r="J2829">
            <v>0</v>
          </cell>
          <cell r="K2829">
            <v>0</v>
          </cell>
          <cell r="L2829">
            <v>1361.4</v>
          </cell>
          <cell r="M2829">
            <v>0</v>
          </cell>
          <cell r="N2829">
            <v>8482.4</v>
          </cell>
          <cell r="O2829">
            <v>10184.700000000001</v>
          </cell>
        </row>
        <row r="2830">
          <cell r="A2830" t="str">
            <v>CELLES</v>
          </cell>
          <cell r="B2830" t="str">
            <v>Y</v>
          </cell>
          <cell r="C2830" t="str">
            <v>2008</v>
          </cell>
          <cell r="D2830">
            <v>0.44400000000000001</v>
          </cell>
          <cell r="E2830">
            <v>0.78200000000000003</v>
          </cell>
          <cell r="F2830">
            <v>0.629</v>
          </cell>
          <cell r="G2830">
            <v>0.78200000000000003</v>
          </cell>
          <cell r="H2830">
            <v>0.629</v>
          </cell>
          <cell r="I2830">
            <v>7097.32</v>
          </cell>
          <cell r="J2830">
            <v>5400</v>
          </cell>
          <cell r="K2830">
            <v>0</v>
          </cell>
          <cell r="M2830">
            <v>0</v>
          </cell>
          <cell r="N2830">
            <v>15990.75</v>
          </cell>
          <cell r="O2830">
            <v>19874.7</v>
          </cell>
        </row>
        <row r="2831">
          <cell r="A2831" t="str">
            <v>CELLES</v>
          </cell>
          <cell r="B2831" t="str">
            <v>Y</v>
          </cell>
          <cell r="C2831" t="str">
            <v>2008</v>
          </cell>
          <cell r="D2831">
            <v>0.36799999999999999</v>
          </cell>
          <cell r="E2831">
            <v>0.86</v>
          </cell>
          <cell r="F2831">
            <v>0.66800000000000004</v>
          </cell>
          <cell r="G2831">
            <v>0.86</v>
          </cell>
          <cell r="H2831">
            <v>0.66800000000000004</v>
          </cell>
          <cell r="I2831">
            <v>2951.72</v>
          </cell>
          <cell r="J2831">
            <v>4800</v>
          </cell>
          <cell r="K2831">
            <v>862</v>
          </cell>
          <cell r="M2831">
            <v>0</v>
          </cell>
          <cell r="N2831">
            <v>8015.5</v>
          </cell>
          <cell r="O2831">
            <v>10312.200000000001</v>
          </cell>
        </row>
        <row r="2832">
          <cell r="A2832" t="str">
            <v>CELLES</v>
          </cell>
          <cell r="B2832" t="str">
            <v>Y</v>
          </cell>
          <cell r="C2832" t="str">
            <v>2008</v>
          </cell>
          <cell r="D2832">
            <v>0.97400000000000009</v>
          </cell>
          <cell r="E2832">
            <v>0.82400000000000007</v>
          </cell>
          <cell r="F2832">
            <v>0.64800000000000002</v>
          </cell>
          <cell r="G2832">
            <v>0.82400000000000007</v>
          </cell>
          <cell r="H2832">
            <v>0.64800000000000002</v>
          </cell>
          <cell r="I2832">
            <v>5746.22</v>
          </cell>
          <cell r="J2832">
            <v>0</v>
          </cell>
          <cell r="K2832">
            <v>885</v>
          </cell>
          <cell r="M2832">
            <v>0</v>
          </cell>
          <cell r="N2832">
            <v>5898.35</v>
          </cell>
          <cell r="O2832">
            <v>7498.7</v>
          </cell>
        </row>
        <row r="2833">
          <cell r="A2833" t="str">
            <v>CELLES</v>
          </cell>
          <cell r="B2833" t="str">
            <v>Y</v>
          </cell>
          <cell r="C2833" t="str">
            <v>2008</v>
          </cell>
          <cell r="D2833">
            <v>0.67600000000000005</v>
          </cell>
          <cell r="E2833">
            <v>0.67600000000000005</v>
          </cell>
          <cell r="F2833">
            <v>0.60399999999999998</v>
          </cell>
          <cell r="G2833">
            <v>0.67600000000000005</v>
          </cell>
          <cell r="H2833">
            <v>0.60399999999999998</v>
          </cell>
          <cell r="I2833">
            <v>7864.61</v>
          </cell>
          <cell r="J2833">
            <v>0</v>
          </cell>
          <cell r="K2833">
            <v>0</v>
          </cell>
          <cell r="M2833">
            <v>126.5</v>
          </cell>
          <cell r="N2833">
            <v>11455.15</v>
          </cell>
          <cell r="O2833">
            <v>12821.4</v>
          </cell>
        </row>
        <row r="2834">
          <cell r="A2834" t="str">
            <v>CELLES</v>
          </cell>
          <cell r="B2834" t="str">
            <v>Y</v>
          </cell>
          <cell r="C2834" t="str">
            <v>2008</v>
          </cell>
          <cell r="D2834">
            <v>0.57100000000000006</v>
          </cell>
          <cell r="E2834">
            <v>0.57100000000000006</v>
          </cell>
          <cell r="F2834">
            <v>0.54400000000000004</v>
          </cell>
          <cell r="G2834">
            <v>0.57100000000000006</v>
          </cell>
          <cell r="H2834">
            <v>0.54400000000000004</v>
          </cell>
          <cell r="I2834">
            <v>90.6</v>
          </cell>
          <cell r="J2834">
            <v>0</v>
          </cell>
          <cell r="K2834">
            <v>0</v>
          </cell>
          <cell r="M2834">
            <v>0</v>
          </cell>
          <cell r="N2834">
            <v>158.69999999999999</v>
          </cell>
          <cell r="O2834">
            <v>166.6</v>
          </cell>
        </row>
        <row r="2835">
          <cell r="A2835" t="str">
            <v>CELLES</v>
          </cell>
          <cell r="B2835" t="str">
            <v>Y</v>
          </cell>
          <cell r="C2835" t="str">
            <v>2008</v>
          </cell>
          <cell r="D2835">
            <v>0.26400000000000001</v>
          </cell>
          <cell r="E2835">
            <v>0.26400000000000001</v>
          </cell>
          <cell r="F2835">
            <v>0.19</v>
          </cell>
          <cell r="G2835">
            <v>0.26400000000000001</v>
          </cell>
          <cell r="H2835">
            <v>0.19</v>
          </cell>
          <cell r="I2835">
            <v>750.34</v>
          </cell>
          <cell r="J2835">
            <v>0</v>
          </cell>
          <cell r="K2835">
            <v>0</v>
          </cell>
          <cell r="M2835">
            <v>0</v>
          </cell>
          <cell r="N2835">
            <v>2838.2</v>
          </cell>
          <cell r="O2835">
            <v>3944</v>
          </cell>
        </row>
        <row r="2836">
          <cell r="A2836" t="str">
            <v>CELLES</v>
          </cell>
          <cell r="B2836" t="str">
            <v>Y</v>
          </cell>
          <cell r="C2836" t="str">
            <v>2008</v>
          </cell>
          <cell r="D2836">
            <v>1.036</v>
          </cell>
          <cell r="E2836">
            <v>1.036</v>
          </cell>
          <cell r="F2836">
            <v>0.99199999999999999</v>
          </cell>
          <cell r="G2836">
            <v>1.036</v>
          </cell>
          <cell r="H2836">
            <v>0.99199999999999999</v>
          </cell>
          <cell r="I2836">
            <v>2995.94</v>
          </cell>
          <cell r="J2836">
            <v>0</v>
          </cell>
          <cell r="K2836">
            <v>0</v>
          </cell>
          <cell r="M2836">
            <v>0</v>
          </cell>
          <cell r="N2836">
            <v>2892.25</v>
          </cell>
          <cell r="O2836">
            <v>3019.2</v>
          </cell>
        </row>
        <row r="2837">
          <cell r="A2837" t="str">
            <v>CELLES</v>
          </cell>
          <cell r="B2837" t="str">
            <v>Y</v>
          </cell>
          <cell r="C2837" t="str">
            <v>2008</v>
          </cell>
          <cell r="D2837">
            <v>0.70400000000000007</v>
          </cell>
          <cell r="E2837">
            <v>0.70400000000000007</v>
          </cell>
          <cell r="F2837">
            <v>0.58900000000000008</v>
          </cell>
          <cell r="G2837">
            <v>0.70400000000000007</v>
          </cell>
          <cell r="H2837">
            <v>0.58900000000000008</v>
          </cell>
          <cell r="I2837">
            <v>7578.57</v>
          </cell>
          <cell r="J2837">
            <v>0</v>
          </cell>
          <cell r="K2837">
            <v>0</v>
          </cell>
          <cell r="M2837">
            <v>465.75</v>
          </cell>
          <cell r="N2837">
            <v>10098.15</v>
          </cell>
          <cell r="O2837">
            <v>12066.6</v>
          </cell>
        </row>
        <row r="2838">
          <cell r="A2838" t="str">
            <v>CELLES</v>
          </cell>
          <cell r="B2838" t="str">
            <v>Y</v>
          </cell>
          <cell r="C2838" t="str">
            <v>2008</v>
          </cell>
          <cell r="D2838">
            <v>0.42600000000000005</v>
          </cell>
          <cell r="E2838">
            <v>0.80100000000000005</v>
          </cell>
          <cell r="F2838">
            <v>0.60899999999999999</v>
          </cell>
          <cell r="G2838">
            <v>0.84700000000000009</v>
          </cell>
          <cell r="H2838">
            <v>0.64400000000000002</v>
          </cell>
          <cell r="I2838">
            <v>4548.1000000000004</v>
          </cell>
          <cell r="J2838">
            <v>4000</v>
          </cell>
          <cell r="K2838">
            <v>0</v>
          </cell>
          <cell r="L2838">
            <v>482.78400000000005</v>
          </cell>
          <cell r="M2838">
            <v>0</v>
          </cell>
          <cell r="N2838">
            <v>10666.25</v>
          </cell>
          <cell r="O2838">
            <v>14031.8</v>
          </cell>
        </row>
        <row r="2839">
          <cell r="A2839" t="str">
            <v>CELLES</v>
          </cell>
          <cell r="B2839" t="str">
            <v>Y</v>
          </cell>
          <cell r="C2839" t="str">
            <v>2008</v>
          </cell>
          <cell r="D2839">
            <v>0</v>
          </cell>
          <cell r="E2839">
            <v>0.97200000000000009</v>
          </cell>
          <cell r="F2839">
            <v>0.65700000000000003</v>
          </cell>
          <cell r="G2839">
            <v>0.97200000000000009</v>
          </cell>
          <cell r="H2839">
            <v>0.65700000000000003</v>
          </cell>
          <cell r="I2839">
            <v>0</v>
          </cell>
          <cell r="J2839">
            <v>3600</v>
          </cell>
          <cell r="K2839">
            <v>0</v>
          </cell>
          <cell r="M2839">
            <v>0</v>
          </cell>
          <cell r="N2839">
            <v>3704.15</v>
          </cell>
          <cell r="O2839">
            <v>5475.7</v>
          </cell>
        </row>
        <row r="2840">
          <cell r="A2840" t="str">
            <v>CELLES</v>
          </cell>
          <cell r="B2840" t="str">
            <v>Y</v>
          </cell>
          <cell r="C2840" t="str">
            <v>2008</v>
          </cell>
          <cell r="D2840">
            <v>0</v>
          </cell>
          <cell r="E2840">
            <v>0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  <cell r="M2840">
            <v>0</v>
          </cell>
          <cell r="N2840">
            <v>446.2</v>
          </cell>
          <cell r="O2840">
            <v>659.6</v>
          </cell>
        </row>
        <row r="2841">
          <cell r="A2841" t="str">
            <v>CELLES</v>
          </cell>
          <cell r="B2841" t="str">
            <v>Y</v>
          </cell>
          <cell r="C2841" t="str">
            <v>2008</v>
          </cell>
          <cell r="D2841">
            <v>0.35800000000000004</v>
          </cell>
          <cell r="E2841">
            <v>0.82600000000000007</v>
          </cell>
          <cell r="F2841">
            <v>0.66400000000000003</v>
          </cell>
          <cell r="G2841">
            <v>0.873</v>
          </cell>
          <cell r="H2841">
            <v>0.70100000000000007</v>
          </cell>
          <cell r="I2841">
            <v>5837.74</v>
          </cell>
          <cell r="J2841">
            <v>7623</v>
          </cell>
          <cell r="K2841">
            <v>0</v>
          </cell>
          <cell r="L2841">
            <v>762.99800000000005</v>
          </cell>
          <cell r="M2841">
            <v>0</v>
          </cell>
          <cell r="N2841">
            <v>16288.6</v>
          </cell>
          <cell r="O2841">
            <v>20281</v>
          </cell>
        </row>
        <row r="2842">
          <cell r="A2842" t="str">
            <v>CELLES</v>
          </cell>
          <cell r="B2842" t="str">
            <v>Y</v>
          </cell>
          <cell r="C2842" t="str">
            <v>2008</v>
          </cell>
          <cell r="D2842">
            <v>0.58700000000000008</v>
          </cell>
          <cell r="E2842">
            <v>0.79900000000000004</v>
          </cell>
          <cell r="F2842">
            <v>0.61799999999999999</v>
          </cell>
          <cell r="G2842">
            <v>0.79900000000000004</v>
          </cell>
          <cell r="H2842">
            <v>0.61799999999999999</v>
          </cell>
          <cell r="I2842">
            <v>5537.24</v>
          </cell>
          <cell r="J2842">
            <v>2000</v>
          </cell>
          <cell r="K2842">
            <v>0</v>
          </cell>
          <cell r="M2842">
            <v>0</v>
          </cell>
          <cell r="N2842">
            <v>9431.15</v>
          </cell>
          <cell r="O2842">
            <v>12206</v>
          </cell>
        </row>
        <row r="2843">
          <cell r="A2843" t="str">
            <v>CELLES</v>
          </cell>
          <cell r="B2843" t="str">
            <v>Y</v>
          </cell>
          <cell r="C2843" t="str">
            <v>2008</v>
          </cell>
          <cell r="D2843">
            <v>999.99900000000002</v>
          </cell>
          <cell r="E2843">
            <v>-999.99900000000002</v>
          </cell>
          <cell r="F2843">
            <v>-999.99900000000002</v>
          </cell>
          <cell r="G2843">
            <v>-999.99900000000002</v>
          </cell>
          <cell r="H2843">
            <v>-999.99900000000002</v>
          </cell>
          <cell r="I2843">
            <v>10824.4</v>
          </cell>
          <cell r="J2843">
            <v>0</v>
          </cell>
          <cell r="K2843">
            <v>14160</v>
          </cell>
          <cell r="M2843">
            <v>0</v>
          </cell>
        </row>
        <row r="2844">
          <cell r="A2844" t="str">
            <v>CELLES</v>
          </cell>
          <cell r="B2844" t="str">
            <v>Y</v>
          </cell>
          <cell r="C2844" t="str">
            <v>2008</v>
          </cell>
          <cell r="D2844">
            <v>0.23300000000000001</v>
          </cell>
          <cell r="E2844">
            <v>0.30499999999999999</v>
          </cell>
          <cell r="F2844">
            <v>0.249</v>
          </cell>
          <cell r="G2844">
            <v>0.42900000000000005</v>
          </cell>
          <cell r="H2844">
            <v>0.35</v>
          </cell>
          <cell r="I2844">
            <v>1135.82</v>
          </cell>
          <cell r="J2844">
            <v>354</v>
          </cell>
          <cell r="K2844">
            <v>0</v>
          </cell>
          <cell r="L2844">
            <v>606.75900000000001</v>
          </cell>
          <cell r="M2844">
            <v>0</v>
          </cell>
          <cell r="N2844">
            <v>4885.2</v>
          </cell>
          <cell r="O2844">
            <v>5990.8</v>
          </cell>
        </row>
        <row r="2845">
          <cell r="A2845" t="str">
            <v>CELLES</v>
          </cell>
          <cell r="B2845" t="str">
            <v>Y</v>
          </cell>
          <cell r="C2845" t="str">
            <v>2008</v>
          </cell>
          <cell r="D2845">
            <v>0.95900000000000007</v>
          </cell>
          <cell r="E2845">
            <v>0.93</v>
          </cell>
          <cell r="F2845">
            <v>0.8</v>
          </cell>
          <cell r="G2845">
            <v>0.93</v>
          </cell>
          <cell r="H2845">
            <v>0.8</v>
          </cell>
          <cell r="I2845">
            <v>14659.26</v>
          </cell>
          <cell r="J2845">
            <v>0</v>
          </cell>
          <cell r="K2845">
            <v>443</v>
          </cell>
          <cell r="M2845">
            <v>0</v>
          </cell>
          <cell r="N2845">
            <v>15283.5</v>
          </cell>
          <cell r="O2845">
            <v>17763.3</v>
          </cell>
        </row>
        <row r="2846">
          <cell r="A2846" t="str">
            <v>CERFONTAINE</v>
          </cell>
          <cell r="B2846" t="str">
            <v>Y</v>
          </cell>
          <cell r="C2846" t="str">
            <v>2008</v>
          </cell>
          <cell r="D2846">
            <v>0.77400000000000002</v>
          </cell>
          <cell r="E2846">
            <v>0.77400000000000002</v>
          </cell>
          <cell r="F2846">
            <v>0.77700000000000002</v>
          </cell>
          <cell r="G2846">
            <v>0.77400000000000002</v>
          </cell>
          <cell r="H2846">
            <v>0.77800000000000002</v>
          </cell>
          <cell r="I2846">
            <v>11719.01</v>
          </cell>
          <cell r="J2846">
            <v>0</v>
          </cell>
          <cell r="K2846">
            <v>0</v>
          </cell>
          <cell r="L2846">
            <v>1.48</v>
          </cell>
          <cell r="M2846">
            <v>0</v>
          </cell>
          <cell r="N2846">
            <v>15142.05</v>
          </cell>
          <cell r="O2846">
            <v>15072.9</v>
          </cell>
        </row>
        <row r="2847">
          <cell r="A2847" t="str">
            <v>CERFONTAINE</v>
          </cell>
          <cell r="B2847" t="str">
            <v>Y</v>
          </cell>
          <cell r="C2847" t="str">
            <v>2008</v>
          </cell>
          <cell r="D2847">
            <v>0.44600000000000001</v>
          </cell>
          <cell r="E2847">
            <v>0.44600000000000001</v>
          </cell>
          <cell r="F2847">
            <v>0.44600000000000001</v>
          </cell>
          <cell r="G2847">
            <v>0.44600000000000001</v>
          </cell>
          <cell r="H2847">
            <v>0.44600000000000001</v>
          </cell>
          <cell r="I2847">
            <v>1692.01</v>
          </cell>
          <cell r="J2847">
            <v>0</v>
          </cell>
          <cell r="K2847">
            <v>0</v>
          </cell>
          <cell r="M2847">
            <v>0</v>
          </cell>
          <cell r="N2847">
            <v>3790.4</v>
          </cell>
          <cell r="O2847">
            <v>3790.4</v>
          </cell>
        </row>
        <row r="2848">
          <cell r="A2848" t="str">
            <v>CERFONTAINE</v>
          </cell>
          <cell r="B2848" t="str">
            <v>Y</v>
          </cell>
          <cell r="C2848" t="str">
            <v>2008</v>
          </cell>
          <cell r="D2848">
            <v>0.38300000000000001</v>
          </cell>
          <cell r="E2848">
            <v>0.38300000000000001</v>
          </cell>
          <cell r="F2848">
            <v>0.39800000000000002</v>
          </cell>
          <cell r="G2848">
            <v>0.38300000000000001</v>
          </cell>
          <cell r="H2848">
            <v>0.39800000000000002</v>
          </cell>
          <cell r="I2848">
            <v>280.39999999999998</v>
          </cell>
          <cell r="J2848">
            <v>0</v>
          </cell>
          <cell r="K2848">
            <v>0</v>
          </cell>
          <cell r="M2848">
            <v>0</v>
          </cell>
          <cell r="N2848">
            <v>731.4</v>
          </cell>
          <cell r="O2848">
            <v>704.4</v>
          </cell>
        </row>
        <row r="2849">
          <cell r="A2849" t="str">
            <v>CERFONTAINE</v>
          </cell>
          <cell r="B2849" t="str">
            <v>Y</v>
          </cell>
          <cell r="C2849" t="str">
            <v>2008</v>
          </cell>
          <cell r="D2849">
            <v>0.56700000000000006</v>
          </cell>
          <cell r="E2849">
            <v>0.56700000000000006</v>
          </cell>
          <cell r="F2849">
            <v>0.56700000000000006</v>
          </cell>
          <cell r="G2849">
            <v>0.56700000000000006</v>
          </cell>
          <cell r="H2849">
            <v>0.56700000000000006</v>
          </cell>
          <cell r="I2849">
            <v>466.68</v>
          </cell>
          <cell r="J2849">
            <v>0</v>
          </cell>
          <cell r="K2849">
            <v>0</v>
          </cell>
          <cell r="M2849">
            <v>0</v>
          </cell>
          <cell r="N2849">
            <v>823.4</v>
          </cell>
          <cell r="O2849">
            <v>823.4</v>
          </cell>
        </row>
        <row r="2850">
          <cell r="A2850" t="str">
            <v>CERFONTAINE</v>
          </cell>
          <cell r="B2850" t="str">
            <v>Y</v>
          </cell>
          <cell r="C2850" t="str">
            <v>2008</v>
          </cell>
          <cell r="D2850">
            <v>0.56700000000000006</v>
          </cell>
          <cell r="E2850">
            <v>0.56700000000000006</v>
          </cell>
          <cell r="F2850">
            <v>0.64300000000000002</v>
          </cell>
          <cell r="G2850">
            <v>0.56700000000000006</v>
          </cell>
          <cell r="H2850">
            <v>0.64300000000000002</v>
          </cell>
          <cell r="I2850">
            <v>2025.57</v>
          </cell>
          <cell r="J2850">
            <v>0</v>
          </cell>
          <cell r="K2850">
            <v>0</v>
          </cell>
          <cell r="M2850">
            <v>0</v>
          </cell>
          <cell r="N2850">
            <v>3575.35</v>
          </cell>
          <cell r="O2850">
            <v>3150.4</v>
          </cell>
        </row>
        <row r="2851">
          <cell r="A2851" t="str">
            <v>CERFONTAINE</v>
          </cell>
          <cell r="B2851" t="str">
            <v>Y</v>
          </cell>
          <cell r="C2851" t="str">
            <v>2008</v>
          </cell>
          <cell r="D2851">
            <v>0.57600000000000007</v>
          </cell>
          <cell r="E2851">
            <v>0.79100000000000004</v>
          </cell>
          <cell r="F2851">
            <v>0.76500000000000001</v>
          </cell>
          <cell r="G2851">
            <v>0.79100000000000004</v>
          </cell>
          <cell r="H2851">
            <v>0.76500000000000001</v>
          </cell>
          <cell r="I2851">
            <v>10745.7</v>
          </cell>
          <cell r="J2851">
            <v>4000</v>
          </cell>
          <cell r="K2851">
            <v>0</v>
          </cell>
          <cell r="M2851">
            <v>0</v>
          </cell>
          <cell r="N2851">
            <v>18648.400000000001</v>
          </cell>
          <cell r="O2851">
            <v>19272.95</v>
          </cell>
        </row>
        <row r="2852">
          <cell r="A2852" t="str">
            <v>CERFONTAINE</v>
          </cell>
          <cell r="B2852" t="str">
            <v>Y</v>
          </cell>
          <cell r="C2852" t="str">
            <v>2008</v>
          </cell>
          <cell r="D2852">
            <v>0.97</v>
          </cell>
          <cell r="E2852">
            <v>0.80200000000000005</v>
          </cell>
          <cell r="F2852">
            <v>0.83499999999999996</v>
          </cell>
          <cell r="G2852">
            <v>0.80200000000000005</v>
          </cell>
          <cell r="H2852">
            <v>0.83499999999999996</v>
          </cell>
          <cell r="I2852">
            <v>19901.400000000001</v>
          </cell>
          <cell r="J2852">
            <v>0</v>
          </cell>
          <cell r="K2852">
            <v>3450</v>
          </cell>
          <cell r="M2852">
            <v>0</v>
          </cell>
          <cell r="N2852">
            <v>20521.75</v>
          </cell>
          <cell r="O2852">
            <v>19693.900000000001</v>
          </cell>
        </row>
        <row r="2853">
          <cell r="A2853" t="str">
            <v>CERFONTAINE</v>
          </cell>
          <cell r="B2853" t="str">
            <v>Y</v>
          </cell>
          <cell r="C2853" t="str">
            <v>2008</v>
          </cell>
          <cell r="D2853">
            <v>2.3690000000000002</v>
          </cell>
          <cell r="E2853">
            <v>1.0530000000000002</v>
          </cell>
          <cell r="F2853">
            <v>1.208</v>
          </cell>
          <cell r="G2853">
            <v>1.0530000000000002</v>
          </cell>
          <cell r="H2853">
            <v>1.208</v>
          </cell>
          <cell r="I2853">
            <v>1253.22</v>
          </cell>
          <cell r="J2853">
            <v>0</v>
          </cell>
          <cell r="K2853">
            <v>696</v>
          </cell>
          <cell r="M2853">
            <v>0</v>
          </cell>
          <cell r="N2853">
            <v>529</v>
          </cell>
          <cell r="O2853">
            <v>461.2</v>
          </cell>
        </row>
        <row r="2854">
          <cell r="A2854" t="str">
            <v>CERFONTAINE</v>
          </cell>
          <cell r="B2854" t="str">
            <v>Y</v>
          </cell>
          <cell r="C2854" t="str">
            <v>2008</v>
          </cell>
          <cell r="D2854">
            <v>0</v>
          </cell>
          <cell r="E2854">
            <v>0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  <cell r="M2854">
            <v>0</v>
          </cell>
          <cell r="N2854">
            <v>2068.85</v>
          </cell>
          <cell r="O2854">
            <v>3058.3</v>
          </cell>
        </row>
        <row r="2855">
          <cell r="A2855" t="str">
            <v>CERFONTAINE</v>
          </cell>
          <cell r="B2855" t="str">
            <v>Y</v>
          </cell>
          <cell r="C2855" t="str">
            <v>2008</v>
          </cell>
          <cell r="D2855">
            <v>0.65800000000000003</v>
          </cell>
          <cell r="E2855">
            <v>0.82600000000000007</v>
          </cell>
          <cell r="F2855">
            <v>0.76100000000000001</v>
          </cell>
          <cell r="G2855">
            <v>0.82600000000000007</v>
          </cell>
          <cell r="H2855">
            <v>0.76100000000000001</v>
          </cell>
          <cell r="I2855">
            <v>8217.02</v>
          </cell>
          <cell r="J2855">
            <v>2100</v>
          </cell>
          <cell r="K2855">
            <v>0</v>
          </cell>
          <cell r="M2855">
            <v>0</v>
          </cell>
          <cell r="N2855">
            <v>12492.45</v>
          </cell>
          <cell r="O2855">
            <v>13552.3</v>
          </cell>
        </row>
        <row r="2856">
          <cell r="A2856" t="str">
            <v>CERFONTAINE</v>
          </cell>
          <cell r="B2856" t="str">
            <v>Y</v>
          </cell>
          <cell r="C2856" t="str">
            <v>2008</v>
          </cell>
          <cell r="D2856">
            <v>999.99900000000002</v>
          </cell>
          <cell r="E2856">
            <v>999.99900000000002</v>
          </cell>
          <cell r="F2856">
            <v>999.99900000000002</v>
          </cell>
          <cell r="G2856">
            <v>999.99900000000002</v>
          </cell>
          <cell r="H2856">
            <v>999.99900000000002</v>
          </cell>
          <cell r="I2856">
            <v>1210.75</v>
          </cell>
          <cell r="J2856">
            <v>0</v>
          </cell>
          <cell r="K2856">
            <v>0</v>
          </cell>
          <cell r="M2856">
            <v>0</v>
          </cell>
        </row>
        <row r="2857">
          <cell r="A2857" t="str">
            <v>CERFONTAINE</v>
          </cell>
          <cell r="B2857" t="str">
            <v>Y</v>
          </cell>
          <cell r="C2857" t="str">
            <v>2008</v>
          </cell>
          <cell r="D2857">
            <v>0.78500000000000003</v>
          </cell>
          <cell r="E2857">
            <v>0.78500000000000003</v>
          </cell>
          <cell r="F2857">
            <v>0.77200000000000002</v>
          </cell>
          <cell r="G2857">
            <v>0.78500000000000003</v>
          </cell>
          <cell r="H2857">
            <v>0.77200000000000002</v>
          </cell>
          <cell r="I2857">
            <v>5999.84</v>
          </cell>
          <cell r="J2857">
            <v>0</v>
          </cell>
          <cell r="K2857">
            <v>0</v>
          </cell>
          <cell r="M2857">
            <v>0</v>
          </cell>
          <cell r="N2857">
            <v>7642.9</v>
          </cell>
          <cell r="O2857">
            <v>7769</v>
          </cell>
        </row>
        <row r="2858">
          <cell r="A2858" t="str">
            <v>CERFONTAINE</v>
          </cell>
          <cell r="B2858" t="str">
            <v>Y</v>
          </cell>
          <cell r="C2858" t="str">
            <v>2008</v>
          </cell>
          <cell r="D2858">
            <v>0.501</v>
          </cell>
          <cell r="E2858">
            <v>0.501</v>
          </cell>
          <cell r="F2858">
            <v>0.52800000000000002</v>
          </cell>
          <cell r="G2858">
            <v>0.501</v>
          </cell>
          <cell r="H2858">
            <v>0.52800000000000002</v>
          </cell>
          <cell r="I2858">
            <v>6041.17</v>
          </cell>
          <cell r="J2858">
            <v>0</v>
          </cell>
          <cell r="K2858">
            <v>0</v>
          </cell>
          <cell r="M2858">
            <v>0</v>
          </cell>
          <cell r="N2858">
            <v>12046.25</v>
          </cell>
          <cell r="O2858">
            <v>11451.6</v>
          </cell>
        </row>
        <row r="2859">
          <cell r="A2859" t="str">
            <v>CERFONTAINE</v>
          </cell>
          <cell r="B2859" t="str">
            <v>Y</v>
          </cell>
          <cell r="C2859" t="str">
            <v>2008</v>
          </cell>
          <cell r="D2859">
            <v>0.66600000000000004</v>
          </cell>
          <cell r="E2859">
            <v>0.66600000000000004</v>
          </cell>
          <cell r="F2859">
            <v>0.68400000000000005</v>
          </cell>
          <cell r="G2859">
            <v>0.66600000000000004</v>
          </cell>
          <cell r="H2859">
            <v>0.68400000000000005</v>
          </cell>
          <cell r="I2859">
            <v>10741.28</v>
          </cell>
          <cell r="J2859">
            <v>0</v>
          </cell>
          <cell r="K2859">
            <v>0</v>
          </cell>
          <cell r="M2859">
            <v>0</v>
          </cell>
          <cell r="N2859">
            <v>16128.75</v>
          </cell>
          <cell r="O2859">
            <v>15699.9</v>
          </cell>
        </row>
        <row r="2860">
          <cell r="A2860" t="str">
            <v>CERFONTAINE</v>
          </cell>
          <cell r="B2860" t="str">
            <v>Y</v>
          </cell>
          <cell r="C2860" t="str">
            <v>2008</v>
          </cell>
          <cell r="D2860">
            <v>0.96499999999999997</v>
          </cell>
          <cell r="E2860">
            <v>0.751</v>
          </cell>
          <cell r="F2860">
            <v>0.753</v>
          </cell>
          <cell r="G2860">
            <v>0.751</v>
          </cell>
          <cell r="H2860">
            <v>0.753</v>
          </cell>
          <cell r="I2860">
            <v>2254.1</v>
          </cell>
          <cell r="J2860">
            <v>0</v>
          </cell>
          <cell r="K2860">
            <v>500</v>
          </cell>
          <cell r="M2860">
            <v>0</v>
          </cell>
          <cell r="N2860">
            <v>2335.65</v>
          </cell>
          <cell r="O2860">
            <v>2330.6999999999998</v>
          </cell>
        </row>
        <row r="2861">
          <cell r="A2861" t="str">
            <v>CERFONTAINE</v>
          </cell>
          <cell r="B2861" t="str">
            <v>Y</v>
          </cell>
          <cell r="C2861" t="str">
            <v>2008</v>
          </cell>
          <cell r="D2861">
            <v>0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M2861">
            <v>0</v>
          </cell>
          <cell r="N2861">
            <v>1017.75</v>
          </cell>
          <cell r="O2861">
            <v>1504.5</v>
          </cell>
        </row>
        <row r="2862">
          <cell r="A2862" t="str">
            <v>CERFONTAINE</v>
          </cell>
          <cell r="B2862" t="str">
            <v>Y</v>
          </cell>
          <cell r="C2862" t="str">
            <v>2008</v>
          </cell>
          <cell r="D2862">
            <v>0.79700000000000004</v>
          </cell>
          <cell r="E2862">
            <v>0.79700000000000004</v>
          </cell>
          <cell r="F2862">
            <v>0.74299999999999999</v>
          </cell>
          <cell r="G2862">
            <v>0.79700000000000004</v>
          </cell>
          <cell r="H2862">
            <v>0.74299999999999999</v>
          </cell>
          <cell r="I2862">
            <v>2693.57</v>
          </cell>
          <cell r="J2862">
            <v>0</v>
          </cell>
          <cell r="K2862">
            <v>0</v>
          </cell>
          <cell r="M2862">
            <v>0</v>
          </cell>
          <cell r="N2862">
            <v>3379.85</v>
          </cell>
          <cell r="O2862">
            <v>3626.1</v>
          </cell>
        </row>
        <row r="2863">
          <cell r="A2863" t="str">
            <v>CERFONTAINE</v>
          </cell>
          <cell r="B2863" t="str">
            <v>Y</v>
          </cell>
          <cell r="C2863" t="str">
            <v>2008</v>
          </cell>
          <cell r="D2863">
            <v>0.39900000000000002</v>
          </cell>
          <cell r="E2863">
            <v>0.39900000000000002</v>
          </cell>
          <cell r="F2863">
            <v>0.39900000000000002</v>
          </cell>
          <cell r="G2863">
            <v>0.39900000000000002</v>
          </cell>
          <cell r="H2863">
            <v>0.39900000000000002</v>
          </cell>
          <cell r="I2863">
            <v>5456.1</v>
          </cell>
          <cell r="J2863">
            <v>0</v>
          </cell>
          <cell r="K2863">
            <v>0</v>
          </cell>
          <cell r="M2863">
            <v>0</v>
          </cell>
          <cell r="N2863">
            <v>13671.2</v>
          </cell>
          <cell r="O2863">
            <v>13671.2</v>
          </cell>
        </row>
        <row r="2864">
          <cell r="A2864" t="str">
            <v>CERFONTAINE</v>
          </cell>
          <cell r="B2864" t="str">
            <v>Y</v>
          </cell>
          <cell r="C2864" t="str">
            <v>2008</v>
          </cell>
          <cell r="D2864">
            <v>1.274</v>
          </cell>
          <cell r="E2864">
            <v>0.80800000000000005</v>
          </cell>
          <cell r="F2864">
            <v>0.85600000000000009</v>
          </cell>
          <cell r="G2864">
            <v>0.80800000000000005</v>
          </cell>
          <cell r="H2864">
            <v>0.85600000000000009</v>
          </cell>
          <cell r="I2864">
            <v>5152.2299999999996</v>
          </cell>
          <cell r="J2864">
            <v>0</v>
          </cell>
          <cell r="K2864">
            <v>1885</v>
          </cell>
          <cell r="M2864">
            <v>0</v>
          </cell>
          <cell r="N2864">
            <v>4043.4</v>
          </cell>
          <cell r="O2864">
            <v>3816.6</v>
          </cell>
        </row>
        <row r="2865">
          <cell r="A2865" t="str">
            <v>CERFONTAINE</v>
          </cell>
          <cell r="B2865" t="str">
            <v>Y</v>
          </cell>
          <cell r="C2865" t="str">
            <v>2008</v>
          </cell>
          <cell r="D2865">
            <v>0.42499999999999999</v>
          </cell>
          <cell r="E2865">
            <v>0.42499999999999999</v>
          </cell>
          <cell r="F2865">
            <v>0.42499999999999999</v>
          </cell>
          <cell r="G2865">
            <v>0.82</v>
          </cell>
          <cell r="H2865">
            <v>0.82</v>
          </cell>
          <cell r="I2865">
            <v>5546.22</v>
          </cell>
          <cell r="J2865">
            <v>0</v>
          </cell>
          <cell r="K2865">
            <v>0</v>
          </cell>
          <cell r="L2865">
            <v>5147.7840000000006</v>
          </cell>
          <cell r="M2865">
            <v>0</v>
          </cell>
          <cell r="N2865">
            <v>13036.4</v>
          </cell>
          <cell r="O2865">
            <v>13036.4</v>
          </cell>
        </row>
        <row r="2866">
          <cell r="A2866" t="str">
            <v>CERFONTAINE</v>
          </cell>
          <cell r="B2866" t="str">
            <v>Y</v>
          </cell>
          <cell r="C2866" t="str">
            <v>2008</v>
          </cell>
          <cell r="D2866">
            <v>1.018</v>
          </cell>
          <cell r="E2866">
            <v>0.872</v>
          </cell>
          <cell r="F2866">
            <v>0.872</v>
          </cell>
          <cell r="G2866">
            <v>0.872</v>
          </cell>
          <cell r="H2866">
            <v>0.872</v>
          </cell>
          <cell r="I2866">
            <v>22243.29</v>
          </cell>
          <cell r="J2866">
            <v>0</v>
          </cell>
          <cell r="K2866">
            <v>3200</v>
          </cell>
          <cell r="M2866">
            <v>0</v>
          </cell>
          <cell r="N2866">
            <v>21839.65</v>
          </cell>
          <cell r="O2866">
            <v>21839.65</v>
          </cell>
        </row>
        <row r="2867">
          <cell r="A2867" t="str">
            <v>CERFONTAINE</v>
          </cell>
          <cell r="B2867" t="str">
            <v>Y</v>
          </cell>
          <cell r="C2867" t="str">
            <v>2008</v>
          </cell>
          <cell r="D2867">
            <v>0.69100000000000006</v>
          </cell>
          <cell r="E2867">
            <v>0.69100000000000006</v>
          </cell>
          <cell r="F2867">
            <v>0.69100000000000006</v>
          </cell>
          <cell r="G2867">
            <v>0.69100000000000006</v>
          </cell>
          <cell r="H2867">
            <v>0.69100000000000006</v>
          </cell>
          <cell r="I2867">
            <v>8452</v>
          </cell>
          <cell r="J2867">
            <v>0</v>
          </cell>
          <cell r="K2867">
            <v>0</v>
          </cell>
          <cell r="M2867">
            <v>0</v>
          </cell>
          <cell r="N2867">
            <v>12225.65</v>
          </cell>
          <cell r="O2867">
            <v>12225.65</v>
          </cell>
        </row>
        <row r="2868">
          <cell r="A2868" t="str">
            <v>CERFONTAINE</v>
          </cell>
          <cell r="B2868" t="str">
            <v>Y</v>
          </cell>
          <cell r="C2868" t="str">
            <v>2008</v>
          </cell>
          <cell r="D2868">
            <v>0.52400000000000002</v>
          </cell>
          <cell r="E2868">
            <v>0.52400000000000002</v>
          </cell>
          <cell r="F2868">
            <v>0.52400000000000002</v>
          </cell>
          <cell r="G2868">
            <v>0.52400000000000002</v>
          </cell>
          <cell r="H2868">
            <v>0.52400000000000002</v>
          </cell>
          <cell r="I2868">
            <v>1008</v>
          </cell>
          <cell r="J2868">
            <v>0</v>
          </cell>
          <cell r="K2868">
            <v>0</v>
          </cell>
          <cell r="M2868">
            <v>0</v>
          </cell>
          <cell r="N2868">
            <v>1925.1</v>
          </cell>
          <cell r="O2868">
            <v>1925.1</v>
          </cell>
        </row>
        <row r="2869">
          <cell r="A2869" t="str">
            <v>CERFONTAINE</v>
          </cell>
          <cell r="B2869" t="str">
            <v>Y</v>
          </cell>
          <cell r="C2869" t="str">
            <v>2008</v>
          </cell>
          <cell r="D2869">
            <v>0.50600000000000001</v>
          </cell>
          <cell r="E2869">
            <v>0.50600000000000001</v>
          </cell>
          <cell r="F2869">
            <v>0.50600000000000001</v>
          </cell>
          <cell r="G2869">
            <v>0.50600000000000001</v>
          </cell>
          <cell r="H2869">
            <v>0.50600000000000001</v>
          </cell>
          <cell r="I2869">
            <v>368.11</v>
          </cell>
          <cell r="J2869">
            <v>0</v>
          </cell>
          <cell r="K2869">
            <v>0</v>
          </cell>
          <cell r="M2869">
            <v>0</v>
          </cell>
          <cell r="N2869">
            <v>726.8</v>
          </cell>
          <cell r="O2869">
            <v>726.8</v>
          </cell>
        </row>
        <row r="2870">
          <cell r="A2870" t="str">
            <v>CERFONTAINE</v>
          </cell>
          <cell r="B2870" t="str">
            <v>Y</v>
          </cell>
          <cell r="C2870" t="str">
            <v>2008</v>
          </cell>
          <cell r="D2870">
            <v>0.63300000000000001</v>
          </cell>
          <cell r="E2870">
            <v>1.179</v>
          </cell>
          <cell r="F2870">
            <v>1.1720000000000002</v>
          </cell>
          <cell r="G2870">
            <v>1.179</v>
          </cell>
          <cell r="H2870">
            <v>1.1720000000000002</v>
          </cell>
          <cell r="I2870">
            <v>12216.51</v>
          </cell>
          <cell r="J2870">
            <v>20460</v>
          </cell>
          <cell r="K2870">
            <v>9947</v>
          </cell>
          <cell r="M2870">
            <v>0</v>
          </cell>
          <cell r="N2870">
            <v>19284.349999999999</v>
          </cell>
          <cell r="O2870">
            <v>19402.05</v>
          </cell>
        </row>
        <row r="2871">
          <cell r="A2871" t="str">
            <v>CERFONTAINE</v>
          </cell>
          <cell r="B2871" t="str">
            <v>Y</v>
          </cell>
          <cell r="C2871" t="str">
            <v>2008</v>
          </cell>
          <cell r="D2871">
            <v>0.17300000000000001</v>
          </cell>
          <cell r="E2871">
            <v>0.17300000000000001</v>
          </cell>
          <cell r="F2871">
            <v>0.17300000000000001</v>
          </cell>
          <cell r="G2871">
            <v>0.17300000000000001</v>
          </cell>
          <cell r="H2871">
            <v>0.17300000000000001</v>
          </cell>
          <cell r="I2871">
            <v>1459.73</v>
          </cell>
          <cell r="J2871">
            <v>0</v>
          </cell>
          <cell r="K2871">
            <v>0</v>
          </cell>
          <cell r="M2871">
            <v>0</v>
          </cell>
          <cell r="N2871">
            <v>8452.5</v>
          </cell>
          <cell r="O2871">
            <v>8452.5</v>
          </cell>
        </row>
        <row r="2872">
          <cell r="A2872" t="str">
            <v>CERFONTAINE</v>
          </cell>
          <cell r="B2872" t="str">
            <v>Y</v>
          </cell>
          <cell r="C2872" t="str">
            <v>2008</v>
          </cell>
          <cell r="D2872">
            <v>0.48600000000000004</v>
          </cell>
          <cell r="E2872">
            <v>0.48600000000000004</v>
          </cell>
          <cell r="F2872">
            <v>0.48600000000000004</v>
          </cell>
          <cell r="G2872">
            <v>0.48600000000000004</v>
          </cell>
          <cell r="H2872">
            <v>0.48600000000000004</v>
          </cell>
          <cell r="I2872">
            <v>5795.93</v>
          </cell>
          <cell r="J2872">
            <v>0</v>
          </cell>
          <cell r="K2872">
            <v>0</v>
          </cell>
          <cell r="M2872">
            <v>0</v>
          </cell>
          <cell r="N2872">
            <v>11914</v>
          </cell>
          <cell r="O2872">
            <v>11914</v>
          </cell>
        </row>
        <row r="2873">
          <cell r="A2873" t="str">
            <v>CERFONTAINE</v>
          </cell>
          <cell r="B2873" t="str">
            <v>Y</v>
          </cell>
          <cell r="C2873" t="str">
            <v>2008</v>
          </cell>
          <cell r="D2873">
            <v>0.83600000000000008</v>
          </cell>
          <cell r="E2873">
            <v>0.83600000000000008</v>
          </cell>
          <cell r="F2873">
            <v>0.83600000000000008</v>
          </cell>
          <cell r="G2873">
            <v>0.83600000000000008</v>
          </cell>
          <cell r="H2873">
            <v>0.83600000000000008</v>
          </cell>
          <cell r="I2873">
            <v>16398.759999999998</v>
          </cell>
          <cell r="J2873">
            <v>0</v>
          </cell>
          <cell r="K2873">
            <v>0</v>
          </cell>
          <cell r="M2873">
            <v>0</v>
          </cell>
          <cell r="N2873">
            <v>19605.2</v>
          </cell>
          <cell r="O2873">
            <v>19605.2</v>
          </cell>
        </row>
        <row r="2874">
          <cell r="A2874" t="str">
            <v>CERFONTAINE</v>
          </cell>
          <cell r="B2874" t="str">
            <v>Y</v>
          </cell>
          <cell r="C2874" t="str">
            <v>2008</v>
          </cell>
          <cell r="D2874">
            <v>0.77400000000000002</v>
          </cell>
          <cell r="E2874">
            <v>0.77400000000000002</v>
          </cell>
          <cell r="F2874">
            <v>0.83400000000000007</v>
          </cell>
          <cell r="G2874">
            <v>0.77400000000000002</v>
          </cell>
          <cell r="H2874">
            <v>0.83400000000000007</v>
          </cell>
          <cell r="I2874">
            <v>1842.16</v>
          </cell>
          <cell r="J2874">
            <v>0</v>
          </cell>
          <cell r="K2874">
            <v>0</v>
          </cell>
          <cell r="M2874">
            <v>0</v>
          </cell>
          <cell r="N2874">
            <v>2380.5</v>
          </cell>
          <cell r="O2874">
            <v>2210.1</v>
          </cell>
        </row>
        <row r="2875">
          <cell r="A2875" t="str">
            <v>CERFONTAINE</v>
          </cell>
          <cell r="B2875" t="str">
            <v>Y</v>
          </cell>
          <cell r="C2875" t="str">
            <v>2008</v>
          </cell>
          <cell r="D2875">
            <v>0.48700000000000004</v>
          </cell>
          <cell r="E2875">
            <v>0.48700000000000004</v>
          </cell>
          <cell r="F2875">
            <v>0.48700000000000004</v>
          </cell>
          <cell r="G2875">
            <v>0.48700000000000004</v>
          </cell>
          <cell r="H2875">
            <v>0.48700000000000004</v>
          </cell>
          <cell r="I2875">
            <v>2236.3000000000002</v>
          </cell>
          <cell r="J2875">
            <v>0</v>
          </cell>
          <cell r="K2875">
            <v>0</v>
          </cell>
          <cell r="M2875">
            <v>0</v>
          </cell>
          <cell r="N2875">
            <v>4595.3999999999996</v>
          </cell>
          <cell r="O2875">
            <v>4595.3999999999996</v>
          </cell>
        </row>
        <row r="2876">
          <cell r="A2876" t="str">
            <v>CERFONTAINE</v>
          </cell>
          <cell r="B2876" t="str">
            <v>Y</v>
          </cell>
          <cell r="C2876" t="str">
            <v>2008</v>
          </cell>
          <cell r="D2876">
            <v>0.72600000000000009</v>
          </cell>
          <cell r="E2876">
            <v>0.72600000000000009</v>
          </cell>
          <cell r="F2876">
            <v>0.72400000000000009</v>
          </cell>
          <cell r="G2876">
            <v>0.72600000000000009</v>
          </cell>
          <cell r="H2876">
            <v>0.72400000000000009</v>
          </cell>
          <cell r="I2876">
            <v>14102.64</v>
          </cell>
          <cell r="J2876">
            <v>0</v>
          </cell>
          <cell r="K2876">
            <v>0</v>
          </cell>
          <cell r="M2876">
            <v>0</v>
          </cell>
          <cell r="N2876">
            <v>19425.8</v>
          </cell>
          <cell r="O2876">
            <v>19465.95</v>
          </cell>
        </row>
        <row r="2877">
          <cell r="A2877" t="str">
            <v>CERFONTAINE</v>
          </cell>
          <cell r="B2877" t="str">
            <v>Y</v>
          </cell>
          <cell r="C2877" t="str">
            <v>2008</v>
          </cell>
          <cell r="D2877">
            <v>0.65</v>
          </cell>
          <cell r="E2877">
            <v>0.65</v>
          </cell>
          <cell r="F2877">
            <v>0.65</v>
          </cell>
          <cell r="G2877">
            <v>0.65</v>
          </cell>
          <cell r="H2877">
            <v>0.65</v>
          </cell>
          <cell r="I2877">
            <v>12926.39</v>
          </cell>
          <cell r="J2877">
            <v>0</v>
          </cell>
          <cell r="K2877">
            <v>0</v>
          </cell>
          <cell r="M2877">
            <v>0</v>
          </cell>
          <cell r="N2877">
            <v>19893.849999999999</v>
          </cell>
          <cell r="O2877">
            <v>19893.849999999999</v>
          </cell>
        </row>
        <row r="2878">
          <cell r="A2878" t="str">
            <v>CERFONTAINE</v>
          </cell>
          <cell r="B2878" t="str">
            <v>Y</v>
          </cell>
          <cell r="C2878" t="str">
            <v>2008</v>
          </cell>
          <cell r="D2878">
            <v>0.29499999999999998</v>
          </cell>
          <cell r="E2878">
            <v>0.29499999999999998</v>
          </cell>
          <cell r="F2878">
            <v>0.36200000000000004</v>
          </cell>
          <cell r="G2878">
            <v>0.29499999999999998</v>
          </cell>
          <cell r="H2878">
            <v>0.36200000000000004</v>
          </cell>
          <cell r="I2878">
            <v>784.79</v>
          </cell>
          <cell r="J2878">
            <v>0</v>
          </cell>
          <cell r="K2878">
            <v>0</v>
          </cell>
          <cell r="M2878">
            <v>0</v>
          </cell>
          <cell r="N2878">
            <v>2658.8</v>
          </cell>
          <cell r="O2878">
            <v>2166.3000000000002</v>
          </cell>
        </row>
        <row r="2879">
          <cell r="A2879" t="str">
            <v>CERFONTAINE</v>
          </cell>
          <cell r="B2879" t="str">
            <v>Y</v>
          </cell>
          <cell r="C2879" t="str">
            <v>2008</v>
          </cell>
          <cell r="D2879">
            <v>0</v>
          </cell>
          <cell r="E2879">
            <v>0</v>
          </cell>
          <cell r="F2879">
            <v>0</v>
          </cell>
          <cell r="G2879">
            <v>0.114</v>
          </cell>
          <cell r="H2879">
            <v>0.1</v>
          </cell>
          <cell r="I2879">
            <v>0</v>
          </cell>
          <cell r="J2879">
            <v>0</v>
          </cell>
          <cell r="K2879">
            <v>0</v>
          </cell>
          <cell r="L2879">
            <v>3851.25</v>
          </cell>
          <cell r="M2879">
            <v>0</v>
          </cell>
          <cell r="N2879">
            <v>33823.800000000003</v>
          </cell>
          <cell r="O2879">
            <v>38453.699999999997</v>
          </cell>
        </row>
        <row r="2880">
          <cell r="A2880" t="str">
            <v>CERFONTAINE</v>
          </cell>
          <cell r="B2880" t="str">
            <v>Y</v>
          </cell>
          <cell r="C2880" t="str">
            <v>2008</v>
          </cell>
          <cell r="D2880">
            <v>0.54100000000000004</v>
          </cell>
          <cell r="E2880">
            <v>0.66500000000000004</v>
          </cell>
          <cell r="F2880">
            <v>0.69100000000000006</v>
          </cell>
          <cell r="G2880">
            <v>0.66500000000000004</v>
          </cell>
          <cell r="H2880">
            <v>0.69100000000000006</v>
          </cell>
          <cell r="I2880">
            <v>6408.74</v>
          </cell>
          <cell r="J2880">
            <v>1467</v>
          </cell>
          <cell r="K2880">
            <v>0</v>
          </cell>
          <cell r="M2880">
            <v>0</v>
          </cell>
          <cell r="N2880">
            <v>11843.85</v>
          </cell>
          <cell r="O2880">
            <v>11396.25</v>
          </cell>
        </row>
        <row r="2881">
          <cell r="A2881" t="str">
            <v>CERFONTAINE</v>
          </cell>
          <cell r="B2881" t="str">
            <v>Y</v>
          </cell>
          <cell r="C2881" t="str">
            <v>2008</v>
          </cell>
          <cell r="D2881">
            <v>0.49</v>
          </cell>
          <cell r="E2881">
            <v>0.49</v>
          </cell>
          <cell r="F2881">
            <v>0.44900000000000001</v>
          </cell>
          <cell r="G2881">
            <v>0.49</v>
          </cell>
          <cell r="H2881">
            <v>0.44900000000000001</v>
          </cell>
          <cell r="I2881">
            <v>9442.9599999999991</v>
          </cell>
          <cell r="J2881">
            <v>0</v>
          </cell>
          <cell r="K2881">
            <v>0</v>
          </cell>
          <cell r="M2881">
            <v>0</v>
          </cell>
          <cell r="N2881">
            <v>19268.25</v>
          </cell>
          <cell r="O2881">
            <v>21044.75</v>
          </cell>
        </row>
        <row r="2882">
          <cell r="A2882" t="str">
            <v>CERFONTAINE</v>
          </cell>
          <cell r="B2882" t="str">
            <v>Y</v>
          </cell>
          <cell r="C2882" t="str">
            <v>2008</v>
          </cell>
          <cell r="D2882">
            <v>0.31900000000000001</v>
          </cell>
          <cell r="E2882">
            <v>0.54200000000000004</v>
          </cell>
          <cell r="F2882">
            <v>0.54200000000000004</v>
          </cell>
          <cell r="G2882">
            <v>0.54200000000000004</v>
          </cell>
          <cell r="H2882">
            <v>0.54200000000000004</v>
          </cell>
          <cell r="I2882">
            <v>5930.58</v>
          </cell>
          <cell r="J2882">
            <v>4146</v>
          </cell>
          <cell r="K2882">
            <v>0</v>
          </cell>
          <cell r="M2882">
            <v>0</v>
          </cell>
          <cell r="N2882">
            <v>18578.25</v>
          </cell>
          <cell r="O2882">
            <v>18578.25</v>
          </cell>
        </row>
        <row r="2883">
          <cell r="A2883" t="str">
            <v>CERFONTAINE</v>
          </cell>
          <cell r="B2883" t="str">
            <v>Y</v>
          </cell>
          <cell r="C2883" t="str">
            <v>2008</v>
          </cell>
          <cell r="D2883">
            <v>0.42300000000000004</v>
          </cell>
          <cell r="E2883">
            <v>0.42300000000000004</v>
          </cell>
          <cell r="F2883">
            <v>0.42300000000000004</v>
          </cell>
          <cell r="G2883">
            <v>0.54500000000000004</v>
          </cell>
          <cell r="H2883">
            <v>0.54500000000000004</v>
          </cell>
          <cell r="I2883">
            <v>4046.7</v>
          </cell>
          <cell r="J2883">
            <v>0</v>
          </cell>
          <cell r="K2883">
            <v>0</v>
          </cell>
          <cell r="L2883">
            <v>1165.8</v>
          </cell>
          <cell r="M2883">
            <v>0</v>
          </cell>
          <cell r="N2883">
            <v>9557.65</v>
          </cell>
          <cell r="O2883">
            <v>9557.65</v>
          </cell>
        </row>
        <row r="2884">
          <cell r="A2884" t="str">
            <v>CERFONTAINE</v>
          </cell>
          <cell r="B2884" t="str">
            <v>Y</v>
          </cell>
          <cell r="C2884" t="str">
            <v>2008</v>
          </cell>
          <cell r="D2884">
            <v>0.42800000000000005</v>
          </cell>
          <cell r="E2884">
            <v>0.42800000000000005</v>
          </cell>
          <cell r="F2884">
            <v>0.42800000000000005</v>
          </cell>
          <cell r="G2884">
            <v>0.42800000000000005</v>
          </cell>
          <cell r="H2884">
            <v>0.42800000000000005</v>
          </cell>
          <cell r="I2884">
            <v>2746.92</v>
          </cell>
          <cell r="J2884">
            <v>0</v>
          </cell>
          <cell r="K2884">
            <v>0</v>
          </cell>
          <cell r="M2884">
            <v>0</v>
          </cell>
          <cell r="N2884">
            <v>6412.4</v>
          </cell>
          <cell r="O2884">
            <v>6412.4</v>
          </cell>
        </row>
        <row r="2885">
          <cell r="A2885" t="str">
            <v>CERFONTAINE</v>
          </cell>
          <cell r="B2885" t="str">
            <v>Y</v>
          </cell>
          <cell r="C2885" t="str">
            <v>2008</v>
          </cell>
          <cell r="D2885">
            <v>0.29499999999999998</v>
          </cell>
          <cell r="E2885">
            <v>0.29499999999999998</v>
          </cell>
          <cell r="F2885">
            <v>0.29499999999999998</v>
          </cell>
          <cell r="G2885">
            <v>0.29499999999999998</v>
          </cell>
          <cell r="H2885">
            <v>0.29499999999999998</v>
          </cell>
          <cell r="I2885">
            <v>899.75</v>
          </cell>
          <cell r="J2885">
            <v>0</v>
          </cell>
          <cell r="K2885">
            <v>0</v>
          </cell>
          <cell r="M2885">
            <v>0</v>
          </cell>
          <cell r="N2885">
            <v>3047.5</v>
          </cell>
          <cell r="O2885">
            <v>3047.5</v>
          </cell>
        </row>
        <row r="2886">
          <cell r="A2886" t="str">
            <v>CERFONTAINE</v>
          </cell>
          <cell r="B2886" t="str">
            <v>Y</v>
          </cell>
          <cell r="C2886" t="str">
            <v>2008</v>
          </cell>
          <cell r="D2886">
            <v>0.44800000000000001</v>
          </cell>
          <cell r="E2886">
            <v>0.44800000000000001</v>
          </cell>
          <cell r="F2886">
            <v>0.44800000000000001</v>
          </cell>
          <cell r="G2886">
            <v>0.44800000000000001</v>
          </cell>
          <cell r="H2886">
            <v>0.44800000000000001</v>
          </cell>
          <cell r="I2886">
            <v>493.92</v>
          </cell>
          <cell r="J2886">
            <v>0</v>
          </cell>
          <cell r="K2886">
            <v>0</v>
          </cell>
          <cell r="M2886">
            <v>0</v>
          </cell>
          <cell r="N2886">
            <v>1101.7</v>
          </cell>
          <cell r="O2886">
            <v>1101.7</v>
          </cell>
        </row>
        <row r="2887">
          <cell r="A2887" t="str">
            <v>CERFONTAINE</v>
          </cell>
          <cell r="B2887" t="str">
            <v>Y</v>
          </cell>
          <cell r="C2887" t="str">
            <v>2008</v>
          </cell>
          <cell r="D2887">
            <v>0.34400000000000003</v>
          </cell>
          <cell r="E2887">
            <v>0.34400000000000003</v>
          </cell>
          <cell r="F2887">
            <v>0.34400000000000003</v>
          </cell>
          <cell r="G2887">
            <v>0.34400000000000003</v>
          </cell>
          <cell r="H2887">
            <v>0.34400000000000003</v>
          </cell>
          <cell r="I2887">
            <v>3015.11</v>
          </cell>
          <cell r="J2887">
            <v>0</v>
          </cell>
          <cell r="K2887">
            <v>0</v>
          </cell>
          <cell r="M2887">
            <v>0</v>
          </cell>
          <cell r="N2887">
            <v>8774.5</v>
          </cell>
          <cell r="O2887">
            <v>8774.5</v>
          </cell>
        </row>
        <row r="2888">
          <cell r="A2888" t="str">
            <v>CERFONTAINE</v>
          </cell>
          <cell r="B2888" t="str">
            <v>Y</v>
          </cell>
          <cell r="C2888" t="str">
            <v>2008</v>
          </cell>
          <cell r="D2888">
            <v>0</v>
          </cell>
          <cell r="E2888">
            <v>0</v>
          </cell>
          <cell r="F2888">
            <v>0</v>
          </cell>
          <cell r="G2888">
            <v>9.2999999999999999E-2</v>
          </cell>
          <cell r="H2888">
            <v>7.4999999999999997E-2</v>
          </cell>
          <cell r="I2888">
            <v>0</v>
          </cell>
          <cell r="J2888">
            <v>0</v>
          </cell>
          <cell r="K2888">
            <v>0</v>
          </cell>
          <cell r="L2888">
            <v>1170.9000000000001</v>
          </cell>
          <cell r="M2888">
            <v>0</v>
          </cell>
          <cell r="N2888">
            <v>12625.85</v>
          </cell>
          <cell r="O2888">
            <v>15546.35</v>
          </cell>
        </row>
        <row r="2889">
          <cell r="A2889" t="str">
            <v>CERFONTAINE</v>
          </cell>
          <cell r="B2889" t="str">
            <v>Y</v>
          </cell>
          <cell r="C2889" t="str">
            <v>2008</v>
          </cell>
          <cell r="D2889">
            <v>999.99900000000002</v>
          </cell>
          <cell r="E2889">
            <v>999.99900000000002</v>
          </cell>
          <cell r="F2889">
            <v>999.99900000000002</v>
          </cell>
          <cell r="G2889">
            <v>999.99900000000002</v>
          </cell>
          <cell r="H2889">
            <v>999.99900000000002</v>
          </cell>
          <cell r="I2889">
            <v>230.84</v>
          </cell>
          <cell r="J2889">
            <v>0</v>
          </cell>
          <cell r="K2889">
            <v>0</v>
          </cell>
          <cell r="M2889">
            <v>0</v>
          </cell>
        </row>
        <row r="2890">
          <cell r="A2890" t="str">
            <v>CERFONTAINE</v>
          </cell>
          <cell r="B2890" t="str">
            <v>Y</v>
          </cell>
          <cell r="C2890" t="str">
            <v>2008</v>
          </cell>
          <cell r="D2890">
            <v>0.55300000000000005</v>
          </cell>
          <cell r="E2890">
            <v>0.55300000000000005</v>
          </cell>
          <cell r="F2890">
            <v>0.55300000000000005</v>
          </cell>
          <cell r="G2890">
            <v>0.55300000000000005</v>
          </cell>
          <cell r="H2890">
            <v>0.55300000000000005</v>
          </cell>
          <cell r="I2890">
            <v>3258.83</v>
          </cell>
          <cell r="J2890">
            <v>0</v>
          </cell>
          <cell r="K2890">
            <v>0</v>
          </cell>
          <cell r="M2890">
            <v>0</v>
          </cell>
          <cell r="N2890">
            <v>5890.3</v>
          </cell>
          <cell r="O2890">
            <v>5890.3</v>
          </cell>
        </row>
        <row r="2891">
          <cell r="A2891" t="str">
            <v>CERFONTAINE</v>
          </cell>
          <cell r="B2891" t="str">
            <v>Y</v>
          </cell>
          <cell r="C2891" t="str">
            <v>2008</v>
          </cell>
          <cell r="D2891">
            <v>0.499</v>
          </cell>
          <cell r="E2891">
            <v>0.499</v>
          </cell>
          <cell r="F2891">
            <v>0.499</v>
          </cell>
          <cell r="G2891">
            <v>0.499</v>
          </cell>
          <cell r="H2891">
            <v>0.499</v>
          </cell>
          <cell r="I2891">
            <v>944.88</v>
          </cell>
          <cell r="J2891">
            <v>0</v>
          </cell>
          <cell r="K2891">
            <v>0</v>
          </cell>
          <cell r="M2891">
            <v>0</v>
          </cell>
          <cell r="N2891">
            <v>1892.9</v>
          </cell>
          <cell r="O2891">
            <v>1892.9</v>
          </cell>
        </row>
        <row r="2892">
          <cell r="A2892" t="str">
            <v>CERFONTAINE</v>
          </cell>
          <cell r="B2892" t="str">
            <v>Y</v>
          </cell>
          <cell r="C2892" t="str">
            <v>2008</v>
          </cell>
          <cell r="D2892">
            <v>0.38100000000000001</v>
          </cell>
          <cell r="E2892">
            <v>0.38100000000000001</v>
          </cell>
          <cell r="F2892">
            <v>0.38100000000000001</v>
          </cell>
          <cell r="G2892">
            <v>0.38100000000000001</v>
          </cell>
          <cell r="H2892">
            <v>0.38100000000000001</v>
          </cell>
          <cell r="I2892">
            <v>1247.43</v>
          </cell>
          <cell r="J2892">
            <v>0</v>
          </cell>
          <cell r="K2892">
            <v>0</v>
          </cell>
          <cell r="M2892">
            <v>0</v>
          </cell>
          <cell r="N2892">
            <v>3277.5</v>
          </cell>
          <cell r="O2892">
            <v>3277.5</v>
          </cell>
        </row>
        <row r="2893">
          <cell r="A2893" t="str">
            <v>CERFONTAINE</v>
          </cell>
          <cell r="B2893" t="str">
            <v>Y</v>
          </cell>
          <cell r="C2893" t="str">
            <v>2008</v>
          </cell>
          <cell r="D2893">
            <v>0.33100000000000002</v>
          </cell>
          <cell r="E2893">
            <v>0.33100000000000002</v>
          </cell>
          <cell r="F2893">
            <v>0.33100000000000002</v>
          </cell>
          <cell r="G2893">
            <v>0.33100000000000002</v>
          </cell>
          <cell r="H2893">
            <v>0.33100000000000002</v>
          </cell>
          <cell r="I2893">
            <v>978.14</v>
          </cell>
          <cell r="J2893">
            <v>0</v>
          </cell>
          <cell r="K2893">
            <v>0</v>
          </cell>
          <cell r="M2893">
            <v>0</v>
          </cell>
          <cell r="N2893">
            <v>2957.8</v>
          </cell>
          <cell r="O2893">
            <v>2957.8</v>
          </cell>
        </row>
        <row r="2894">
          <cell r="A2894" t="str">
            <v>CERFONTAINE</v>
          </cell>
          <cell r="B2894" t="str">
            <v>Y</v>
          </cell>
          <cell r="C2894" t="str">
            <v>2008</v>
          </cell>
          <cell r="D2894">
            <v>0.48700000000000004</v>
          </cell>
          <cell r="E2894">
            <v>0.48700000000000004</v>
          </cell>
          <cell r="F2894">
            <v>0.48700000000000004</v>
          </cell>
          <cell r="G2894">
            <v>0.48700000000000004</v>
          </cell>
          <cell r="H2894">
            <v>0.48700000000000004</v>
          </cell>
          <cell r="I2894">
            <v>997.8</v>
          </cell>
          <cell r="J2894">
            <v>0</v>
          </cell>
          <cell r="K2894">
            <v>0</v>
          </cell>
          <cell r="M2894">
            <v>0</v>
          </cell>
          <cell r="N2894">
            <v>2049.3000000000002</v>
          </cell>
          <cell r="O2894">
            <v>2049.3000000000002</v>
          </cell>
        </row>
        <row r="2895">
          <cell r="A2895" t="str">
            <v>CERFONTAINE</v>
          </cell>
          <cell r="B2895" t="str">
            <v>Y</v>
          </cell>
          <cell r="C2895" t="str">
            <v>2008</v>
          </cell>
          <cell r="D2895">
            <v>999.99900000000002</v>
          </cell>
          <cell r="E2895">
            <v>999.99900000000002</v>
          </cell>
          <cell r="F2895">
            <v>999.99900000000002</v>
          </cell>
          <cell r="G2895">
            <v>999.99900000000002</v>
          </cell>
          <cell r="H2895">
            <v>999.99900000000002</v>
          </cell>
          <cell r="I2895">
            <v>199.74</v>
          </cell>
          <cell r="J2895">
            <v>0</v>
          </cell>
          <cell r="K2895">
            <v>0</v>
          </cell>
          <cell r="M2895">
            <v>0</v>
          </cell>
        </row>
        <row r="2896">
          <cell r="A2896" t="str">
            <v>CERFONTAINE</v>
          </cell>
          <cell r="B2896" t="str">
            <v>Y</v>
          </cell>
          <cell r="C2896" t="str">
            <v>2008</v>
          </cell>
          <cell r="D2896">
            <v>999.99900000000002</v>
          </cell>
          <cell r="E2896">
            <v>999.99900000000002</v>
          </cell>
          <cell r="F2896">
            <v>999.99900000000002</v>
          </cell>
          <cell r="G2896">
            <v>999.99900000000002</v>
          </cell>
          <cell r="H2896">
            <v>999.99900000000002</v>
          </cell>
          <cell r="I2896">
            <v>379.3</v>
          </cell>
          <cell r="J2896">
            <v>0</v>
          </cell>
          <cell r="K2896">
            <v>0</v>
          </cell>
          <cell r="M2896">
            <v>0</v>
          </cell>
        </row>
        <row r="2897">
          <cell r="A2897" t="str">
            <v>CERFONTAINE</v>
          </cell>
          <cell r="B2897" t="str">
            <v>Y</v>
          </cell>
          <cell r="C2897" t="str">
            <v>2008</v>
          </cell>
          <cell r="D2897">
            <v>0.32300000000000001</v>
          </cell>
          <cell r="E2897">
            <v>0.32300000000000001</v>
          </cell>
          <cell r="F2897">
            <v>0.33</v>
          </cell>
          <cell r="G2897">
            <v>0.32300000000000001</v>
          </cell>
          <cell r="H2897">
            <v>0.33</v>
          </cell>
          <cell r="I2897">
            <v>2747.58</v>
          </cell>
          <cell r="J2897">
            <v>0</v>
          </cell>
          <cell r="K2897">
            <v>0</v>
          </cell>
          <cell r="M2897">
            <v>0</v>
          </cell>
          <cell r="N2897">
            <v>8519.2000000000007</v>
          </cell>
          <cell r="O2897">
            <v>8316.5</v>
          </cell>
        </row>
        <row r="2898">
          <cell r="A2898" t="str">
            <v>CERFONTAINE</v>
          </cell>
          <cell r="B2898" t="str">
            <v>Y</v>
          </cell>
          <cell r="C2898" t="str">
            <v>2008</v>
          </cell>
          <cell r="D2898">
            <v>0.436</v>
          </cell>
          <cell r="E2898">
            <v>0.65900000000000003</v>
          </cell>
          <cell r="F2898">
            <v>0.70400000000000007</v>
          </cell>
          <cell r="G2898">
            <v>0.70300000000000007</v>
          </cell>
          <cell r="H2898">
            <v>0.752</v>
          </cell>
          <cell r="I2898">
            <v>3686.31</v>
          </cell>
          <cell r="J2898">
            <v>1885</v>
          </cell>
          <cell r="K2898">
            <v>0</v>
          </cell>
          <cell r="L2898">
            <v>377.78399999999999</v>
          </cell>
          <cell r="M2898">
            <v>0</v>
          </cell>
          <cell r="N2898">
            <v>8457.1</v>
          </cell>
          <cell r="O2898">
            <v>7910.5</v>
          </cell>
        </row>
        <row r="2899">
          <cell r="A2899" t="str">
            <v>CERFONTAINE</v>
          </cell>
          <cell r="B2899" t="str">
            <v>Y</v>
          </cell>
          <cell r="C2899" t="str">
            <v>2008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M2899">
            <v>0</v>
          </cell>
          <cell r="N2899">
            <v>8948.15</v>
          </cell>
          <cell r="O2899">
            <v>9690.35</v>
          </cell>
        </row>
        <row r="2900">
          <cell r="A2900" t="str">
            <v>CERFONTAINE</v>
          </cell>
          <cell r="B2900" t="str">
            <v>Y</v>
          </cell>
          <cell r="C2900" t="str">
            <v>2008</v>
          </cell>
          <cell r="D2900">
            <v>0.25</v>
          </cell>
          <cell r="E2900">
            <v>0.25</v>
          </cell>
          <cell r="F2900">
            <v>0.25</v>
          </cell>
          <cell r="G2900">
            <v>0.25</v>
          </cell>
          <cell r="H2900">
            <v>0.25</v>
          </cell>
          <cell r="I2900">
            <v>640.03</v>
          </cell>
          <cell r="J2900">
            <v>0</v>
          </cell>
          <cell r="K2900">
            <v>0</v>
          </cell>
          <cell r="M2900">
            <v>0</v>
          </cell>
          <cell r="N2900">
            <v>2558.75</v>
          </cell>
          <cell r="O2900">
            <v>2558.75</v>
          </cell>
        </row>
        <row r="2901">
          <cell r="A2901" t="str">
            <v>CERFONTAINE</v>
          </cell>
          <cell r="B2901" t="str">
            <v>Y</v>
          </cell>
          <cell r="C2901" t="str">
            <v>2008</v>
          </cell>
          <cell r="D2901">
            <v>0.29600000000000004</v>
          </cell>
          <cell r="E2901">
            <v>0.29600000000000004</v>
          </cell>
          <cell r="F2901">
            <v>0.29600000000000004</v>
          </cell>
          <cell r="G2901">
            <v>0.29600000000000004</v>
          </cell>
          <cell r="H2901">
            <v>0.29600000000000004</v>
          </cell>
          <cell r="I2901">
            <v>308.60000000000002</v>
          </cell>
          <cell r="J2901">
            <v>0</v>
          </cell>
          <cell r="K2901">
            <v>0</v>
          </cell>
          <cell r="M2901">
            <v>0</v>
          </cell>
          <cell r="N2901">
            <v>1041.9000000000001</v>
          </cell>
          <cell r="O2901">
            <v>1041.9000000000001</v>
          </cell>
        </row>
        <row r="2902">
          <cell r="A2902" t="str">
            <v>CERFONTAINE</v>
          </cell>
          <cell r="B2902" t="str">
            <v>Y</v>
          </cell>
          <cell r="C2902" t="str">
            <v>2008</v>
          </cell>
          <cell r="D2902">
            <v>999.99900000000002</v>
          </cell>
          <cell r="E2902">
            <v>999.99900000000002</v>
          </cell>
          <cell r="F2902">
            <v>999.99900000000002</v>
          </cell>
          <cell r="G2902">
            <v>999.99900000000002</v>
          </cell>
          <cell r="H2902">
            <v>999.99900000000002</v>
          </cell>
          <cell r="I2902">
            <v>1414.44</v>
          </cell>
          <cell r="J2902">
            <v>0</v>
          </cell>
          <cell r="K2902">
            <v>0</v>
          </cell>
          <cell r="M2902">
            <v>0</v>
          </cell>
        </row>
        <row r="2903">
          <cell r="A2903" t="str">
            <v>CERFONTAINE</v>
          </cell>
          <cell r="B2903" t="str">
            <v>Y</v>
          </cell>
          <cell r="C2903" t="str">
            <v>2008</v>
          </cell>
          <cell r="D2903">
            <v>0.83300000000000007</v>
          </cell>
          <cell r="E2903">
            <v>0.83300000000000007</v>
          </cell>
          <cell r="F2903">
            <v>0.83300000000000007</v>
          </cell>
          <cell r="G2903">
            <v>0.83300000000000007</v>
          </cell>
          <cell r="H2903">
            <v>0.83300000000000007</v>
          </cell>
          <cell r="I2903">
            <v>6618.96</v>
          </cell>
          <cell r="J2903">
            <v>0</v>
          </cell>
          <cell r="K2903">
            <v>0</v>
          </cell>
          <cell r="M2903">
            <v>0</v>
          </cell>
          <cell r="N2903">
            <v>7941.9</v>
          </cell>
          <cell r="O2903">
            <v>7941.9</v>
          </cell>
        </row>
        <row r="2904">
          <cell r="A2904" t="str">
            <v>CERFONTAINE</v>
          </cell>
          <cell r="B2904" t="str">
            <v>Y</v>
          </cell>
          <cell r="C2904" t="str">
            <v>2008</v>
          </cell>
          <cell r="D2904">
            <v>0.80800000000000005</v>
          </cell>
          <cell r="E2904">
            <v>0.80800000000000005</v>
          </cell>
          <cell r="F2904">
            <v>0.80800000000000005</v>
          </cell>
          <cell r="G2904">
            <v>0.80800000000000005</v>
          </cell>
          <cell r="H2904">
            <v>0.80800000000000005</v>
          </cell>
          <cell r="I2904">
            <v>9601.24</v>
          </cell>
          <cell r="J2904">
            <v>0</v>
          </cell>
          <cell r="K2904">
            <v>0</v>
          </cell>
          <cell r="M2904">
            <v>0</v>
          </cell>
          <cell r="N2904">
            <v>11887.55</v>
          </cell>
          <cell r="O2904">
            <v>11887.55</v>
          </cell>
        </row>
        <row r="2905">
          <cell r="A2905" t="str">
            <v>CERFONTAINE</v>
          </cell>
          <cell r="B2905" t="str">
            <v>Y</v>
          </cell>
          <cell r="C2905" t="str">
            <v>2008</v>
          </cell>
          <cell r="D2905">
            <v>999.99900000000002</v>
          </cell>
          <cell r="E2905">
            <v>999.99900000000002</v>
          </cell>
          <cell r="F2905">
            <v>999.99900000000002</v>
          </cell>
          <cell r="G2905">
            <v>999.99900000000002</v>
          </cell>
          <cell r="H2905">
            <v>999.99900000000002</v>
          </cell>
          <cell r="I2905">
            <v>220.44</v>
          </cell>
          <cell r="J2905">
            <v>0</v>
          </cell>
          <cell r="K2905">
            <v>0</v>
          </cell>
          <cell r="M2905">
            <v>0</v>
          </cell>
        </row>
        <row r="2906">
          <cell r="A2906" t="str">
            <v>CERFONTAINE</v>
          </cell>
          <cell r="B2906" t="str">
            <v>Y</v>
          </cell>
          <cell r="C2906" t="str">
            <v>2008</v>
          </cell>
          <cell r="D2906">
            <v>0.79500000000000004</v>
          </cell>
          <cell r="E2906">
            <v>0.79500000000000004</v>
          </cell>
          <cell r="F2906">
            <v>0.79500000000000004</v>
          </cell>
          <cell r="G2906">
            <v>0.79500000000000004</v>
          </cell>
          <cell r="H2906">
            <v>0.79500000000000004</v>
          </cell>
          <cell r="I2906">
            <v>9820.0300000000007</v>
          </cell>
          <cell r="J2906">
            <v>0</v>
          </cell>
          <cell r="K2906">
            <v>0</v>
          </cell>
          <cell r="M2906">
            <v>0</v>
          </cell>
          <cell r="N2906">
            <v>12355.6</v>
          </cell>
          <cell r="O2906">
            <v>12355.6</v>
          </cell>
        </row>
        <row r="2907">
          <cell r="A2907" t="str">
            <v>CERFONTAINE</v>
          </cell>
          <cell r="B2907" t="str">
            <v>Y</v>
          </cell>
          <cell r="C2907" t="str">
            <v>2008</v>
          </cell>
          <cell r="D2907">
            <v>999.99900000000002</v>
          </cell>
          <cell r="E2907">
            <v>999.99900000000002</v>
          </cell>
          <cell r="F2907">
            <v>999.99900000000002</v>
          </cell>
          <cell r="G2907">
            <v>999.99900000000002</v>
          </cell>
          <cell r="H2907">
            <v>999.99900000000002</v>
          </cell>
          <cell r="I2907">
            <v>5337.5</v>
          </cell>
          <cell r="J2907">
            <v>0</v>
          </cell>
          <cell r="K2907">
            <v>0</v>
          </cell>
          <cell r="M2907">
            <v>0</v>
          </cell>
        </row>
        <row r="2908">
          <cell r="A2908" t="str">
            <v>CERFONTAINE</v>
          </cell>
          <cell r="B2908" t="str">
            <v>Y</v>
          </cell>
          <cell r="C2908" t="str">
            <v>2008</v>
          </cell>
          <cell r="D2908">
            <v>0.84700000000000009</v>
          </cell>
          <cell r="E2908">
            <v>0.84700000000000009</v>
          </cell>
          <cell r="F2908">
            <v>0.84700000000000009</v>
          </cell>
          <cell r="G2908">
            <v>0.84700000000000009</v>
          </cell>
          <cell r="H2908">
            <v>0.84700000000000009</v>
          </cell>
          <cell r="I2908">
            <v>16916.09</v>
          </cell>
          <cell r="J2908">
            <v>0</v>
          </cell>
          <cell r="K2908">
            <v>0</v>
          </cell>
          <cell r="M2908">
            <v>0</v>
          </cell>
          <cell r="N2908">
            <v>19973.2</v>
          </cell>
          <cell r="O2908">
            <v>19973.2</v>
          </cell>
        </row>
        <row r="2909">
          <cell r="A2909" t="str">
            <v>CERFONTAINE</v>
          </cell>
          <cell r="B2909" t="str">
            <v>Y</v>
          </cell>
          <cell r="C2909" t="str">
            <v>2008</v>
          </cell>
          <cell r="D2909">
            <v>0.50800000000000001</v>
          </cell>
          <cell r="E2909">
            <v>0.53</v>
          </cell>
          <cell r="F2909">
            <v>0.49100000000000005</v>
          </cell>
          <cell r="G2909">
            <v>0.53</v>
          </cell>
          <cell r="H2909">
            <v>0.49100000000000005</v>
          </cell>
          <cell r="I2909">
            <v>11290.6</v>
          </cell>
          <cell r="J2909">
            <v>500</v>
          </cell>
          <cell r="K2909">
            <v>0</v>
          </cell>
          <cell r="L2909">
            <v>8.1000000000000003E-2</v>
          </cell>
          <cell r="M2909">
            <v>0</v>
          </cell>
          <cell r="N2909">
            <v>22228.35</v>
          </cell>
          <cell r="O2909">
            <v>24013.7</v>
          </cell>
        </row>
        <row r="2910">
          <cell r="A2910" t="str">
            <v>CERFONTAINE</v>
          </cell>
          <cell r="B2910" t="str">
            <v>Y</v>
          </cell>
          <cell r="C2910" t="str">
            <v>2008</v>
          </cell>
          <cell r="D2910">
            <v>0.60699999999999998</v>
          </cell>
          <cell r="E2910">
            <v>0.60699999999999998</v>
          </cell>
          <cell r="F2910">
            <v>0.60699999999999998</v>
          </cell>
          <cell r="G2910">
            <v>0.60699999999999998</v>
          </cell>
          <cell r="H2910">
            <v>0.60699999999999998</v>
          </cell>
          <cell r="I2910">
            <v>1450.24</v>
          </cell>
          <cell r="J2910">
            <v>0</v>
          </cell>
          <cell r="K2910">
            <v>0</v>
          </cell>
          <cell r="M2910">
            <v>0</v>
          </cell>
          <cell r="N2910">
            <v>2389.6999999999998</v>
          </cell>
          <cell r="O2910">
            <v>2389.6999999999998</v>
          </cell>
        </row>
        <row r="2911">
          <cell r="A2911" t="str">
            <v>CHAPELLE-LEZ-HERLAIMONT</v>
          </cell>
          <cell r="B2911" t="str">
            <v>Y</v>
          </cell>
          <cell r="C2911" t="str">
            <v>2008</v>
          </cell>
          <cell r="D2911">
            <v>0.84</v>
          </cell>
          <cell r="E2911">
            <v>0.84</v>
          </cell>
          <cell r="F2911">
            <v>0.72600000000000009</v>
          </cell>
          <cell r="G2911">
            <v>0.84</v>
          </cell>
          <cell r="H2911">
            <v>0.72600000000000009</v>
          </cell>
          <cell r="I2911">
            <v>7279.01</v>
          </cell>
          <cell r="J2911">
            <v>0</v>
          </cell>
          <cell r="K2911">
            <v>0</v>
          </cell>
          <cell r="M2911">
            <v>0</v>
          </cell>
          <cell r="N2911">
            <v>8660.65</v>
          </cell>
          <cell r="O2911">
            <v>10031.700000000001</v>
          </cell>
        </row>
        <row r="2912">
          <cell r="A2912" t="str">
            <v>CHAPELLE-LEZ-HERLAIMONT</v>
          </cell>
          <cell r="B2912" t="str">
            <v>Y</v>
          </cell>
          <cell r="C2912" t="str">
            <v>2008</v>
          </cell>
          <cell r="D2912">
            <v>0.98</v>
          </cell>
          <cell r="E2912">
            <v>0.78800000000000003</v>
          </cell>
          <cell r="F2912">
            <v>0.93</v>
          </cell>
          <cell r="G2912">
            <v>0.78800000000000003</v>
          </cell>
          <cell r="H2912">
            <v>0.93</v>
          </cell>
          <cell r="I2912">
            <v>8957.52</v>
          </cell>
          <cell r="J2912">
            <v>0</v>
          </cell>
          <cell r="K2912">
            <v>1750</v>
          </cell>
          <cell r="M2912">
            <v>0</v>
          </cell>
          <cell r="N2912">
            <v>9142.5</v>
          </cell>
          <cell r="O2912">
            <v>7746.9</v>
          </cell>
        </row>
        <row r="2913">
          <cell r="A2913" t="str">
            <v>CHAPELLE-LEZ-HERLAIMONT</v>
          </cell>
          <cell r="B2913" t="str">
            <v>Y</v>
          </cell>
          <cell r="C2913" t="str">
            <v>2008</v>
          </cell>
          <cell r="D2913">
            <v>0.248</v>
          </cell>
          <cell r="E2913">
            <v>0.28900000000000003</v>
          </cell>
          <cell r="F2913">
            <v>0.24200000000000002</v>
          </cell>
          <cell r="G2913">
            <v>0.28900000000000003</v>
          </cell>
          <cell r="H2913">
            <v>0.24200000000000002</v>
          </cell>
          <cell r="I2913">
            <v>721.52</v>
          </cell>
          <cell r="J2913">
            <v>118</v>
          </cell>
          <cell r="K2913">
            <v>0</v>
          </cell>
          <cell r="M2913">
            <v>0</v>
          </cell>
          <cell r="N2913">
            <v>2904.9</v>
          </cell>
          <cell r="O2913">
            <v>3466.3</v>
          </cell>
        </row>
        <row r="2914">
          <cell r="A2914" t="str">
            <v>CHAPELLE-LEZ-HERLAIMONT</v>
          </cell>
          <cell r="B2914" t="str">
            <v>Y</v>
          </cell>
          <cell r="C2914" t="str">
            <v>2008</v>
          </cell>
          <cell r="D2914">
            <v>0</v>
          </cell>
          <cell r="E2914">
            <v>1.004</v>
          </cell>
          <cell r="F2914">
            <v>0.67900000000000005</v>
          </cell>
          <cell r="G2914">
            <v>1.004</v>
          </cell>
          <cell r="H2914">
            <v>0.67900000000000005</v>
          </cell>
          <cell r="I2914">
            <v>0</v>
          </cell>
          <cell r="J2914">
            <v>1311</v>
          </cell>
          <cell r="K2914">
            <v>0</v>
          </cell>
          <cell r="M2914">
            <v>0</v>
          </cell>
          <cell r="N2914">
            <v>1305.25</v>
          </cell>
          <cell r="O2914">
            <v>1929.5</v>
          </cell>
        </row>
        <row r="2915">
          <cell r="A2915" t="str">
            <v>CHAPELLE-LEZ-HERLAIMONT</v>
          </cell>
          <cell r="B2915" t="str">
            <v>Y</v>
          </cell>
          <cell r="C2915" t="str">
            <v>2008</v>
          </cell>
          <cell r="D2915">
            <v>5.0000000000000001E-3</v>
          </cell>
          <cell r="E2915">
            <v>0.49200000000000005</v>
          </cell>
          <cell r="F2915">
            <v>0.35200000000000004</v>
          </cell>
          <cell r="G2915">
            <v>0.57600000000000007</v>
          </cell>
          <cell r="H2915">
            <v>0.41200000000000003</v>
          </cell>
          <cell r="I2915">
            <v>168</v>
          </cell>
          <cell r="J2915">
            <v>15000</v>
          </cell>
          <cell r="K2915">
            <v>0</v>
          </cell>
          <cell r="L2915">
            <v>2593.5</v>
          </cell>
          <cell r="M2915">
            <v>0</v>
          </cell>
          <cell r="N2915">
            <v>30823.45</v>
          </cell>
          <cell r="O2915">
            <v>43064.4</v>
          </cell>
        </row>
        <row r="2916">
          <cell r="A2916" t="str">
            <v>CHAPELLE-LEZ-HERLAIMONT</v>
          </cell>
          <cell r="B2916" t="str">
            <v>Y</v>
          </cell>
          <cell r="C2916" t="str">
            <v>2008</v>
          </cell>
          <cell r="D2916">
            <v>0.20800000000000002</v>
          </cell>
          <cell r="E2916">
            <v>0.38400000000000001</v>
          </cell>
          <cell r="F2916">
            <v>0.29499999999999998</v>
          </cell>
          <cell r="G2916">
            <v>0.38400000000000001</v>
          </cell>
          <cell r="H2916">
            <v>0.29499999999999998</v>
          </cell>
          <cell r="I2916">
            <v>4883.4799999999996</v>
          </cell>
          <cell r="J2916">
            <v>4150</v>
          </cell>
          <cell r="K2916">
            <v>0</v>
          </cell>
          <cell r="L2916">
            <v>0.67500000000000004</v>
          </cell>
          <cell r="M2916">
            <v>0</v>
          </cell>
          <cell r="N2916">
            <v>23530.15</v>
          </cell>
          <cell r="O2916">
            <v>30671.4</v>
          </cell>
        </row>
        <row r="2917">
          <cell r="A2917" t="str">
            <v>CHAPELLE-LEZ-HERLAIMONT</v>
          </cell>
          <cell r="B2917" t="str">
            <v>Y</v>
          </cell>
          <cell r="C2917" t="str">
            <v>2008</v>
          </cell>
          <cell r="D2917">
            <v>0.67900000000000005</v>
          </cell>
          <cell r="E2917">
            <v>0.67900000000000005</v>
          </cell>
          <cell r="F2917">
            <v>0.91900000000000004</v>
          </cell>
          <cell r="G2917">
            <v>0.67900000000000005</v>
          </cell>
          <cell r="H2917">
            <v>0.91900000000000004</v>
          </cell>
          <cell r="I2917">
            <v>1384.33</v>
          </cell>
          <cell r="J2917">
            <v>0</v>
          </cell>
          <cell r="K2917">
            <v>0</v>
          </cell>
          <cell r="M2917">
            <v>0</v>
          </cell>
          <cell r="N2917">
            <v>2037.8</v>
          </cell>
          <cell r="O2917">
            <v>1506.2</v>
          </cell>
        </row>
        <row r="2918">
          <cell r="A2918" t="str">
            <v>CHAPELLE-LEZ-HERLAIMONT</v>
          </cell>
          <cell r="B2918" t="str">
            <v>Y</v>
          </cell>
          <cell r="C2918" t="str">
            <v>2008</v>
          </cell>
          <cell r="D2918">
            <v>0.77800000000000002</v>
          </cell>
          <cell r="E2918">
            <v>0.77800000000000002</v>
          </cell>
          <cell r="F2918">
            <v>0.76600000000000001</v>
          </cell>
          <cell r="G2918">
            <v>0.77800000000000002</v>
          </cell>
          <cell r="H2918">
            <v>0.76600000000000001</v>
          </cell>
          <cell r="I2918">
            <v>4314.6099999999997</v>
          </cell>
          <cell r="J2918">
            <v>0</v>
          </cell>
          <cell r="K2918">
            <v>0</v>
          </cell>
          <cell r="M2918">
            <v>0</v>
          </cell>
          <cell r="N2918">
            <v>5547.6</v>
          </cell>
          <cell r="O2918">
            <v>5630.4</v>
          </cell>
        </row>
        <row r="2919">
          <cell r="A2919" t="str">
            <v>CHAPELLE-LEZ-HERLAIMONT</v>
          </cell>
          <cell r="B2919" t="str">
            <v>Y</v>
          </cell>
          <cell r="C2919" t="str">
            <v>2008</v>
          </cell>
          <cell r="D2919">
            <v>1.004</v>
          </cell>
          <cell r="E2919">
            <v>0.60499999999999998</v>
          </cell>
          <cell r="F2919">
            <v>0.53800000000000003</v>
          </cell>
          <cell r="G2919">
            <v>0.65500000000000003</v>
          </cell>
          <cell r="H2919">
            <v>0.58200000000000007</v>
          </cell>
          <cell r="I2919">
            <v>19939.71</v>
          </cell>
          <cell r="J2919">
            <v>0</v>
          </cell>
          <cell r="K2919">
            <v>7918</v>
          </cell>
          <cell r="L2919">
            <v>991.11200000000008</v>
          </cell>
          <cell r="M2919">
            <v>0</v>
          </cell>
          <cell r="N2919">
            <v>19858.2</v>
          </cell>
          <cell r="O2919">
            <v>22349.9</v>
          </cell>
        </row>
        <row r="2920">
          <cell r="A2920" t="str">
            <v>CHAPELLE-LEZ-HERLAIMONT</v>
          </cell>
          <cell r="B2920" t="str">
            <v>Y</v>
          </cell>
          <cell r="C2920" t="str">
            <v>2008</v>
          </cell>
          <cell r="D2920">
            <v>0.68800000000000006</v>
          </cell>
          <cell r="E2920">
            <v>0.68800000000000006</v>
          </cell>
          <cell r="F2920">
            <v>0.69800000000000006</v>
          </cell>
          <cell r="G2920">
            <v>0.68800000000000006</v>
          </cell>
          <cell r="H2920">
            <v>0.69800000000000006</v>
          </cell>
          <cell r="I2920">
            <v>9250.94</v>
          </cell>
          <cell r="J2920">
            <v>0</v>
          </cell>
          <cell r="K2920">
            <v>0</v>
          </cell>
          <cell r="M2920">
            <v>0</v>
          </cell>
          <cell r="N2920">
            <v>13436.6</v>
          </cell>
          <cell r="O2920">
            <v>13244.7</v>
          </cell>
        </row>
        <row r="2921">
          <cell r="A2921" t="str">
            <v>CHAPELLE-LEZ-HERLAIMONT</v>
          </cell>
          <cell r="B2921" t="str">
            <v>Y</v>
          </cell>
          <cell r="C2921" t="str">
            <v>2008</v>
          </cell>
          <cell r="D2921">
            <v>0.66200000000000003</v>
          </cell>
          <cell r="E2921">
            <v>0.66200000000000003</v>
          </cell>
          <cell r="F2921">
            <v>0.53</v>
          </cell>
          <cell r="G2921">
            <v>0.66200000000000003</v>
          </cell>
          <cell r="H2921">
            <v>0.53</v>
          </cell>
          <cell r="I2921">
            <v>7861.01</v>
          </cell>
          <cell r="J2921">
            <v>0</v>
          </cell>
          <cell r="K2921">
            <v>0</v>
          </cell>
          <cell r="M2921">
            <v>0</v>
          </cell>
          <cell r="N2921">
            <v>11877.2</v>
          </cell>
          <cell r="O2921">
            <v>14820.6</v>
          </cell>
        </row>
        <row r="2922">
          <cell r="A2922" t="str">
            <v>CHAPELLE-LEZ-HERLAIMONT</v>
          </cell>
          <cell r="B2922" t="str">
            <v>Y</v>
          </cell>
          <cell r="C2922" t="str">
            <v>2008</v>
          </cell>
          <cell r="D2922">
            <v>0</v>
          </cell>
          <cell r="E2922">
            <v>0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  <cell r="J2922">
            <v>0</v>
          </cell>
          <cell r="K2922">
            <v>0</v>
          </cell>
          <cell r="M2922">
            <v>0</v>
          </cell>
          <cell r="N2922">
            <v>807.3</v>
          </cell>
          <cell r="O2922">
            <v>1193.4000000000001</v>
          </cell>
        </row>
        <row r="2923">
          <cell r="A2923" t="str">
            <v>CHARLEROI</v>
          </cell>
          <cell r="B2923" t="str">
            <v>Y</v>
          </cell>
          <cell r="C2923" t="str">
            <v>2008</v>
          </cell>
          <cell r="D2923">
            <v>0</v>
          </cell>
          <cell r="E2923">
            <v>0.68700000000000006</v>
          </cell>
          <cell r="F2923">
            <v>0.46400000000000002</v>
          </cell>
          <cell r="G2923">
            <v>0.68700000000000006</v>
          </cell>
          <cell r="H2923">
            <v>0.46400000000000002</v>
          </cell>
          <cell r="I2923">
            <v>0</v>
          </cell>
          <cell r="J2923">
            <v>2495</v>
          </cell>
          <cell r="K2923">
            <v>0</v>
          </cell>
          <cell r="M2923">
            <v>0</v>
          </cell>
          <cell r="N2923">
            <v>3634</v>
          </cell>
          <cell r="O2923">
            <v>5372</v>
          </cell>
        </row>
        <row r="2924">
          <cell r="A2924" t="str">
            <v>CHARLEROI</v>
          </cell>
          <cell r="B2924" t="str">
            <v>Y</v>
          </cell>
          <cell r="C2924" t="str">
            <v>2008</v>
          </cell>
          <cell r="D2924">
            <v>0</v>
          </cell>
          <cell r="E2924">
            <v>0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M2924">
            <v>0</v>
          </cell>
          <cell r="N2924">
            <v>675.05</v>
          </cell>
          <cell r="O2924">
            <v>997.9</v>
          </cell>
        </row>
        <row r="2925">
          <cell r="A2925" t="str">
            <v>CHARLEROI</v>
          </cell>
          <cell r="B2925" t="str">
            <v>Y</v>
          </cell>
          <cell r="C2925" t="str">
            <v>2008</v>
          </cell>
          <cell r="D2925">
            <v>0.88200000000000001</v>
          </cell>
          <cell r="E2925">
            <v>0.88200000000000001</v>
          </cell>
          <cell r="F2925">
            <v>0.88200000000000001</v>
          </cell>
          <cell r="G2925">
            <v>0.88200000000000001</v>
          </cell>
          <cell r="H2925">
            <v>0.88200000000000001</v>
          </cell>
          <cell r="I2925">
            <v>3649.47</v>
          </cell>
          <cell r="J2925">
            <v>0</v>
          </cell>
          <cell r="K2925">
            <v>0</v>
          </cell>
          <cell r="M2925">
            <v>0</v>
          </cell>
          <cell r="N2925">
            <v>4136.55</v>
          </cell>
          <cell r="O2925">
            <v>4136.55</v>
          </cell>
        </row>
        <row r="2926">
          <cell r="A2926" t="str">
            <v>CHARLEROI</v>
          </cell>
          <cell r="B2926" t="str">
            <v>Y</v>
          </cell>
          <cell r="C2926" t="str">
            <v>2008</v>
          </cell>
          <cell r="D2926">
            <v>0</v>
          </cell>
          <cell r="E2926">
            <v>0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M2926">
            <v>0</v>
          </cell>
          <cell r="N2926">
            <v>969.45</v>
          </cell>
          <cell r="O2926">
            <v>1150.9000000000001</v>
          </cell>
        </row>
        <row r="2927">
          <cell r="A2927" t="str">
            <v>CHARLEROI</v>
          </cell>
          <cell r="B2927" t="str">
            <v>Y</v>
          </cell>
          <cell r="C2927" t="str">
            <v>2008</v>
          </cell>
          <cell r="D2927">
            <v>0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M2927">
            <v>0</v>
          </cell>
          <cell r="N2927">
            <v>2735.85</v>
          </cell>
          <cell r="O2927">
            <v>4044.3</v>
          </cell>
        </row>
        <row r="2928">
          <cell r="A2928" t="str">
            <v>CHARLEROI</v>
          </cell>
          <cell r="B2928" t="str">
            <v>Y</v>
          </cell>
          <cell r="C2928" t="str">
            <v>2008</v>
          </cell>
          <cell r="D2928">
            <v>0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M2928">
            <v>0</v>
          </cell>
          <cell r="N2928">
            <v>907.35</v>
          </cell>
          <cell r="O2928">
            <v>1203.5999999999999</v>
          </cell>
        </row>
        <row r="2929">
          <cell r="A2929" t="str">
            <v>CHARLEROI</v>
          </cell>
          <cell r="B2929" t="str">
            <v>Y</v>
          </cell>
          <cell r="C2929" t="str">
            <v>2008</v>
          </cell>
          <cell r="D2929">
            <v>999.99900000000002</v>
          </cell>
          <cell r="E2929">
            <v>999.99900000000002</v>
          </cell>
          <cell r="F2929">
            <v>999.99900000000002</v>
          </cell>
          <cell r="G2929">
            <v>999.99900000000002</v>
          </cell>
          <cell r="H2929">
            <v>999.99900000000002</v>
          </cell>
          <cell r="I2929">
            <v>69.7</v>
          </cell>
          <cell r="J2929">
            <v>0</v>
          </cell>
          <cell r="K2929">
            <v>0</v>
          </cell>
          <cell r="M2929">
            <v>0</v>
          </cell>
        </row>
        <row r="2930">
          <cell r="A2930" t="str">
            <v>CHARLEROI</v>
          </cell>
          <cell r="B2930" t="str">
            <v>Y</v>
          </cell>
          <cell r="C2930" t="str">
            <v>2008</v>
          </cell>
          <cell r="D2930">
            <v>0.51300000000000001</v>
          </cell>
          <cell r="E2930">
            <v>0.51300000000000001</v>
          </cell>
          <cell r="F2930">
            <v>0.51300000000000001</v>
          </cell>
          <cell r="G2930">
            <v>0.51300000000000001</v>
          </cell>
          <cell r="H2930">
            <v>0.51300000000000001</v>
          </cell>
          <cell r="I2930">
            <v>5885.33</v>
          </cell>
          <cell r="J2930">
            <v>0</v>
          </cell>
          <cell r="K2930">
            <v>0</v>
          </cell>
          <cell r="M2930">
            <v>0</v>
          </cell>
          <cell r="N2930">
            <v>11463.2</v>
          </cell>
          <cell r="O2930">
            <v>11463.2</v>
          </cell>
        </row>
        <row r="2931">
          <cell r="A2931" t="str">
            <v>CHARLEROI</v>
          </cell>
          <cell r="B2931" t="str">
            <v>Y</v>
          </cell>
          <cell r="C2931" t="str">
            <v>2008</v>
          </cell>
          <cell r="D2931">
            <v>0.57700000000000007</v>
          </cell>
          <cell r="E2931">
            <v>0.57700000000000007</v>
          </cell>
          <cell r="F2931">
            <v>0.61199999999999999</v>
          </cell>
          <cell r="G2931">
            <v>0.57700000000000007</v>
          </cell>
          <cell r="H2931">
            <v>0.61199999999999999</v>
          </cell>
          <cell r="I2931">
            <v>10315.94</v>
          </cell>
          <cell r="J2931">
            <v>0</v>
          </cell>
          <cell r="K2931">
            <v>0</v>
          </cell>
          <cell r="M2931">
            <v>0</v>
          </cell>
          <cell r="N2931">
            <v>17880.2</v>
          </cell>
          <cell r="O2931">
            <v>16868.599999999999</v>
          </cell>
        </row>
        <row r="2932">
          <cell r="A2932" t="str">
            <v>CHARLEROI</v>
          </cell>
          <cell r="B2932" t="str">
            <v>Y</v>
          </cell>
          <cell r="C2932" t="str">
            <v>2008</v>
          </cell>
          <cell r="D2932">
            <v>0.54500000000000004</v>
          </cell>
          <cell r="E2932">
            <v>0.54500000000000004</v>
          </cell>
          <cell r="F2932">
            <v>0.54500000000000004</v>
          </cell>
          <cell r="G2932">
            <v>0.54500000000000004</v>
          </cell>
          <cell r="H2932">
            <v>0.54500000000000004</v>
          </cell>
          <cell r="I2932">
            <v>9608.73</v>
          </cell>
          <cell r="J2932">
            <v>0</v>
          </cell>
          <cell r="K2932">
            <v>0</v>
          </cell>
          <cell r="M2932">
            <v>0</v>
          </cell>
          <cell r="N2932">
            <v>17627.2</v>
          </cell>
          <cell r="O2932">
            <v>17627.2</v>
          </cell>
        </row>
        <row r="2933">
          <cell r="A2933" t="str">
            <v>CHARLEROI</v>
          </cell>
          <cell r="B2933" t="str">
            <v>Y</v>
          </cell>
          <cell r="C2933" t="str">
            <v>2008</v>
          </cell>
          <cell r="D2933">
            <v>999.99900000000002</v>
          </cell>
          <cell r="E2933">
            <v>999.99900000000002</v>
          </cell>
          <cell r="F2933">
            <v>999.99900000000002</v>
          </cell>
          <cell r="G2933">
            <v>999.99900000000002</v>
          </cell>
          <cell r="H2933">
            <v>999.99900000000002</v>
          </cell>
          <cell r="I2933">
            <v>262.10000000000002</v>
          </cell>
          <cell r="J2933">
            <v>0</v>
          </cell>
          <cell r="K2933">
            <v>0</v>
          </cell>
          <cell r="M2933">
            <v>0</v>
          </cell>
        </row>
        <row r="2934">
          <cell r="A2934" t="str">
            <v>CHARLEROI</v>
          </cell>
          <cell r="B2934" t="str">
            <v>Y</v>
          </cell>
          <cell r="C2934" t="str">
            <v>2008</v>
          </cell>
          <cell r="D2934">
            <v>0.76</v>
          </cell>
          <cell r="E2934">
            <v>0.76</v>
          </cell>
          <cell r="F2934">
            <v>1.028</v>
          </cell>
          <cell r="G2934">
            <v>0.76</v>
          </cell>
          <cell r="H2934">
            <v>1.028</v>
          </cell>
          <cell r="I2934">
            <v>1280.99</v>
          </cell>
          <cell r="J2934">
            <v>0</v>
          </cell>
          <cell r="K2934">
            <v>0</v>
          </cell>
          <cell r="M2934">
            <v>0</v>
          </cell>
          <cell r="N2934">
            <v>1685.9</v>
          </cell>
          <cell r="O2934">
            <v>1246.0999999999999</v>
          </cell>
        </row>
        <row r="2935">
          <cell r="A2935" t="str">
            <v>CHARLEROI</v>
          </cell>
          <cell r="B2935" t="str">
            <v>Y</v>
          </cell>
          <cell r="C2935" t="str">
            <v>2008</v>
          </cell>
          <cell r="D2935">
            <v>0.501</v>
          </cell>
          <cell r="E2935">
            <v>0.501</v>
          </cell>
          <cell r="F2935">
            <v>0.48100000000000004</v>
          </cell>
          <cell r="G2935">
            <v>0.501</v>
          </cell>
          <cell r="H2935">
            <v>0.48100000000000004</v>
          </cell>
          <cell r="I2935">
            <v>2769.09</v>
          </cell>
          <cell r="J2935">
            <v>0</v>
          </cell>
          <cell r="K2935">
            <v>0</v>
          </cell>
          <cell r="M2935">
            <v>0</v>
          </cell>
          <cell r="N2935">
            <v>5526.9</v>
          </cell>
          <cell r="O2935">
            <v>5761.3</v>
          </cell>
        </row>
        <row r="2936">
          <cell r="A2936" t="str">
            <v>CHARLEROI</v>
          </cell>
          <cell r="B2936" t="str">
            <v>Y</v>
          </cell>
          <cell r="C2936" t="str">
            <v>2008</v>
          </cell>
          <cell r="D2936">
            <v>999.99900000000002</v>
          </cell>
          <cell r="E2936">
            <v>999.99900000000002</v>
          </cell>
          <cell r="F2936">
            <v>999.99900000000002</v>
          </cell>
          <cell r="G2936">
            <v>999.99900000000002</v>
          </cell>
          <cell r="H2936">
            <v>999.99900000000002</v>
          </cell>
          <cell r="I2936">
            <v>92.4</v>
          </cell>
          <cell r="J2936">
            <v>0</v>
          </cell>
          <cell r="K2936">
            <v>0</v>
          </cell>
          <cell r="M2936">
            <v>0</v>
          </cell>
        </row>
        <row r="2937">
          <cell r="A2937" t="str">
            <v>CHARLEROI</v>
          </cell>
          <cell r="B2937" t="str">
            <v>Y</v>
          </cell>
          <cell r="C2937" t="str">
            <v>2008</v>
          </cell>
          <cell r="D2937">
            <v>0.42400000000000004</v>
          </cell>
          <cell r="E2937">
            <v>0.42400000000000004</v>
          </cell>
          <cell r="F2937">
            <v>0.32800000000000001</v>
          </cell>
          <cell r="G2937">
            <v>0.42400000000000004</v>
          </cell>
          <cell r="H2937">
            <v>0.32800000000000001</v>
          </cell>
          <cell r="I2937">
            <v>2463.91</v>
          </cell>
          <cell r="J2937">
            <v>0</v>
          </cell>
          <cell r="K2937">
            <v>0</v>
          </cell>
          <cell r="M2937">
            <v>0</v>
          </cell>
          <cell r="N2937">
            <v>5815.55</v>
          </cell>
          <cell r="O2937">
            <v>7505.5</v>
          </cell>
        </row>
        <row r="2938">
          <cell r="A2938" t="str">
            <v>CHARLEROI</v>
          </cell>
          <cell r="B2938" t="str">
            <v>Y</v>
          </cell>
          <cell r="C2938" t="str">
            <v>2008</v>
          </cell>
          <cell r="D2938">
            <v>0.184</v>
          </cell>
          <cell r="E2938">
            <v>0.19800000000000001</v>
          </cell>
          <cell r="F2938">
            <v>0.20300000000000001</v>
          </cell>
          <cell r="G2938">
            <v>0.19800000000000001</v>
          </cell>
          <cell r="H2938">
            <v>0.20300000000000001</v>
          </cell>
          <cell r="I2938">
            <v>1021.35</v>
          </cell>
          <cell r="J2938">
            <v>75</v>
          </cell>
          <cell r="K2938">
            <v>0</v>
          </cell>
          <cell r="M2938">
            <v>0</v>
          </cell>
          <cell r="N2938">
            <v>5547.6</v>
          </cell>
          <cell r="O2938">
            <v>5397.6</v>
          </cell>
        </row>
        <row r="2939">
          <cell r="A2939" t="str">
            <v>CHARLEROI</v>
          </cell>
          <cell r="B2939" t="str">
            <v>Y</v>
          </cell>
          <cell r="C2939" t="str">
            <v>2008</v>
          </cell>
          <cell r="D2939">
            <v>999.99900000000002</v>
          </cell>
          <cell r="E2939">
            <v>999.99900000000002</v>
          </cell>
          <cell r="F2939">
            <v>999.99900000000002</v>
          </cell>
          <cell r="G2939">
            <v>999.99900000000002</v>
          </cell>
          <cell r="H2939">
            <v>999.99900000000002</v>
          </cell>
          <cell r="I2939">
            <v>429</v>
          </cell>
          <cell r="J2939">
            <v>0</v>
          </cell>
          <cell r="K2939">
            <v>0</v>
          </cell>
          <cell r="M2939">
            <v>0</v>
          </cell>
        </row>
        <row r="2940">
          <cell r="A2940" t="str">
            <v>CHARLEROI</v>
          </cell>
          <cell r="B2940" t="str">
            <v>Y</v>
          </cell>
          <cell r="C2940" t="str">
            <v>2008</v>
          </cell>
          <cell r="D2940">
            <v>0.627</v>
          </cell>
          <cell r="E2940">
            <v>0.84499999999999997</v>
          </cell>
          <cell r="F2940">
            <v>0.79600000000000004</v>
          </cell>
          <cell r="G2940">
            <v>0.84499999999999997</v>
          </cell>
          <cell r="H2940">
            <v>0.79600000000000004</v>
          </cell>
          <cell r="I2940">
            <v>6451.47</v>
          </cell>
          <cell r="J2940">
            <v>2240</v>
          </cell>
          <cell r="K2940">
            <v>0</v>
          </cell>
          <cell r="M2940">
            <v>0</v>
          </cell>
          <cell r="N2940">
            <v>10285.6</v>
          </cell>
          <cell r="O2940">
            <v>10912.3</v>
          </cell>
        </row>
        <row r="2941">
          <cell r="A2941" t="str">
            <v>CHARLEROI</v>
          </cell>
          <cell r="B2941" t="str">
            <v>Y</v>
          </cell>
          <cell r="C2941" t="str">
            <v>2008</v>
          </cell>
          <cell r="D2941">
            <v>0</v>
          </cell>
          <cell r="E2941">
            <v>0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M2941">
            <v>0</v>
          </cell>
          <cell r="N2941">
            <v>586.5</v>
          </cell>
          <cell r="O2941">
            <v>867</v>
          </cell>
        </row>
        <row r="2942">
          <cell r="A2942" t="str">
            <v>CHARLEROI</v>
          </cell>
          <cell r="B2942" t="str">
            <v>Y</v>
          </cell>
          <cell r="C2942" t="str">
            <v>2008</v>
          </cell>
          <cell r="D2942">
            <v>3.1E-2</v>
          </cell>
          <cell r="E2942">
            <v>3.1E-2</v>
          </cell>
          <cell r="F2942">
            <v>2.2000000000000002E-2</v>
          </cell>
          <cell r="G2942">
            <v>3.1E-2</v>
          </cell>
          <cell r="H2942">
            <v>2.2000000000000002E-2</v>
          </cell>
          <cell r="I2942">
            <v>88.42</v>
          </cell>
          <cell r="J2942">
            <v>0</v>
          </cell>
          <cell r="K2942">
            <v>0</v>
          </cell>
          <cell r="M2942">
            <v>0</v>
          </cell>
          <cell r="N2942">
            <v>2864.65</v>
          </cell>
          <cell r="O2942">
            <v>4039.2</v>
          </cell>
        </row>
        <row r="2943">
          <cell r="A2943" t="str">
            <v>CHARLEROI</v>
          </cell>
          <cell r="B2943" t="str">
            <v>Y</v>
          </cell>
          <cell r="C2943" t="str">
            <v>2008</v>
          </cell>
          <cell r="D2943">
            <v>1.0669999999999999</v>
          </cell>
          <cell r="E2943">
            <v>0.81400000000000006</v>
          </cell>
          <cell r="F2943">
            <v>0.80200000000000005</v>
          </cell>
          <cell r="G2943">
            <v>0.81400000000000006</v>
          </cell>
          <cell r="H2943">
            <v>0.80200000000000005</v>
          </cell>
          <cell r="I2943">
            <v>6320.32</v>
          </cell>
          <cell r="J2943">
            <v>0</v>
          </cell>
          <cell r="K2943">
            <v>1500</v>
          </cell>
          <cell r="M2943">
            <v>0</v>
          </cell>
          <cell r="N2943">
            <v>5921.35</v>
          </cell>
          <cell r="O2943">
            <v>6012.9</v>
          </cell>
        </row>
        <row r="2944">
          <cell r="A2944" t="str">
            <v>CHARLEROI</v>
          </cell>
          <cell r="B2944" t="str">
            <v>Y</v>
          </cell>
          <cell r="C2944" t="str">
            <v>2008</v>
          </cell>
          <cell r="D2944">
            <v>0</v>
          </cell>
          <cell r="E2944">
            <v>0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M2944">
            <v>0</v>
          </cell>
          <cell r="N2944">
            <v>6629.75</v>
          </cell>
          <cell r="O2944">
            <v>9800.5</v>
          </cell>
        </row>
        <row r="2945">
          <cell r="A2945" t="str">
            <v>CHARLEROI</v>
          </cell>
          <cell r="B2945" t="str">
            <v>Y</v>
          </cell>
          <cell r="C2945" t="str">
            <v>2008</v>
          </cell>
          <cell r="D2945">
            <v>0.437</v>
          </cell>
          <cell r="E2945">
            <v>0.437</v>
          </cell>
          <cell r="F2945">
            <v>0.45100000000000001</v>
          </cell>
          <cell r="G2945">
            <v>0.437</v>
          </cell>
          <cell r="H2945">
            <v>0.45100000000000001</v>
          </cell>
          <cell r="I2945">
            <v>10761.81</v>
          </cell>
          <cell r="J2945">
            <v>0</v>
          </cell>
          <cell r="K2945">
            <v>0</v>
          </cell>
          <cell r="M2945">
            <v>0</v>
          </cell>
          <cell r="N2945">
            <v>24611.15</v>
          </cell>
          <cell r="O2945">
            <v>23844.2</v>
          </cell>
        </row>
        <row r="2946">
          <cell r="A2946" t="str">
            <v>CHARLEROI</v>
          </cell>
          <cell r="B2946" t="str">
            <v>Y</v>
          </cell>
          <cell r="C2946" t="str">
            <v>2008</v>
          </cell>
          <cell r="D2946">
            <v>0.81100000000000005</v>
          </cell>
          <cell r="E2946">
            <v>0.67900000000000005</v>
          </cell>
          <cell r="F2946">
            <v>0.751</v>
          </cell>
          <cell r="G2946">
            <v>0.67900000000000005</v>
          </cell>
          <cell r="H2946">
            <v>0.751</v>
          </cell>
          <cell r="I2946">
            <v>3056.85</v>
          </cell>
          <cell r="J2946">
            <v>0</v>
          </cell>
          <cell r="K2946">
            <v>500</v>
          </cell>
          <cell r="M2946">
            <v>0</v>
          </cell>
          <cell r="N2946">
            <v>3767.4</v>
          </cell>
          <cell r="O2946">
            <v>3403.4</v>
          </cell>
        </row>
        <row r="2947">
          <cell r="A2947" t="str">
            <v>CHARLEROI</v>
          </cell>
          <cell r="B2947" t="str">
            <v>Y</v>
          </cell>
          <cell r="C2947" t="str">
            <v>2008</v>
          </cell>
          <cell r="D2947">
            <v>0.749</v>
          </cell>
          <cell r="E2947">
            <v>0.61</v>
          </cell>
          <cell r="F2947">
            <v>0.82499999999999996</v>
          </cell>
          <cell r="G2947">
            <v>0.61</v>
          </cell>
          <cell r="H2947">
            <v>0.82499999999999996</v>
          </cell>
          <cell r="I2947">
            <v>635.78</v>
          </cell>
          <cell r="J2947">
            <v>0</v>
          </cell>
          <cell r="K2947">
            <v>118</v>
          </cell>
          <cell r="M2947">
            <v>0</v>
          </cell>
          <cell r="N2947">
            <v>848.7</v>
          </cell>
          <cell r="O2947">
            <v>627.29999999999995</v>
          </cell>
        </row>
        <row r="2948">
          <cell r="A2948" t="str">
            <v>CHARLEROI</v>
          </cell>
          <cell r="B2948" t="str">
            <v>Y</v>
          </cell>
          <cell r="C2948" t="str">
            <v>2008</v>
          </cell>
          <cell r="D2948">
            <v>0</v>
          </cell>
          <cell r="E2948">
            <v>0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M2948">
            <v>0</v>
          </cell>
          <cell r="N2948">
            <v>2704.8</v>
          </cell>
          <cell r="O2948">
            <v>2429.3000000000002</v>
          </cell>
        </row>
        <row r="2949">
          <cell r="A2949" t="str">
            <v>CHARLEROI</v>
          </cell>
          <cell r="B2949" t="str">
            <v>Y</v>
          </cell>
          <cell r="C2949" t="str">
            <v>2008</v>
          </cell>
          <cell r="D2949">
            <v>0.40600000000000003</v>
          </cell>
          <cell r="E2949">
            <v>0.40600000000000003</v>
          </cell>
          <cell r="F2949">
            <v>0.55000000000000004</v>
          </cell>
          <cell r="G2949">
            <v>0.40600000000000003</v>
          </cell>
          <cell r="H2949">
            <v>0.55000000000000004</v>
          </cell>
          <cell r="I2949">
            <v>1355.27</v>
          </cell>
          <cell r="J2949">
            <v>0</v>
          </cell>
          <cell r="K2949">
            <v>0</v>
          </cell>
          <cell r="M2949">
            <v>0</v>
          </cell>
          <cell r="N2949">
            <v>3335</v>
          </cell>
          <cell r="O2949">
            <v>2465</v>
          </cell>
        </row>
        <row r="2950">
          <cell r="A2950" t="str">
            <v>CHARLEROI</v>
          </cell>
          <cell r="B2950" t="str">
            <v>Y</v>
          </cell>
          <cell r="C2950" t="str">
            <v>2008</v>
          </cell>
          <cell r="D2950">
            <v>0.73599999999999999</v>
          </cell>
          <cell r="E2950">
            <v>0.73599999999999999</v>
          </cell>
          <cell r="F2950">
            <v>0.70700000000000007</v>
          </cell>
          <cell r="G2950">
            <v>0.73599999999999999</v>
          </cell>
          <cell r="H2950">
            <v>0.70700000000000007</v>
          </cell>
          <cell r="I2950">
            <v>7547.52</v>
          </cell>
          <cell r="J2950">
            <v>0</v>
          </cell>
          <cell r="K2950">
            <v>0</v>
          </cell>
          <cell r="M2950">
            <v>0</v>
          </cell>
          <cell r="N2950">
            <v>10252.25</v>
          </cell>
          <cell r="O2950">
            <v>10674.3</v>
          </cell>
        </row>
        <row r="2951">
          <cell r="A2951" t="str">
            <v>CHARLEROI</v>
          </cell>
          <cell r="B2951" t="str">
            <v>Y</v>
          </cell>
          <cell r="C2951" t="str">
            <v>2008</v>
          </cell>
          <cell r="D2951">
            <v>0.29799999999999999</v>
          </cell>
          <cell r="E2951">
            <v>0.34499999999999997</v>
          </cell>
          <cell r="F2951">
            <v>0.25600000000000001</v>
          </cell>
          <cell r="G2951">
            <v>0.34499999999999997</v>
          </cell>
          <cell r="H2951">
            <v>0.25600000000000001</v>
          </cell>
          <cell r="I2951">
            <v>14939.64</v>
          </cell>
          <cell r="J2951">
            <v>2360</v>
          </cell>
          <cell r="K2951">
            <v>0</v>
          </cell>
          <cell r="M2951">
            <v>0</v>
          </cell>
          <cell r="N2951">
            <v>50188.3</v>
          </cell>
          <cell r="O2951">
            <v>67535.899999999994</v>
          </cell>
        </row>
        <row r="2952">
          <cell r="A2952" t="str">
            <v>CHARLEROI</v>
          </cell>
          <cell r="B2952" t="str">
            <v>Y</v>
          </cell>
          <cell r="C2952" t="str">
            <v>2008</v>
          </cell>
          <cell r="D2952">
            <v>999.99900000000002</v>
          </cell>
          <cell r="E2952">
            <v>999.99900000000002</v>
          </cell>
          <cell r="F2952">
            <v>999.99900000000002</v>
          </cell>
          <cell r="G2952">
            <v>999.99900000000002</v>
          </cell>
          <cell r="H2952">
            <v>999.99900000000002</v>
          </cell>
          <cell r="I2952">
            <v>10.32</v>
          </cell>
          <cell r="J2952">
            <v>0</v>
          </cell>
          <cell r="K2952">
            <v>0</v>
          </cell>
          <cell r="M2952">
            <v>0</v>
          </cell>
        </row>
        <row r="2953">
          <cell r="A2953" t="str">
            <v>CHARLEROI</v>
          </cell>
          <cell r="B2953" t="str">
            <v>Y</v>
          </cell>
          <cell r="C2953" t="str">
            <v>2008</v>
          </cell>
          <cell r="D2953">
            <v>0.55700000000000005</v>
          </cell>
          <cell r="E2953">
            <v>0.55700000000000005</v>
          </cell>
          <cell r="F2953">
            <v>0.61799999999999999</v>
          </cell>
          <cell r="G2953">
            <v>0.55700000000000005</v>
          </cell>
          <cell r="H2953">
            <v>0.61799999999999999</v>
          </cell>
          <cell r="I2953">
            <v>3662.09</v>
          </cell>
          <cell r="J2953">
            <v>0</v>
          </cell>
          <cell r="K2953">
            <v>0</v>
          </cell>
          <cell r="M2953">
            <v>0</v>
          </cell>
          <cell r="N2953">
            <v>6575.7</v>
          </cell>
          <cell r="O2953">
            <v>5929.6</v>
          </cell>
        </row>
        <row r="2954">
          <cell r="A2954" t="str">
            <v>CHASTRE</v>
          </cell>
          <cell r="B2954" t="str">
            <v>Y</v>
          </cell>
          <cell r="C2954" t="str">
            <v>2008</v>
          </cell>
          <cell r="D2954">
            <v>0.82800000000000007</v>
          </cell>
          <cell r="E2954">
            <v>0.70300000000000007</v>
          </cell>
          <cell r="F2954">
            <v>0.59100000000000008</v>
          </cell>
          <cell r="G2954">
            <v>0.70300000000000007</v>
          </cell>
          <cell r="H2954">
            <v>0.59100000000000008</v>
          </cell>
          <cell r="I2954">
            <v>7306.03</v>
          </cell>
          <cell r="J2954">
            <v>0</v>
          </cell>
          <cell r="K2954">
            <v>1100</v>
          </cell>
          <cell r="M2954">
            <v>0</v>
          </cell>
          <cell r="N2954">
            <v>8823.9500000000007</v>
          </cell>
          <cell r="O2954">
            <v>10506</v>
          </cell>
        </row>
        <row r="2955">
          <cell r="A2955" t="str">
            <v>CHASTRE</v>
          </cell>
          <cell r="B2955" t="str">
            <v>Y</v>
          </cell>
          <cell r="C2955" t="str">
            <v>2008</v>
          </cell>
          <cell r="D2955">
            <v>1.0589999999999999</v>
          </cell>
          <cell r="E2955">
            <v>0.751</v>
          </cell>
          <cell r="F2955">
            <v>0.61899999999999999</v>
          </cell>
          <cell r="G2955">
            <v>0.751</v>
          </cell>
          <cell r="H2955">
            <v>0.61899999999999999</v>
          </cell>
          <cell r="I2955">
            <v>16326.79</v>
          </cell>
          <cell r="J2955">
            <v>0</v>
          </cell>
          <cell r="K2955">
            <v>4750</v>
          </cell>
          <cell r="M2955">
            <v>0</v>
          </cell>
          <cell r="N2955">
            <v>15412.3</v>
          </cell>
          <cell r="O2955">
            <v>18697.7</v>
          </cell>
        </row>
        <row r="2956">
          <cell r="A2956" t="str">
            <v>CHASTRE</v>
          </cell>
          <cell r="B2956" t="str">
            <v>Y</v>
          </cell>
          <cell r="C2956" t="str">
            <v>2008</v>
          </cell>
          <cell r="D2956">
            <v>0.72699999999999998</v>
          </cell>
          <cell r="E2956">
            <v>0.72699999999999998</v>
          </cell>
          <cell r="F2956">
            <v>0.61199999999999999</v>
          </cell>
          <cell r="G2956">
            <v>0.72699999999999998</v>
          </cell>
          <cell r="H2956">
            <v>0.61199999999999999</v>
          </cell>
          <cell r="I2956">
            <v>7533.87</v>
          </cell>
          <cell r="J2956">
            <v>0</v>
          </cell>
          <cell r="K2956">
            <v>0</v>
          </cell>
          <cell r="M2956">
            <v>0</v>
          </cell>
          <cell r="N2956">
            <v>10368.4</v>
          </cell>
          <cell r="O2956">
            <v>12319.9</v>
          </cell>
        </row>
        <row r="2957">
          <cell r="A2957" t="str">
            <v>CHASTRE</v>
          </cell>
          <cell r="B2957" t="str">
            <v>Y</v>
          </cell>
          <cell r="C2957" t="str">
            <v>2008</v>
          </cell>
          <cell r="D2957">
            <v>0</v>
          </cell>
          <cell r="E2957">
            <v>0</v>
          </cell>
          <cell r="F2957">
            <v>0</v>
          </cell>
          <cell r="G2957">
            <v>0.19600000000000001</v>
          </cell>
          <cell r="H2957">
            <v>0.13500000000000001</v>
          </cell>
          <cell r="I2957">
            <v>0</v>
          </cell>
          <cell r="J2957">
            <v>0</v>
          </cell>
          <cell r="K2957">
            <v>0</v>
          </cell>
          <cell r="L2957">
            <v>764.452</v>
          </cell>
          <cell r="M2957">
            <v>0</v>
          </cell>
          <cell r="N2957">
            <v>3910</v>
          </cell>
          <cell r="O2957">
            <v>5649.1</v>
          </cell>
        </row>
        <row r="2958">
          <cell r="A2958" t="str">
            <v>CHASTRE</v>
          </cell>
          <cell r="B2958" t="str">
            <v>Y</v>
          </cell>
          <cell r="C2958" t="str">
            <v>2008</v>
          </cell>
          <cell r="D2958">
            <v>0.66100000000000003</v>
          </cell>
          <cell r="E2958">
            <v>0.66100000000000003</v>
          </cell>
          <cell r="F2958">
            <v>0.72799999999999998</v>
          </cell>
          <cell r="G2958">
            <v>0.66100000000000003</v>
          </cell>
          <cell r="H2958">
            <v>0.72799999999999998</v>
          </cell>
          <cell r="I2958">
            <v>3233.91</v>
          </cell>
          <cell r="J2958">
            <v>0</v>
          </cell>
          <cell r="K2958">
            <v>0</v>
          </cell>
          <cell r="M2958">
            <v>0</v>
          </cell>
          <cell r="N2958">
            <v>4894.3999999999996</v>
          </cell>
          <cell r="O2958">
            <v>4440.3999999999996</v>
          </cell>
        </row>
        <row r="2959">
          <cell r="A2959" t="str">
            <v>CHASTRE</v>
          </cell>
          <cell r="B2959" t="str">
            <v>Y</v>
          </cell>
          <cell r="C2959" t="str">
            <v>2008</v>
          </cell>
          <cell r="D2959">
            <v>0.442</v>
          </cell>
          <cell r="E2959">
            <v>0.442</v>
          </cell>
          <cell r="F2959">
            <v>0.33300000000000002</v>
          </cell>
          <cell r="G2959">
            <v>0.442</v>
          </cell>
          <cell r="H2959">
            <v>0.33300000000000002</v>
          </cell>
          <cell r="I2959">
            <v>4596.78</v>
          </cell>
          <cell r="J2959">
            <v>0</v>
          </cell>
          <cell r="K2959">
            <v>0</v>
          </cell>
          <cell r="M2959">
            <v>0</v>
          </cell>
          <cell r="N2959">
            <v>10393.700000000001</v>
          </cell>
          <cell r="O2959">
            <v>13802.3</v>
          </cell>
        </row>
        <row r="2960">
          <cell r="A2960" t="str">
            <v>CHASTRE</v>
          </cell>
          <cell r="B2960" t="str">
            <v>Y</v>
          </cell>
          <cell r="C2960" t="str">
            <v>2008</v>
          </cell>
          <cell r="D2960">
            <v>0.94100000000000006</v>
          </cell>
          <cell r="E2960">
            <v>0.71700000000000008</v>
          </cell>
          <cell r="F2960">
            <v>0.66400000000000003</v>
          </cell>
          <cell r="G2960">
            <v>0.71700000000000008</v>
          </cell>
          <cell r="H2960">
            <v>0.66400000000000003</v>
          </cell>
          <cell r="I2960">
            <v>8455.07</v>
          </cell>
          <cell r="J2960">
            <v>0</v>
          </cell>
          <cell r="K2960">
            <v>2006</v>
          </cell>
          <cell r="M2960">
            <v>0</v>
          </cell>
          <cell r="N2960">
            <v>8988.4</v>
          </cell>
          <cell r="O2960">
            <v>9710.4</v>
          </cell>
        </row>
        <row r="2961">
          <cell r="A2961" t="str">
            <v>CHASTRE</v>
          </cell>
          <cell r="B2961" t="str">
            <v>Y</v>
          </cell>
          <cell r="C2961" t="str">
            <v>2008</v>
          </cell>
          <cell r="D2961">
            <v>0.61199999999999999</v>
          </cell>
          <cell r="E2961">
            <v>0.63200000000000001</v>
          </cell>
          <cell r="F2961">
            <v>0.54400000000000004</v>
          </cell>
          <cell r="G2961">
            <v>0.70100000000000007</v>
          </cell>
          <cell r="H2961">
            <v>0.60299999999999998</v>
          </cell>
          <cell r="I2961">
            <v>8871.74</v>
          </cell>
          <cell r="J2961">
            <v>295</v>
          </cell>
          <cell r="K2961">
            <v>0</v>
          </cell>
          <cell r="L2961">
            <v>1005.06</v>
          </cell>
          <cell r="M2961">
            <v>0</v>
          </cell>
          <cell r="N2961">
            <v>14504.95</v>
          </cell>
          <cell r="O2961">
            <v>16862.3</v>
          </cell>
        </row>
        <row r="2962">
          <cell r="A2962" t="str">
            <v>CHASTRE</v>
          </cell>
          <cell r="B2962" t="str">
            <v>Y</v>
          </cell>
          <cell r="C2962" t="str">
            <v>2008</v>
          </cell>
          <cell r="D2962">
            <v>0.39700000000000002</v>
          </cell>
          <cell r="E2962">
            <v>0.51</v>
          </cell>
          <cell r="F2962">
            <v>0.40600000000000003</v>
          </cell>
          <cell r="G2962">
            <v>0.51</v>
          </cell>
          <cell r="H2962">
            <v>0.40600000000000003</v>
          </cell>
          <cell r="I2962">
            <v>3870.11</v>
          </cell>
          <cell r="J2962">
            <v>1100</v>
          </cell>
          <cell r="K2962">
            <v>0</v>
          </cell>
          <cell r="M2962">
            <v>0</v>
          </cell>
          <cell r="N2962">
            <v>9753.15</v>
          </cell>
          <cell r="O2962">
            <v>12229.8</v>
          </cell>
        </row>
        <row r="2963">
          <cell r="A2963" t="str">
            <v>CHASTRE</v>
          </cell>
          <cell r="B2963" t="str">
            <v>Y</v>
          </cell>
          <cell r="C2963" t="str">
            <v>2008</v>
          </cell>
          <cell r="D2963">
            <v>0.57700000000000007</v>
          </cell>
          <cell r="E2963">
            <v>0.57700000000000007</v>
          </cell>
          <cell r="F2963">
            <v>0.48700000000000004</v>
          </cell>
          <cell r="G2963">
            <v>0.57700000000000007</v>
          </cell>
          <cell r="H2963">
            <v>0.48700000000000004</v>
          </cell>
          <cell r="I2963">
            <v>7123.7</v>
          </cell>
          <cell r="J2963">
            <v>0</v>
          </cell>
          <cell r="K2963">
            <v>0</v>
          </cell>
          <cell r="M2963">
            <v>0</v>
          </cell>
          <cell r="N2963">
            <v>12351</v>
          </cell>
          <cell r="O2963">
            <v>14637.1</v>
          </cell>
        </row>
        <row r="2964">
          <cell r="A2964" t="str">
            <v>CHASTRE</v>
          </cell>
          <cell r="B2964" t="str">
            <v>Y</v>
          </cell>
          <cell r="C2964" t="str">
            <v>2008</v>
          </cell>
          <cell r="D2964">
            <v>0.80500000000000005</v>
          </cell>
          <cell r="E2964">
            <v>0.66500000000000004</v>
          </cell>
          <cell r="F2964">
            <v>0.56300000000000006</v>
          </cell>
          <cell r="G2964">
            <v>0.66500000000000004</v>
          </cell>
          <cell r="H2964">
            <v>0.56300000000000006</v>
          </cell>
          <cell r="I2964">
            <v>9203.44</v>
          </cell>
          <cell r="J2964">
            <v>0</v>
          </cell>
          <cell r="K2964">
            <v>1600</v>
          </cell>
          <cell r="M2964">
            <v>0</v>
          </cell>
          <cell r="N2964">
            <v>11431</v>
          </cell>
          <cell r="O2964">
            <v>13499.7</v>
          </cell>
        </row>
        <row r="2965">
          <cell r="A2965" t="str">
            <v>CHASTRE</v>
          </cell>
          <cell r="B2965" t="str">
            <v>Y</v>
          </cell>
          <cell r="C2965" t="str">
            <v>2008</v>
          </cell>
          <cell r="D2965">
            <v>0</v>
          </cell>
          <cell r="E2965">
            <v>0.54100000000000004</v>
          </cell>
          <cell r="F2965">
            <v>0.373</v>
          </cell>
          <cell r="G2965">
            <v>0.54100000000000004</v>
          </cell>
          <cell r="H2965">
            <v>0.373</v>
          </cell>
          <cell r="I2965">
            <v>0</v>
          </cell>
          <cell r="J2965">
            <v>13730</v>
          </cell>
          <cell r="K2965">
            <v>0</v>
          </cell>
          <cell r="M2965">
            <v>0</v>
          </cell>
          <cell r="N2965">
            <v>25377.05</v>
          </cell>
          <cell r="O2965">
            <v>36781.199999999997</v>
          </cell>
        </row>
        <row r="2966">
          <cell r="A2966" t="str">
            <v>CHASTRE</v>
          </cell>
          <cell r="B2966" t="str">
            <v>Y</v>
          </cell>
          <cell r="C2966" t="str">
            <v>2008</v>
          </cell>
          <cell r="D2966">
            <v>0</v>
          </cell>
          <cell r="E2966">
            <v>0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  <cell r="M2966">
            <v>0</v>
          </cell>
          <cell r="N2966">
            <v>2071.15</v>
          </cell>
          <cell r="O2966">
            <v>3061.7</v>
          </cell>
        </row>
        <row r="2967">
          <cell r="A2967" t="str">
            <v>CHASTRE</v>
          </cell>
          <cell r="B2967" t="str">
            <v>Y</v>
          </cell>
          <cell r="C2967" t="str">
            <v>2008</v>
          </cell>
          <cell r="D2967">
            <v>0</v>
          </cell>
          <cell r="E2967">
            <v>0.60399999999999998</v>
          </cell>
          <cell r="F2967">
            <v>0.40900000000000003</v>
          </cell>
          <cell r="G2967">
            <v>0.60399999999999998</v>
          </cell>
          <cell r="H2967">
            <v>0.40900000000000003</v>
          </cell>
          <cell r="I2967">
            <v>0</v>
          </cell>
          <cell r="J2967">
            <v>3325</v>
          </cell>
          <cell r="K2967">
            <v>0</v>
          </cell>
          <cell r="M2967">
            <v>0</v>
          </cell>
          <cell r="N2967">
            <v>5501.6</v>
          </cell>
          <cell r="O2967">
            <v>8132.8</v>
          </cell>
        </row>
        <row r="2968">
          <cell r="A2968" t="str">
            <v>CHASTRE</v>
          </cell>
          <cell r="B2968" t="str">
            <v>Y</v>
          </cell>
          <cell r="C2968" t="str">
            <v>2008</v>
          </cell>
          <cell r="D2968">
            <v>1.3000000000000001E-2</v>
          </cell>
          <cell r="E2968">
            <v>0.93700000000000006</v>
          </cell>
          <cell r="F2968">
            <v>0.66700000000000004</v>
          </cell>
          <cell r="G2968">
            <v>0.93700000000000006</v>
          </cell>
          <cell r="H2968">
            <v>0.66700000000000004</v>
          </cell>
          <cell r="I2968">
            <v>56</v>
          </cell>
          <cell r="J2968">
            <v>4024</v>
          </cell>
          <cell r="K2968">
            <v>0</v>
          </cell>
          <cell r="M2968">
            <v>0</v>
          </cell>
          <cell r="N2968">
            <v>4352.75</v>
          </cell>
          <cell r="O2968">
            <v>6120</v>
          </cell>
        </row>
        <row r="2969">
          <cell r="A2969" t="str">
            <v>CHASTRE</v>
          </cell>
          <cell r="B2969" t="str">
            <v>Y</v>
          </cell>
          <cell r="C2969" t="str">
            <v>2008</v>
          </cell>
          <cell r="D2969">
            <v>0</v>
          </cell>
          <cell r="E2969">
            <v>0.54500000000000004</v>
          </cell>
          <cell r="F2969">
            <v>0.36799999999999999</v>
          </cell>
          <cell r="G2969">
            <v>0.54500000000000004</v>
          </cell>
          <cell r="H2969">
            <v>0.36799999999999999</v>
          </cell>
          <cell r="I2969">
            <v>0</v>
          </cell>
          <cell r="J2969">
            <v>3575</v>
          </cell>
          <cell r="K2969">
            <v>0</v>
          </cell>
          <cell r="M2969">
            <v>0</v>
          </cell>
          <cell r="N2969">
            <v>6565.35</v>
          </cell>
          <cell r="O2969">
            <v>9705.2999999999993</v>
          </cell>
        </row>
        <row r="2970">
          <cell r="A2970" t="str">
            <v>CHASTRE</v>
          </cell>
          <cell r="B2970" t="str">
            <v>Y</v>
          </cell>
          <cell r="C2970" t="str">
            <v>2008</v>
          </cell>
          <cell r="D2970">
            <v>0</v>
          </cell>
          <cell r="E2970">
            <v>0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  <cell r="M2970">
            <v>0</v>
          </cell>
          <cell r="N2970">
            <v>550.85</v>
          </cell>
          <cell r="O2970">
            <v>787.1</v>
          </cell>
        </row>
        <row r="2971">
          <cell r="A2971" t="str">
            <v>CHASTRE</v>
          </cell>
          <cell r="B2971" t="str">
            <v>Y</v>
          </cell>
          <cell r="C2971" t="str">
            <v>2008</v>
          </cell>
          <cell r="D2971">
            <v>0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M2971">
            <v>0</v>
          </cell>
          <cell r="N2971">
            <v>2027.45</v>
          </cell>
          <cell r="O2971">
            <v>2997.1</v>
          </cell>
        </row>
        <row r="2972">
          <cell r="A2972" t="str">
            <v>CHASTRE</v>
          </cell>
          <cell r="B2972" t="str">
            <v>Y</v>
          </cell>
          <cell r="C2972" t="str">
            <v>2008</v>
          </cell>
          <cell r="D2972">
            <v>0.80700000000000005</v>
          </cell>
          <cell r="E2972">
            <v>0.80700000000000005</v>
          </cell>
          <cell r="F2972">
            <v>0.747</v>
          </cell>
          <cell r="G2972">
            <v>0.80700000000000005</v>
          </cell>
          <cell r="H2972">
            <v>0.747</v>
          </cell>
          <cell r="I2972">
            <v>7149.36</v>
          </cell>
          <cell r="J2972">
            <v>0</v>
          </cell>
          <cell r="K2972">
            <v>0</v>
          </cell>
          <cell r="M2972">
            <v>0</v>
          </cell>
          <cell r="N2972">
            <v>8853.85</v>
          </cell>
          <cell r="O2972">
            <v>9571</v>
          </cell>
        </row>
        <row r="2973">
          <cell r="A2973" t="str">
            <v>CHASTRE</v>
          </cell>
          <cell r="B2973" t="str">
            <v>Y</v>
          </cell>
          <cell r="C2973" t="str">
            <v>2008</v>
          </cell>
          <cell r="D2973">
            <v>0.91</v>
          </cell>
          <cell r="E2973">
            <v>0.72200000000000009</v>
          </cell>
          <cell r="F2973">
            <v>0.60799999999999998</v>
          </cell>
          <cell r="G2973">
            <v>0.72200000000000009</v>
          </cell>
          <cell r="H2973">
            <v>0.60799999999999998</v>
          </cell>
          <cell r="I2973">
            <v>10036.790000000001</v>
          </cell>
          <cell r="J2973">
            <v>0</v>
          </cell>
          <cell r="K2973">
            <v>2076</v>
          </cell>
          <cell r="M2973">
            <v>0</v>
          </cell>
          <cell r="N2973">
            <v>11033.1</v>
          </cell>
          <cell r="O2973">
            <v>13101.9</v>
          </cell>
        </row>
        <row r="2974">
          <cell r="A2974" t="str">
            <v>CHASTRE</v>
          </cell>
          <cell r="B2974" t="str">
            <v>Y</v>
          </cell>
          <cell r="C2974" t="str">
            <v>2008</v>
          </cell>
          <cell r="D2974">
            <v>0.316</v>
          </cell>
          <cell r="E2974">
            <v>0.316</v>
          </cell>
          <cell r="F2974">
            <v>0.24300000000000002</v>
          </cell>
          <cell r="G2974">
            <v>0.316</v>
          </cell>
          <cell r="H2974">
            <v>0.24300000000000002</v>
          </cell>
          <cell r="I2974">
            <v>3758.67</v>
          </cell>
          <cell r="J2974">
            <v>0</v>
          </cell>
          <cell r="K2974">
            <v>0</v>
          </cell>
          <cell r="M2974">
            <v>0</v>
          </cell>
          <cell r="N2974">
            <v>11896.75</v>
          </cell>
          <cell r="O2974">
            <v>15463.2</v>
          </cell>
        </row>
        <row r="2975">
          <cell r="A2975" t="str">
            <v>CHASTRE</v>
          </cell>
          <cell r="B2975" t="str">
            <v>Y</v>
          </cell>
          <cell r="C2975" t="str">
            <v>2008</v>
          </cell>
          <cell r="D2975">
            <v>0.99</v>
          </cell>
          <cell r="E2975">
            <v>0.84800000000000009</v>
          </cell>
          <cell r="F2975">
            <v>0.75600000000000001</v>
          </cell>
          <cell r="G2975">
            <v>0.84800000000000009</v>
          </cell>
          <cell r="H2975">
            <v>0.75600000000000001</v>
          </cell>
          <cell r="I2975">
            <v>3693.44</v>
          </cell>
          <cell r="J2975">
            <v>0</v>
          </cell>
          <cell r="K2975">
            <v>531</v>
          </cell>
          <cell r="M2975">
            <v>0</v>
          </cell>
          <cell r="N2975">
            <v>3729.45</v>
          </cell>
          <cell r="O2975">
            <v>4183.7</v>
          </cell>
        </row>
        <row r="2976">
          <cell r="A2976" t="str">
            <v>CHASTRE</v>
          </cell>
          <cell r="B2976" t="str">
            <v>Y</v>
          </cell>
          <cell r="C2976" t="str">
            <v>2008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  <cell r="J2976">
            <v>0</v>
          </cell>
          <cell r="K2976">
            <v>0</v>
          </cell>
          <cell r="M2976">
            <v>0</v>
          </cell>
          <cell r="N2976">
            <v>3770.85</v>
          </cell>
          <cell r="O2976">
            <v>4969.1000000000004</v>
          </cell>
        </row>
        <row r="2977">
          <cell r="A2977" t="str">
            <v>CHASTRE</v>
          </cell>
          <cell r="B2977" t="str">
            <v>Y</v>
          </cell>
          <cell r="C2977" t="str">
            <v>2008</v>
          </cell>
          <cell r="D2977">
            <v>0.56800000000000006</v>
          </cell>
          <cell r="E2977">
            <v>0.56800000000000006</v>
          </cell>
          <cell r="F2977">
            <v>0.47900000000000004</v>
          </cell>
          <cell r="G2977">
            <v>0.56800000000000006</v>
          </cell>
          <cell r="H2977">
            <v>0.47900000000000004</v>
          </cell>
          <cell r="I2977">
            <v>5564.8</v>
          </cell>
          <cell r="J2977">
            <v>0</v>
          </cell>
          <cell r="K2977">
            <v>0</v>
          </cell>
          <cell r="M2977">
            <v>0</v>
          </cell>
          <cell r="N2977">
            <v>9791.1</v>
          </cell>
          <cell r="O2977">
            <v>11626.3</v>
          </cell>
        </row>
        <row r="2978">
          <cell r="A2978" t="str">
            <v>CHASTRE</v>
          </cell>
          <cell r="B2978" t="str">
            <v>Y</v>
          </cell>
          <cell r="C2978" t="str">
            <v>2008</v>
          </cell>
          <cell r="D2978">
            <v>0.61799999999999999</v>
          </cell>
          <cell r="E2978">
            <v>0.61799999999999999</v>
          </cell>
          <cell r="F2978">
            <v>0.57400000000000007</v>
          </cell>
          <cell r="G2978">
            <v>0.61799999999999999</v>
          </cell>
          <cell r="H2978">
            <v>0.57400000000000007</v>
          </cell>
          <cell r="I2978">
            <v>4800.24</v>
          </cell>
          <cell r="J2978">
            <v>0</v>
          </cell>
          <cell r="K2978">
            <v>0</v>
          </cell>
          <cell r="M2978">
            <v>0</v>
          </cell>
          <cell r="N2978">
            <v>7762.5</v>
          </cell>
          <cell r="O2978">
            <v>8367.4</v>
          </cell>
        </row>
        <row r="2979">
          <cell r="A2979" t="str">
            <v>CHASTRE</v>
          </cell>
          <cell r="B2979" t="str">
            <v>Y</v>
          </cell>
          <cell r="C2979" t="str">
            <v>2008</v>
          </cell>
          <cell r="D2979">
            <v>0.65900000000000003</v>
          </cell>
          <cell r="E2979">
            <v>0.65900000000000003</v>
          </cell>
          <cell r="F2979">
            <v>0.501</v>
          </cell>
          <cell r="G2979">
            <v>0.65900000000000003</v>
          </cell>
          <cell r="H2979">
            <v>0.501</v>
          </cell>
          <cell r="I2979">
            <v>925.11</v>
          </cell>
          <cell r="J2979">
            <v>0</v>
          </cell>
          <cell r="K2979">
            <v>0</v>
          </cell>
          <cell r="M2979">
            <v>0</v>
          </cell>
          <cell r="N2979">
            <v>1403</v>
          </cell>
          <cell r="O2979">
            <v>1847.9</v>
          </cell>
        </row>
        <row r="2980">
          <cell r="A2980" t="str">
            <v>CHASTRE</v>
          </cell>
          <cell r="B2980" t="str">
            <v>Y</v>
          </cell>
          <cell r="C2980" t="str">
            <v>2008</v>
          </cell>
          <cell r="D2980">
            <v>1.0470000000000002</v>
          </cell>
          <cell r="E2980">
            <v>0.77400000000000002</v>
          </cell>
          <cell r="F2980">
            <v>0.67500000000000004</v>
          </cell>
          <cell r="G2980">
            <v>0.77400000000000002</v>
          </cell>
          <cell r="H2980">
            <v>0.67500000000000004</v>
          </cell>
          <cell r="I2980">
            <v>10722.34</v>
          </cell>
          <cell r="J2980">
            <v>0</v>
          </cell>
          <cell r="K2980">
            <v>2800</v>
          </cell>
          <cell r="M2980">
            <v>0</v>
          </cell>
          <cell r="N2980">
            <v>10236.15</v>
          </cell>
          <cell r="O2980">
            <v>11733.4</v>
          </cell>
        </row>
        <row r="2981">
          <cell r="A2981" t="str">
            <v>CHASTRE</v>
          </cell>
          <cell r="B2981" t="str">
            <v>Y</v>
          </cell>
          <cell r="C2981" t="str">
            <v>2008</v>
          </cell>
          <cell r="D2981">
            <v>0.40200000000000002</v>
          </cell>
          <cell r="E2981">
            <v>0.40200000000000002</v>
          </cell>
          <cell r="F2981">
            <v>0.313</v>
          </cell>
          <cell r="G2981">
            <v>0.40200000000000002</v>
          </cell>
          <cell r="H2981">
            <v>0.313</v>
          </cell>
          <cell r="I2981">
            <v>2594.83</v>
          </cell>
          <cell r="J2981">
            <v>0</v>
          </cell>
          <cell r="K2981">
            <v>0</v>
          </cell>
          <cell r="M2981">
            <v>0</v>
          </cell>
          <cell r="N2981">
            <v>6457.25</v>
          </cell>
          <cell r="O2981">
            <v>8280.7000000000007</v>
          </cell>
        </row>
        <row r="2982">
          <cell r="A2982" t="str">
            <v>CHASTRE</v>
          </cell>
          <cell r="B2982" t="str">
            <v>Y</v>
          </cell>
          <cell r="C2982" t="str">
            <v>2008</v>
          </cell>
          <cell r="D2982">
            <v>0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  <cell r="M2982">
            <v>0</v>
          </cell>
          <cell r="N2982">
            <v>1253.5</v>
          </cell>
          <cell r="O2982">
            <v>1853</v>
          </cell>
        </row>
        <row r="2983">
          <cell r="A2983" t="str">
            <v>CHASTRE</v>
          </cell>
          <cell r="B2983" t="str">
            <v>Y</v>
          </cell>
          <cell r="C2983" t="str">
            <v>2008</v>
          </cell>
          <cell r="D2983">
            <v>0</v>
          </cell>
          <cell r="E2983">
            <v>0.59</v>
          </cell>
          <cell r="F2983">
            <v>0.39900000000000002</v>
          </cell>
          <cell r="G2983">
            <v>0.64700000000000002</v>
          </cell>
          <cell r="H2983">
            <v>0.437</v>
          </cell>
          <cell r="I2983">
            <v>0</v>
          </cell>
          <cell r="J2983">
            <v>8380</v>
          </cell>
          <cell r="K2983">
            <v>0</v>
          </cell>
          <cell r="L2983">
            <v>801.57800000000009</v>
          </cell>
          <cell r="M2983">
            <v>0</v>
          </cell>
          <cell r="N2983">
            <v>14199.05</v>
          </cell>
          <cell r="O2983">
            <v>20989.9</v>
          </cell>
        </row>
        <row r="2984">
          <cell r="A2984" t="str">
            <v>CHASTRE</v>
          </cell>
          <cell r="B2984" t="str">
            <v>Y</v>
          </cell>
          <cell r="C2984" t="str">
            <v>2008</v>
          </cell>
          <cell r="D2984">
            <v>0.125</v>
          </cell>
          <cell r="E2984">
            <v>0.125</v>
          </cell>
          <cell r="F2984">
            <v>8.5000000000000006E-2</v>
          </cell>
          <cell r="G2984">
            <v>0.125</v>
          </cell>
          <cell r="H2984">
            <v>8.5000000000000006E-2</v>
          </cell>
          <cell r="I2984">
            <v>850.2</v>
          </cell>
          <cell r="J2984">
            <v>0</v>
          </cell>
          <cell r="K2984">
            <v>0</v>
          </cell>
          <cell r="M2984">
            <v>0</v>
          </cell>
          <cell r="N2984">
            <v>6797.65</v>
          </cell>
          <cell r="O2984">
            <v>10048.700000000001</v>
          </cell>
        </row>
        <row r="2985">
          <cell r="A2985" t="str">
            <v>CHASTRE</v>
          </cell>
          <cell r="B2985" t="str">
            <v>Y</v>
          </cell>
          <cell r="C2985" t="str">
            <v>2008</v>
          </cell>
          <cell r="D2985">
            <v>0</v>
          </cell>
          <cell r="E2985">
            <v>0.67</v>
          </cell>
          <cell r="F2985">
            <v>0.45300000000000001</v>
          </cell>
          <cell r="G2985">
            <v>0.67</v>
          </cell>
          <cell r="H2985">
            <v>0.45300000000000001</v>
          </cell>
          <cell r="I2985">
            <v>0</v>
          </cell>
          <cell r="J2985">
            <v>4425</v>
          </cell>
          <cell r="K2985">
            <v>0</v>
          </cell>
          <cell r="M2985">
            <v>0</v>
          </cell>
          <cell r="N2985">
            <v>6609.05</v>
          </cell>
          <cell r="O2985">
            <v>9769.9</v>
          </cell>
        </row>
        <row r="2986">
          <cell r="A2986" t="str">
            <v>CHASTRE</v>
          </cell>
          <cell r="B2986" t="str">
            <v>Y</v>
          </cell>
          <cell r="C2986" t="str">
            <v>2008</v>
          </cell>
          <cell r="D2986">
            <v>0.88</v>
          </cell>
          <cell r="E2986">
            <v>0.81700000000000006</v>
          </cell>
          <cell r="F2986">
            <v>0.72100000000000009</v>
          </cell>
          <cell r="G2986">
            <v>0.81700000000000006</v>
          </cell>
          <cell r="H2986">
            <v>0.72100000000000009</v>
          </cell>
          <cell r="I2986">
            <v>8356.85</v>
          </cell>
          <cell r="J2986">
            <v>0</v>
          </cell>
          <cell r="K2986">
            <v>600</v>
          </cell>
          <cell r="M2986">
            <v>0</v>
          </cell>
          <cell r="N2986">
            <v>9492.1</v>
          </cell>
          <cell r="O2986">
            <v>10764.4</v>
          </cell>
        </row>
        <row r="2987">
          <cell r="A2987" t="str">
            <v>CHASTRE</v>
          </cell>
          <cell r="B2987" t="str">
            <v>Y</v>
          </cell>
          <cell r="C2987" t="str">
            <v>2008</v>
          </cell>
          <cell r="D2987">
            <v>5.3999999999999999E-2</v>
          </cell>
          <cell r="E2987">
            <v>5.3999999999999999E-2</v>
          </cell>
          <cell r="F2987">
            <v>3.9E-2</v>
          </cell>
          <cell r="G2987">
            <v>5.3999999999999999E-2</v>
          </cell>
          <cell r="H2987">
            <v>3.9E-2</v>
          </cell>
          <cell r="I2987">
            <v>56</v>
          </cell>
          <cell r="J2987">
            <v>0</v>
          </cell>
          <cell r="K2987">
            <v>0</v>
          </cell>
          <cell r="M2987">
            <v>0</v>
          </cell>
          <cell r="N2987">
            <v>1028.0999999999999</v>
          </cell>
          <cell r="O2987">
            <v>1436.5</v>
          </cell>
        </row>
        <row r="2988">
          <cell r="A2988" t="str">
            <v>CHASTRE</v>
          </cell>
          <cell r="B2988" t="str">
            <v>Y</v>
          </cell>
          <cell r="C2988" t="str">
            <v>2008</v>
          </cell>
          <cell r="D2988">
            <v>0.71</v>
          </cell>
          <cell r="E2988">
            <v>0.53600000000000003</v>
          </cell>
          <cell r="F2988">
            <v>0.48800000000000004</v>
          </cell>
          <cell r="G2988">
            <v>0.53600000000000003</v>
          </cell>
          <cell r="H2988">
            <v>0.48800000000000004</v>
          </cell>
          <cell r="I2988">
            <v>4908.1899999999996</v>
          </cell>
          <cell r="J2988">
            <v>0</v>
          </cell>
          <cell r="K2988">
            <v>1200</v>
          </cell>
          <cell r="M2988">
            <v>0</v>
          </cell>
          <cell r="N2988">
            <v>6913.8</v>
          </cell>
          <cell r="O2988">
            <v>7593.9</v>
          </cell>
        </row>
        <row r="2989">
          <cell r="A2989" t="str">
            <v>CHASTRE</v>
          </cell>
          <cell r="B2989" t="str">
            <v>Y</v>
          </cell>
          <cell r="C2989" t="str">
            <v>2008</v>
          </cell>
          <cell r="D2989">
            <v>0</v>
          </cell>
          <cell r="E2989">
            <v>0.68600000000000005</v>
          </cell>
          <cell r="F2989">
            <v>0.46400000000000002</v>
          </cell>
          <cell r="G2989">
            <v>0.68600000000000005</v>
          </cell>
          <cell r="H2989">
            <v>0.46400000000000002</v>
          </cell>
          <cell r="I2989">
            <v>0</v>
          </cell>
          <cell r="J2989">
            <v>2500</v>
          </cell>
          <cell r="K2989">
            <v>0</v>
          </cell>
          <cell r="M2989">
            <v>0</v>
          </cell>
          <cell r="N2989">
            <v>3643.2</v>
          </cell>
          <cell r="O2989">
            <v>5385.6</v>
          </cell>
        </row>
        <row r="2990">
          <cell r="A2990" t="str">
            <v>CHASTRE</v>
          </cell>
          <cell r="B2990" t="str">
            <v>Y</v>
          </cell>
          <cell r="C2990" t="str">
            <v>2008</v>
          </cell>
          <cell r="D2990">
            <v>0</v>
          </cell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M2990">
            <v>0</v>
          </cell>
          <cell r="N2990">
            <v>8556</v>
          </cell>
          <cell r="O2990">
            <v>12648</v>
          </cell>
        </row>
        <row r="2991">
          <cell r="A2991" t="str">
            <v>CHASTRE</v>
          </cell>
          <cell r="B2991" t="str">
            <v>Y</v>
          </cell>
          <cell r="C2991" t="str">
            <v>2008</v>
          </cell>
          <cell r="D2991">
            <v>999.99900000000002</v>
          </cell>
          <cell r="E2991">
            <v>-999.99900000000002</v>
          </cell>
          <cell r="F2991">
            <v>-999.99900000000002</v>
          </cell>
          <cell r="G2991">
            <v>-999.99900000000002</v>
          </cell>
          <cell r="H2991">
            <v>-999.99900000000002</v>
          </cell>
          <cell r="I2991">
            <v>23220</v>
          </cell>
          <cell r="J2991">
            <v>0</v>
          </cell>
          <cell r="K2991">
            <v>26874</v>
          </cell>
          <cell r="M2991">
            <v>0</v>
          </cell>
        </row>
        <row r="2992">
          <cell r="A2992" t="str">
            <v>CHASTRE</v>
          </cell>
          <cell r="B2992" t="str">
            <v>Y</v>
          </cell>
          <cell r="C2992" t="str">
            <v>2008</v>
          </cell>
          <cell r="D2992">
            <v>0.5</v>
          </cell>
          <cell r="E2992">
            <v>0.5</v>
          </cell>
          <cell r="F2992">
            <v>0.44</v>
          </cell>
          <cell r="G2992">
            <v>0.5</v>
          </cell>
          <cell r="H2992">
            <v>0.44</v>
          </cell>
          <cell r="I2992">
            <v>3627.91</v>
          </cell>
          <cell r="J2992">
            <v>0</v>
          </cell>
          <cell r="K2992">
            <v>0</v>
          </cell>
          <cell r="M2992">
            <v>0</v>
          </cell>
          <cell r="N2992">
            <v>7250.75</v>
          </cell>
          <cell r="O2992">
            <v>8253.5</v>
          </cell>
        </row>
        <row r="2993">
          <cell r="A2993" t="str">
            <v>CHASTRE</v>
          </cell>
          <cell r="B2993" t="str">
            <v>Y</v>
          </cell>
          <cell r="C2993" t="str">
            <v>2008</v>
          </cell>
          <cell r="D2993">
            <v>0</v>
          </cell>
          <cell r="E2993">
            <v>0.94800000000000006</v>
          </cell>
          <cell r="F2993">
            <v>0.64100000000000001</v>
          </cell>
          <cell r="G2993">
            <v>0.94800000000000006</v>
          </cell>
          <cell r="H2993">
            <v>0.64100000000000001</v>
          </cell>
          <cell r="I2993">
            <v>0</v>
          </cell>
          <cell r="J2993">
            <v>230</v>
          </cell>
          <cell r="K2993">
            <v>0</v>
          </cell>
          <cell r="M2993">
            <v>0</v>
          </cell>
          <cell r="N2993">
            <v>242.65</v>
          </cell>
          <cell r="O2993">
            <v>358.7</v>
          </cell>
        </row>
        <row r="2994">
          <cell r="A2994" t="str">
            <v>CHASTRE</v>
          </cell>
          <cell r="B2994" t="str">
            <v>Y</v>
          </cell>
          <cell r="C2994" t="str">
            <v>2008</v>
          </cell>
          <cell r="D2994">
            <v>0.187</v>
          </cell>
          <cell r="E2994">
            <v>0.25</v>
          </cell>
          <cell r="F2994">
            <v>0.2</v>
          </cell>
          <cell r="G2994">
            <v>0.25</v>
          </cell>
          <cell r="H2994">
            <v>0.2</v>
          </cell>
          <cell r="I2994">
            <v>2944.71</v>
          </cell>
          <cell r="J2994">
            <v>1000</v>
          </cell>
          <cell r="K2994">
            <v>0</v>
          </cell>
          <cell r="M2994">
            <v>0</v>
          </cell>
          <cell r="N2994">
            <v>15748.1</v>
          </cell>
          <cell r="O2994">
            <v>19696.2</v>
          </cell>
        </row>
        <row r="2995">
          <cell r="A2995" t="str">
            <v>CHASTRE</v>
          </cell>
          <cell r="B2995" t="str">
            <v>Y</v>
          </cell>
          <cell r="C2995" t="str">
            <v>2008</v>
          </cell>
          <cell r="D2995">
            <v>0.79600000000000004</v>
          </cell>
          <cell r="E2995">
            <v>1.0010000000000001</v>
          </cell>
          <cell r="F2995">
            <v>0.90300000000000002</v>
          </cell>
          <cell r="G2995">
            <v>1.0010000000000001</v>
          </cell>
          <cell r="H2995">
            <v>0.90300000000000002</v>
          </cell>
          <cell r="I2995">
            <v>5507.7</v>
          </cell>
          <cell r="J2995">
            <v>1650</v>
          </cell>
          <cell r="K2995">
            <v>230</v>
          </cell>
          <cell r="M2995">
            <v>0</v>
          </cell>
          <cell r="N2995">
            <v>6923</v>
          </cell>
          <cell r="O2995">
            <v>7668.7</v>
          </cell>
        </row>
        <row r="2996">
          <cell r="A2996" t="str">
            <v>CHATELET</v>
          </cell>
          <cell r="B2996" t="str">
            <v>Y</v>
          </cell>
          <cell r="C2996" t="str">
            <v>2008</v>
          </cell>
          <cell r="D2996">
            <v>0.91200000000000003</v>
          </cell>
          <cell r="E2996">
            <v>0.59499999999999997</v>
          </cell>
          <cell r="F2996">
            <v>0.80500000000000005</v>
          </cell>
          <cell r="G2996">
            <v>0.59499999999999997</v>
          </cell>
          <cell r="H2996">
            <v>0.80500000000000005</v>
          </cell>
          <cell r="I2996">
            <v>2874.83</v>
          </cell>
          <cell r="J2996">
            <v>0</v>
          </cell>
          <cell r="K2996">
            <v>1000</v>
          </cell>
          <cell r="M2996">
            <v>0</v>
          </cell>
          <cell r="N2996">
            <v>3151</v>
          </cell>
          <cell r="O2996">
            <v>2329</v>
          </cell>
        </row>
        <row r="2997">
          <cell r="A2997" t="str">
            <v>CHATELET</v>
          </cell>
          <cell r="B2997" t="str">
            <v>Y</v>
          </cell>
          <cell r="C2997" t="str">
            <v>2008</v>
          </cell>
          <cell r="D2997">
            <v>0.28999999999999998</v>
          </cell>
          <cell r="E2997">
            <v>0.28999999999999998</v>
          </cell>
          <cell r="F2997">
            <v>0.28999999999999998</v>
          </cell>
          <cell r="G2997">
            <v>0.28999999999999998</v>
          </cell>
          <cell r="H2997">
            <v>0.28999999999999998</v>
          </cell>
          <cell r="I2997">
            <v>672</v>
          </cell>
          <cell r="J2997">
            <v>0</v>
          </cell>
          <cell r="K2997">
            <v>0</v>
          </cell>
          <cell r="M2997">
            <v>0</v>
          </cell>
          <cell r="N2997">
            <v>2317.25</v>
          </cell>
          <cell r="O2997">
            <v>2317.25</v>
          </cell>
        </row>
        <row r="2998">
          <cell r="A2998" t="str">
            <v>CHATELET</v>
          </cell>
          <cell r="B2998" t="str">
            <v>Y</v>
          </cell>
          <cell r="C2998" t="str">
            <v>2008</v>
          </cell>
          <cell r="D2998">
            <v>0</v>
          </cell>
          <cell r="E2998">
            <v>0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M2998">
            <v>0</v>
          </cell>
          <cell r="N2998">
            <v>991.3</v>
          </cell>
          <cell r="O2998">
            <v>991.3</v>
          </cell>
        </row>
        <row r="2999">
          <cell r="A2999" t="str">
            <v>CHATELET</v>
          </cell>
          <cell r="B2999" t="str">
            <v>Y</v>
          </cell>
          <cell r="C2999" t="str">
            <v>2008</v>
          </cell>
          <cell r="D2999">
            <v>0.59499999999999997</v>
          </cell>
          <cell r="E2999">
            <v>0.59499999999999997</v>
          </cell>
          <cell r="F2999">
            <v>0.59499999999999997</v>
          </cell>
          <cell r="G2999">
            <v>0.59499999999999997</v>
          </cell>
          <cell r="H2999">
            <v>0.59499999999999997</v>
          </cell>
          <cell r="I2999">
            <v>6232.76</v>
          </cell>
          <cell r="J2999">
            <v>0</v>
          </cell>
          <cell r="K2999">
            <v>0</v>
          </cell>
          <cell r="M2999">
            <v>0</v>
          </cell>
          <cell r="N2999">
            <v>10478.799999999999</v>
          </cell>
          <cell r="O2999">
            <v>10478.799999999999</v>
          </cell>
        </row>
        <row r="3000">
          <cell r="A3000" t="str">
            <v>CHATELET</v>
          </cell>
          <cell r="B3000" t="str">
            <v>Y</v>
          </cell>
          <cell r="C3000" t="str">
            <v>2008</v>
          </cell>
          <cell r="D3000">
            <v>0</v>
          </cell>
          <cell r="E3000">
            <v>0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M3000">
            <v>0</v>
          </cell>
          <cell r="N3000">
            <v>1528.35</v>
          </cell>
          <cell r="O3000">
            <v>1528.35</v>
          </cell>
        </row>
        <row r="3001">
          <cell r="A3001" t="str">
            <v>CHATELET</v>
          </cell>
          <cell r="B3001" t="str">
            <v>Y</v>
          </cell>
          <cell r="C3001" t="str">
            <v>2008</v>
          </cell>
          <cell r="D3001">
            <v>0</v>
          </cell>
          <cell r="E3001">
            <v>0</v>
          </cell>
          <cell r="F3001">
            <v>0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M3001">
            <v>0</v>
          </cell>
          <cell r="N3001">
            <v>457.7</v>
          </cell>
          <cell r="O3001">
            <v>676.6</v>
          </cell>
        </row>
        <row r="3002">
          <cell r="A3002" t="str">
            <v>CHATELET</v>
          </cell>
          <cell r="B3002" t="str">
            <v>Y</v>
          </cell>
          <cell r="C3002" t="str">
            <v>2008</v>
          </cell>
          <cell r="D3002">
            <v>0.187</v>
          </cell>
          <cell r="E3002">
            <v>0.187</v>
          </cell>
          <cell r="F3002">
            <v>0.187</v>
          </cell>
          <cell r="G3002">
            <v>0.187</v>
          </cell>
          <cell r="H3002">
            <v>0.187</v>
          </cell>
          <cell r="I3002">
            <v>474.82</v>
          </cell>
          <cell r="J3002">
            <v>0</v>
          </cell>
          <cell r="K3002">
            <v>0</v>
          </cell>
          <cell r="M3002">
            <v>0</v>
          </cell>
          <cell r="N3002">
            <v>2539.1999999999998</v>
          </cell>
          <cell r="O3002">
            <v>2539.1999999999998</v>
          </cell>
        </row>
        <row r="3003">
          <cell r="A3003" t="str">
            <v>CHATELET</v>
          </cell>
          <cell r="B3003" t="str">
            <v>Y</v>
          </cell>
          <cell r="C3003" t="str">
            <v>2008</v>
          </cell>
          <cell r="D3003">
            <v>0.49300000000000005</v>
          </cell>
          <cell r="E3003">
            <v>0.49300000000000005</v>
          </cell>
          <cell r="F3003">
            <v>0.49300000000000005</v>
          </cell>
          <cell r="G3003">
            <v>0.49300000000000005</v>
          </cell>
          <cell r="H3003">
            <v>0.49300000000000005</v>
          </cell>
          <cell r="I3003">
            <v>659.23</v>
          </cell>
          <cell r="J3003">
            <v>0</v>
          </cell>
          <cell r="K3003">
            <v>0</v>
          </cell>
          <cell r="M3003">
            <v>0</v>
          </cell>
          <cell r="N3003">
            <v>1336.3</v>
          </cell>
          <cell r="O3003">
            <v>1336.3</v>
          </cell>
        </row>
        <row r="3004">
          <cell r="A3004" t="str">
            <v>CHATELET</v>
          </cell>
          <cell r="B3004" t="str">
            <v>Y</v>
          </cell>
          <cell r="C3004" t="str">
            <v>2008</v>
          </cell>
          <cell r="D3004">
            <v>0.29400000000000004</v>
          </cell>
          <cell r="E3004">
            <v>0.29400000000000004</v>
          </cell>
          <cell r="F3004">
            <v>0.29400000000000004</v>
          </cell>
          <cell r="G3004">
            <v>0.29400000000000004</v>
          </cell>
          <cell r="H3004">
            <v>0.29400000000000004</v>
          </cell>
          <cell r="I3004">
            <v>320.23</v>
          </cell>
          <cell r="J3004">
            <v>0</v>
          </cell>
          <cell r="K3004">
            <v>0</v>
          </cell>
          <cell r="M3004">
            <v>0</v>
          </cell>
          <cell r="N3004">
            <v>1087.9000000000001</v>
          </cell>
          <cell r="O3004">
            <v>1087.9000000000001</v>
          </cell>
        </row>
        <row r="3005">
          <cell r="A3005" t="str">
            <v>CHATELET</v>
          </cell>
          <cell r="B3005" t="str">
            <v>Y</v>
          </cell>
          <cell r="C3005" t="str">
            <v>2008</v>
          </cell>
          <cell r="D3005">
            <v>0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M3005">
            <v>0</v>
          </cell>
          <cell r="N3005">
            <v>3998.55</v>
          </cell>
          <cell r="O3005">
            <v>3998.55</v>
          </cell>
        </row>
        <row r="3006">
          <cell r="A3006" t="str">
            <v>CHATELET</v>
          </cell>
          <cell r="B3006" t="str">
            <v>Y</v>
          </cell>
          <cell r="C3006" t="str">
            <v>2008</v>
          </cell>
          <cell r="D3006">
            <v>0.71200000000000008</v>
          </cell>
          <cell r="E3006">
            <v>0.71200000000000008</v>
          </cell>
          <cell r="F3006">
            <v>0.71200000000000008</v>
          </cell>
          <cell r="G3006">
            <v>0.71200000000000008</v>
          </cell>
          <cell r="H3006">
            <v>0.71200000000000008</v>
          </cell>
          <cell r="I3006">
            <v>2604.7800000000002</v>
          </cell>
          <cell r="J3006">
            <v>0</v>
          </cell>
          <cell r="K3006">
            <v>0</v>
          </cell>
          <cell r="M3006">
            <v>0</v>
          </cell>
          <cell r="N3006">
            <v>3657</v>
          </cell>
          <cell r="O3006">
            <v>3657</v>
          </cell>
        </row>
        <row r="3007">
          <cell r="A3007" t="str">
            <v>CHATELET</v>
          </cell>
          <cell r="B3007" t="str">
            <v>Y</v>
          </cell>
          <cell r="C3007" t="str">
            <v>2008</v>
          </cell>
          <cell r="D3007">
            <v>0</v>
          </cell>
          <cell r="E3007">
            <v>0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M3007">
            <v>0</v>
          </cell>
          <cell r="N3007">
            <v>1613.45</v>
          </cell>
          <cell r="O3007">
            <v>1613.45</v>
          </cell>
        </row>
        <row r="3008">
          <cell r="A3008" t="str">
            <v>CHATELET</v>
          </cell>
          <cell r="B3008" t="str">
            <v>Y</v>
          </cell>
          <cell r="C3008" t="str">
            <v>2008</v>
          </cell>
          <cell r="D3008">
            <v>0.27100000000000002</v>
          </cell>
          <cell r="E3008">
            <v>0.27100000000000002</v>
          </cell>
          <cell r="F3008">
            <v>0.27100000000000002</v>
          </cell>
          <cell r="G3008">
            <v>0.27100000000000002</v>
          </cell>
          <cell r="H3008">
            <v>0.27100000000000002</v>
          </cell>
          <cell r="I3008">
            <v>491.04</v>
          </cell>
          <cell r="J3008">
            <v>0</v>
          </cell>
          <cell r="K3008">
            <v>0</v>
          </cell>
          <cell r="M3008">
            <v>0</v>
          </cell>
          <cell r="N3008">
            <v>1814.7</v>
          </cell>
          <cell r="O3008">
            <v>1814.7</v>
          </cell>
        </row>
        <row r="3009">
          <cell r="A3009" t="str">
            <v>CHATELET</v>
          </cell>
          <cell r="B3009" t="str">
            <v>Y</v>
          </cell>
          <cell r="C3009" t="str">
            <v>2008</v>
          </cell>
          <cell r="D3009">
            <v>0.76800000000000002</v>
          </cell>
          <cell r="E3009">
            <v>0.76800000000000002</v>
          </cell>
          <cell r="F3009">
            <v>0.76800000000000002</v>
          </cell>
          <cell r="G3009">
            <v>0.76800000000000002</v>
          </cell>
          <cell r="H3009">
            <v>0.76800000000000002</v>
          </cell>
          <cell r="I3009">
            <v>5388.1</v>
          </cell>
          <cell r="J3009">
            <v>0</v>
          </cell>
          <cell r="K3009">
            <v>0</v>
          </cell>
          <cell r="M3009">
            <v>0</v>
          </cell>
          <cell r="N3009">
            <v>7017.3</v>
          </cell>
          <cell r="O3009">
            <v>7017.3</v>
          </cell>
        </row>
        <row r="3010">
          <cell r="A3010" t="str">
            <v>CHATELET</v>
          </cell>
          <cell r="B3010" t="str">
            <v>Y</v>
          </cell>
          <cell r="C3010" t="str">
            <v>2008</v>
          </cell>
          <cell r="D3010">
            <v>0.70900000000000007</v>
          </cell>
          <cell r="E3010">
            <v>0.64400000000000002</v>
          </cell>
          <cell r="F3010">
            <v>0.66300000000000003</v>
          </cell>
          <cell r="G3010">
            <v>0.64400000000000002</v>
          </cell>
          <cell r="H3010">
            <v>0.66300000000000003</v>
          </cell>
          <cell r="I3010">
            <v>25756.42</v>
          </cell>
          <cell r="J3010">
            <v>0</v>
          </cell>
          <cell r="K3010">
            <v>2360</v>
          </cell>
          <cell r="M3010">
            <v>0</v>
          </cell>
          <cell r="N3010">
            <v>36314.699999999997</v>
          </cell>
          <cell r="O3010">
            <v>35309</v>
          </cell>
        </row>
        <row r="3011">
          <cell r="A3011" t="str">
            <v>CHATELET</v>
          </cell>
          <cell r="B3011" t="str">
            <v>Y</v>
          </cell>
          <cell r="C3011" t="str">
            <v>2008</v>
          </cell>
          <cell r="D3011">
            <v>0</v>
          </cell>
          <cell r="E3011">
            <v>0.251</v>
          </cell>
          <cell r="F3011">
            <v>0.24100000000000002</v>
          </cell>
          <cell r="G3011">
            <v>0.251</v>
          </cell>
          <cell r="H3011">
            <v>0.24100000000000002</v>
          </cell>
          <cell r="I3011">
            <v>0</v>
          </cell>
          <cell r="J3011">
            <v>5100</v>
          </cell>
          <cell r="K3011">
            <v>0</v>
          </cell>
          <cell r="M3011">
            <v>0</v>
          </cell>
          <cell r="N3011">
            <v>20302.099999999999</v>
          </cell>
          <cell r="O3011">
            <v>21188.15</v>
          </cell>
        </row>
        <row r="3012">
          <cell r="A3012" t="str">
            <v>CHATELET</v>
          </cell>
          <cell r="B3012" t="str">
            <v>Y</v>
          </cell>
          <cell r="C3012" t="str">
            <v>2008</v>
          </cell>
          <cell r="D3012">
            <v>0</v>
          </cell>
          <cell r="E3012">
            <v>0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  <cell r="M3012">
            <v>0</v>
          </cell>
          <cell r="N3012">
            <v>2835.9</v>
          </cell>
          <cell r="O3012">
            <v>2835.9</v>
          </cell>
        </row>
        <row r="3013">
          <cell r="A3013" t="str">
            <v>CHAUDFONTAINE</v>
          </cell>
          <cell r="B3013" t="str">
            <v>Y</v>
          </cell>
          <cell r="C3013" t="str">
            <v>2008</v>
          </cell>
          <cell r="D3013">
            <v>999.99900000000002</v>
          </cell>
          <cell r="E3013">
            <v>999.99900000000002</v>
          </cell>
          <cell r="F3013">
            <v>999.99900000000002</v>
          </cell>
          <cell r="G3013">
            <v>999.99900000000002</v>
          </cell>
          <cell r="H3013">
            <v>999.99900000000002</v>
          </cell>
          <cell r="I3013">
            <v>670.9</v>
          </cell>
          <cell r="J3013">
            <v>0</v>
          </cell>
          <cell r="K3013">
            <v>0</v>
          </cell>
          <cell r="M3013">
            <v>0</v>
          </cell>
        </row>
        <row r="3014">
          <cell r="A3014" t="str">
            <v>CHAUDFONTAINE</v>
          </cell>
          <cell r="B3014" t="str">
            <v>Y</v>
          </cell>
          <cell r="C3014" t="str">
            <v>2008</v>
          </cell>
          <cell r="D3014">
            <v>0.317</v>
          </cell>
          <cell r="E3014">
            <v>0.317</v>
          </cell>
          <cell r="F3014">
            <v>0.317</v>
          </cell>
          <cell r="G3014">
            <v>0.317</v>
          </cell>
          <cell r="H3014">
            <v>0.317</v>
          </cell>
          <cell r="I3014">
            <v>3527.38</v>
          </cell>
          <cell r="J3014">
            <v>0</v>
          </cell>
          <cell r="K3014">
            <v>0</v>
          </cell>
          <cell r="M3014">
            <v>0</v>
          </cell>
          <cell r="N3014">
            <v>11138.9</v>
          </cell>
          <cell r="O3014">
            <v>11138.9</v>
          </cell>
        </row>
        <row r="3015">
          <cell r="A3015" t="str">
            <v>CHAUDFONTAINE</v>
          </cell>
          <cell r="B3015" t="str">
            <v>Y</v>
          </cell>
          <cell r="C3015" t="str">
            <v>2008</v>
          </cell>
          <cell r="D3015">
            <v>0.747</v>
          </cell>
          <cell r="E3015">
            <v>0.747</v>
          </cell>
          <cell r="F3015">
            <v>0.747</v>
          </cell>
          <cell r="G3015">
            <v>0.747</v>
          </cell>
          <cell r="H3015">
            <v>0.747</v>
          </cell>
          <cell r="I3015">
            <v>9280.68</v>
          </cell>
          <cell r="J3015">
            <v>0</v>
          </cell>
          <cell r="K3015">
            <v>0</v>
          </cell>
          <cell r="M3015">
            <v>0</v>
          </cell>
          <cell r="N3015">
            <v>12418.85</v>
          </cell>
          <cell r="O3015">
            <v>12418.85</v>
          </cell>
        </row>
        <row r="3016">
          <cell r="A3016" t="str">
            <v>CHAUDFONTAINE</v>
          </cell>
          <cell r="B3016" t="str">
            <v>Y</v>
          </cell>
          <cell r="C3016" t="str">
            <v>2008</v>
          </cell>
          <cell r="D3016">
            <v>0.58600000000000008</v>
          </cell>
          <cell r="E3016">
            <v>0.58600000000000008</v>
          </cell>
          <cell r="F3016">
            <v>0.58600000000000008</v>
          </cell>
          <cell r="G3016">
            <v>0.58600000000000008</v>
          </cell>
          <cell r="H3016">
            <v>0.58600000000000008</v>
          </cell>
          <cell r="I3016">
            <v>2806.2</v>
          </cell>
          <cell r="J3016">
            <v>0</v>
          </cell>
          <cell r="K3016">
            <v>0</v>
          </cell>
          <cell r="M3016">
            <v>0</v>
          </cell>
          <cell r="N3016">
            <v>4786.3</v>
          </cell>
          <cell r="O3016">
            <v>4786.3</v>
          </cell>
        </row>
        <row r="3017">
          <cell r="A3017" t="str">
            <v>CHAUDFONTAINE</v>
          </cell>
          <cell r="B3017" t="str">
            <v>Y</v>
          </cell>
          <cell r="C3017" t="str">
            <v>2008</v>
          </cell>
          <cell r="D3017">
            <v>0.31</v>
          </cell>
          <cell r="E3017">
            <v>0.31</v>
          </cell>
          <cell r="F3017">
            <v>0.31</v>
          </cell>
          <cell r="G3017">
            <v>0.31</v>
          </cell>
          <cell r="H3017">
            <v>0.31</v>
          </cell>
          <cell r="I3017">
            <v>1243.6099999999999</v>
          </cell>
          <cell r="J3017">
            <v>0</v>
          </cell>
          <cell r="K3017">
            <v>0</v>
          </cell>
          <cell r="M3017">
            <v>0</v>
          </cell>
          <cell r="N3017">
            <v>4018.1</v>
          </cell>
          <cell r="O3017">
            <v>4018.1</v>
          </cell>
        </row>
        <row r="3018">
          <cell r="A3018" t="str">
            <v>CHAUDFONTAINE</v>
          </cell>
          <cell r="B3018" t="str">
            <v>Y</v>
          </cell>
          <cell r="C3018" t="str">
            <v>2008</v>
          </cell>
          <cell r="D3018">
            <v>0.94800000000000006</v>
          </cell>
          <cell r="E3018">
            <v>0.94800000000000006</v>
          </cell>
          <cell r="F3018">
            <v>0.94800000000000006</v>
          </cell>
          <cell r="G3018">
            <v>0.94800000000000006</v>
          </cell>
          <cell r="H3018">
            <v>0.94800000000000006</v>
          </cell>
          <cell r="I3018">
            <v>1568</v>
          </cell>
          <cell r="J3018">
            <v>0</v>
          </cell>
          <cell r="K3018">
            <v>0</v>
          </cell>
          <cell r="M3018">
            <v>0</v>
          </cell>
          <cell r="N3018">
            <v>1653.7</v>
          </cell>
          <cell r="O3018">
            <v>1653.7</v>
          </cell>
        </row>
        <row r="3019">
          <cell r="A3019" t="str">
            <v>CHAUDFONTAINE</v>
          </cell>
          <cell r="B3019" t="str">
            <v>Y</v>
          </cell>
          <cell r="C3019" t="str">
            <v>2008</v>
          </cell>
          <cell r="D3019">
            <v>0.60599999999999998</v>
          </cell>
          <cell r="E3019">
            <v>0.77400000000000002</v>
          </cell>
          <cell r="F3019">
            <v>0.77400000000000002</v>
          </cell>
          <cell r="G3019">
            <v>0.77400000000000002</v>
          </cell>
          <cell r="H3019">
            <v>0.77400000000000002</v>
          </cell>
          <cell r="I3019">
            <v>14474.27</v>
          </cell>
          <cell r="J3019">
            <v>4000</v>
          </cell>
          <cell r="K3019">
            <v>0</v>
          </cell>
          <cell r="M3019">
            <v>0</v>
          </cell>
          <cell r="N3019">
            <v>23868.25</v>
          </cell>
          <cell r="O3019">
            <v>23868.25</v>
          </cell>
        </row>
        <row r="3020">
          <cell r="A3020" t="str">
            <v>CHAUMONT-GISTOUX</v>
          </cell>
          <cell r="B3020" t="str">
            <v>Y</v>
          </cell>
          <cell r="C3020" t="str">
            <v>2008</v>
          </cell>
          <cell r="D3020">
            <v>0.16300000000000001</v>
          </cell>
          <cell r="E3020">
            <v>0.16300000000000001</v>
          </cell>
          <cell r="F3020">
            <v>0.127</v>
          </cell>
          <cell r="G3020">
            <v>0.20900000000000002</v>
          </cell>
          <cell r="H3020">
            <v>0.16300000000000001</v>
          </cell>
          <cell r="I3020">
            <v>1324.82</v>
          </cell>
          <cell r="J3020">
            <v>0</v>
          </cell>
          <cell r="K3020">
            <v>0</v>
          </cell>
          <cell r="L3020">
            <v>382.15300000000002</v>
          </cell>
          <cell r="M3020">
            <v>0</v>
          </cell>
          <cell r="N3020">
            <v>8150.05</v>
          </cell>
          <cell r="O3020">
            <v>10458.4</v>
          </cell>
        </row>
        <row r="3021">
          <cell r="A3021" t="str">
            <v>CHAUMONT-GISTOUX</v>
          </cell>
          <cell r="B3021" t="str">
            <v>Y</v>
          </cell>
          <cell r="C3021" t="str">
            <v>2008</v>
          </cell>
          <cell r="D3021">
            <v>0.502</v>
          </cell>
          <cell r="E3021">
            <v>0.55100000000000005</v>
          </cell>
          <cell r="F3021">
            <v>0.44700000000000001</v>
          </cell>
          <cell r="G3021">
            <v>0.56999999999999995</v>
          </cell>
          <cell r="H3021">
            <v>0.46200000000000002</v>
          </cell>
          <cell r="I3021">
            <v>6195.57</v>
          </cell>
          <cell r="J3021">
            <v>609</v>
          </cell>
          <cell r="K3021">
            <v>0</v>
          </cell>
          <cell r="L3021">
            <v>229.99300000000002</v>
          </cell>
          <cell r="M3021">
            <v>0</v>
          </cell>
          <cell r="N3021">
            <v>12351</v>
          </cell>
          <cell r="O3021">
            <v>15211.6</v>
          </cell>
        </row>
        <row r="3022">
          <cell r="A3022" t="str">
            <v>CHAUMONT-GISTOUX</v>
          </cell>
          <cell r="B3022" t="str">
            <v>Y</v>
          </cell>
          <cell r="C3022" t="str">
            <v>2008</v>
          </cell>
          <cell r="D3022">
            <v>1.1160000000000001</v>
          </cell>
          <cell r="E3022">
            <v>0.9830000000000001</v>
          </cell>
          <cell r="F3022">
            <v>0.96700000000000008</v>
          </cell>
          <cell r="G3022">
            <v>0.9830000000000001</v>
          </cell>
          <cell r="H3022">
            <v>0.96700000000000008</v>
          </cell>
          <cell r="I3022">
            <v>5036.45</v>
          </cell>
          <cell r="J3022">
            <v>0</v>
          </cell>
          <cell r="K3022">
            <v>600</v>
          </cell>
          <cell r="M3022">
            <v>0</v>
          </cell>
          <cell r="N3022">
            <v>4511.45</v>
          </cell>
          <cell r="O3022">
            <v>4588.3</v>
          </cell>
        </row>
        <row r="3023">
          <cell r="A3023" t="str">
            <v>CHAUMONT-GISTOUX</v>
          </cell>
          <cell r="B3023" t="str">
            <v>Y</v>
          </cell>
          <cell r="C3023" t="str">
            <v>2008</v>
          </cell>
          <cell r="D3023">
            <v>0.3</v>
          </cell>
          <cell r="E3023">
            <v>0.3</v>
          </cell>
          <cell r="F3023">
            <v>0.24300000000000002</v>
          </cell>
          <cell r="G3023">
            <v>0.3</v>
          </cell>
          <cell r="H3023">
            <v>0.24300000000000002</v>
          </cell>
          <cell r="I3023">
            <v>676.47</v>
          </cell>
          <cell r="J3023">
            <v>0</v>
          </cell>
          <cell r="K3023">
            <v>0</v>
          </cell>
          <cell r="M3023">
            <v>0</v>
          </cell>
          <cell r="N3023">
            <v>2256.3000000000002</v>
          </cell>
          <cell r="O3023">
            <v>2781.2</v>
          </cell>
        </row>
        <row r="3024">
          <cell r="A3024" t="str">
            <v>CHAUMONT-GISTOUX</v>
          </cell>
          <cell r="B3024" t="str">
            <v>Y</v>
          </cell>
          <cell r="C3024" t="str">
            <v>2008</v>
          </cell>
          <cell r="D3024">
            <v>0</v>
          </cell>
          <cell r="E3024">
            <v>0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  <cell r="J3024">
            <v>0</v>
          </cell>
          <cell r="K3024">
            <v>0</v>
          </cell>
          <cell r="M3024">
            <v>0</v>
          </cell>
          <cell r="N3024">
            <v>1796.3</v>
          </cell>
          <cell r="O3024">
            <v>2655.4</v>
          </cell>
        </row>
        <row r="3025">
          <cell r="A3025" t="str">
            <v>CHAUMONT-GISTOUX</v>
          </cell>
          <cell r="B3025" t="str">
            <v>Y</v>
          </cell>
          <cell r="C3025" t="str">
            <v>2008</v>
          </cell>
          <cell r="D3025">
            <v>0.51700000000000002</v>
          </cell>
          <cell r="E3025">
            <v>0.51700000000000002</v>
          </cell>
          <cell r="F3025">
            <v>0.36699999999999999</v>
          </cell>
          <cell r="G3025">
            <v>0.58600000000000008</v>
          </cell>
          <cell r="H3025">
            <v>0.41700000000000004</v>
          </cell>
          <cell r="I3025">
            <v>3746.61</v>
          </cell>
          <cell r="J3025">
            <v>0</v>
          </cell>
          <cell r="K3025">
            <v>0</v>
          </cell>
          <cell r="L3025">
            <v>418.56900000000002</v>
          </cell>
          <cell r="M3025">
            <v>617.54999999999995</v>
          </cell>
          <cell r="N3025">
            <v>6053.6</v>
          </cell>
          <cell r="O3025">
            <v>8515.2999999999993</v>
          </cell>
        </row>
        <row r="3026">
          <cell r="A3026" t="str">
            <v>CHAUMONT-GISTOUX</v>
          </cell>
          <cell r="B3026" t="str">
            <v>Y</v>
          </cell>
          <cell r="C3026" t="str">
            <v>2008</v>
          </cell>
          <cell r="D3026">
            <v>0</v>
          </cell>
          <cell r="E3026">
            <v>0.28999999999999998</v>
          </cell>
          <cell r="F3026">
            <v>0.19600000000000001</v>
          </cell>
          <cell r="G3026">
            <v>0.39200000000000002</v>
          </cell>
          <cell r="H3026">
            <v>0.26500000000000001</v>
          </cell>
          <cell r="I3026">
            <v>0</v>
          </cell>
          <cell r="J3026">
            <v>1500</v>
          </cell>
          <cell r="K3026">
            <v>0</v>
          </cell>
          <cell r="L3026">
            <v>528.58699999999999</v>
          </cell>
          <cell r="M3026">
            <v>0</v>
          </cell>
          <cell r="N3026">
            <v>5178.45</v>
          </cell>
          <cell r="O3026">
            <v>7655.1</v>
          </cell>
        </row>
        <row r="3027">
          <cell r="A3027" t="str">
            <v>CHAUMONT-GISTOUX</v>
          </cell>
          <cell r="B3027" t="str">
            <v>Y</v>
          </cell>
          <cell r="C3027" t="str">
            <v>2008</v>
          </cell>
          <cell r="D3027">
            <v>0.13500000000000001</v>
          </cell>
          <cell r="E3027">
            <v>0.13500000000000001</v>
          </cell>
          <cell r="F3027">
            <v>0.11</v>
          </cell>
          <cell r="G3027">
            <v>0.65600000000000003</v>
          </cell>
          <cell r="H3027">
            <v>0.53800000000000003</v>
          </cell>
          <cell r="I3027">
            <v>560</v>
          </cell>
          <cell r="J3027">
            <v>0</v>
          </cell>
          <cell r="K3027">
            <v>0</v>
          </cell>
          <cell r="L3027">
            <v>2169.1999999999998</v>
          </cell>
          <cell r="M3027">
            <v>0</v>
          </cell>
          <cell r="N3027">
            <v>4160.7</v>
          </cell>
          <cell r="O3027">
            <v>5076.2</v>
          </cell>
        </row>
        <row r="3028">
          <cell r="A3028" t="str">
            <v>CHAUMONT-GISTOUX</v>
          </cell>
          <cell r="B3028" t="str">
            <v>Y</v>
          </cell>
          <cell r="C3028" t="str">
            <v>2008</v>
          </cell>
          <cell r="D3028">
            <v>0</v>
          </cell>
          <cell r="E3028">
            <v>0</v>
          </cell>
          <cell r="F3028">
            <v>0</v>
          </cell>
          <cell r="G3028">
            <v>9.4E-2</v>
          </cell>
          <cell r="H3028">
            <v>6.4000000000000001E-2</v>
          </cell>
          <cell r="I3028">
            <v>0</v>
          </cell>
          <cell r="J3028">
            <v>0</v>
          </cell>
          <cell r="K3028">
            <v>0</v>
          </cell>
          <cell r="L3028">
            <v>1022.894</v>
          </cell>
          <cell r="M3028">
            <v>0</v>
          </cell>
          <cell r="N3028">
            <v>10842.2</v>
          </cell>
          <cell r="O3028">
            <v>16027.6</v>
          </cell>
        </row>
        <row r="3029">
          <cell r="A3029" t="str">
            <v>CHAUMONT-GISTOUX</v>
          </cell>
          <cell r="B3029" t="str">
            <v>Y</v>
          </cell>
          <cell r="C3029" t="str">
            <v>2008</v>
          </cell>
          <cell r="D3029">
            <v>0</v>
          </cell>
          <cell r="E3029">
            <v>0.73399999999999999</v>
          </cell>
          <cell r="F3029">
            <v>0.497</v>
          </cell>
          <cell r="G3029">
            <v>0.73399999999999999</v>
          </cell>
          <cell r="H3029">
            <v>0.497</v>
          </cell>
          <cell r="I3029">
            <v>0</v>
          </cell>
          <cell r="J3029">
            <v>5600</v>
          </cell>
          <cell r="K3029">
            <v>0</v>
          </cell>
          <cell r="M3029">
            <v>0</v>
          </cell>
          <cell r="N3029">
            <v>7626.8</v>
          </cell>
          <cell r="O3029">
            <v>11274.4</v>
          </cell>
        </row>
        <row r="3030">
          <cell r="A3030" t="str">
            <v>CHAUMONT-GISTOUX</v>
          </cell>
          <cell r="B3030" t="str">
            <v>Y</v>
          </cell>
          <cell r="C3030" t="str">
            <v>2008</v>
          </cell>
          <cell r="D3030">
            <v>1.0980000000000001</v>
          </cell>
          <cell r="E3030">
            <v>0.93400000000000005</v>
          </cell>
          <cell r="F3030">
            <v>0.751</v>
          </cell>
          <cell r="G3030">
            <v>1.1299999999999999</v>
          </cell>
          <cell r="H3030">
            <v>0.90800000000000003</v>
          </cell>
          <cell r="I3030">
            <v>6044.7</v>
          </cell>
          <cell r="J3030">
            <v>0</v>
          </cell>
          <cell r="K3030">
            <v>900</v>
          </cell>
          <cell r="L3030">
            <v>1079.492</v>
          </cell>
          <cell r="M3030">
            <v>0</v>
          </cell>
          <cell r="N3030">
            <v>5507.35</v>
          </cell>
          <cell r="O3030">
            <v>6852.7</v>
          </cell>
        </row>
        <row r="3031">
          <cell r="A3031" t="str">
            <v>CHAUMONT-GISTOUX</v>
          </cell>
          <cell r="B3031" t="str">
            <v>Y</v>
          </cell>
          <cell r="C3031" t="str">
            <v>2008</v>
          </cell>
          <cell r="D3031">
            <v>0.80700000000000005</v>
          </cell>
          <cell r="E3031">
            <v>0.80700000000000005</v>
          </cell>
          <cell r="F3031">
            <v>0.67600000000000005</v>
          </cell>
          <cell r="G3031">
            <v>0.86</v>
          </cell>
          <cell r="H3031">
            <v>0.72</v>
          </cell>
          <cell r="I3031">
            <v>13831.2</v>
          </cell>
          <cell r="J3031">
            <v>0</v>
          </cell>
          <cell r="K3031">
            <v>0</v>
          </cell>
          <cell r="L3031">
            <v>909.97300000000007</v>
          </cell>
          <cell r="M3031">
            <v>0</v>
          </cell>
          <cell r="N3031">
            <v>17135</v>
          </cell>
          <cell r="O3031">
            <v>20461.2</v>
          </cell>
        </row>
        <row r="3032">
          <cell r="A3032" t="str">
            <v>CHAUMONT-GISTOUX</v>
          </cell>
          <cell r="B3032" t="str">
            <v>Y</v>
          </cell>
          <cell r="C3032" t="str">
            <v>2008</v>
          </cell>
          <cell r="D3032">
            <v>0.76100000000000001</v>
          </cell>
          <cell r="E3032">
            <v>0.72100000000000009</v>
          </cell>
          <cell r="F3032">
            <v>0.64300000000000002</v>
          </cell>
          <cell r="G3032">
            <v>0.73899999999999999</v>
          </cell>
          <cell r="H3032">
            <v>0.65800000000000003</v>
          </cell>
          <cell r="I3032">
            <v>11200.19</v>
          </cell>
          <cell r="J3032">
            <v>0</v>
          </cell>
          <cell r="K3032">
            <v>590</v>
          </cell>
          <cell r="L3032">
            <v>258.37900000000002</v>
          </cell>
          <cell r="M3032">
            <v>0</v>
          </cell>
          <cell r="N3032">
            <v>14715.4</v>
          </cell>
          <cell r="O3032">
            <v>16510.400000000001</v>
          </cell>
        </row>
        <row r="3033">
          <cell r="A3033" t="str">
            <v>CHAUMONT-GISTOUX</v>
          </cell>
          <cell r="B3033" t="str">
            <v>Y</v>
          </cell>
          <cell r="C3033" t="str">
            <v>2008</v>
          </cell>
          <cell r="D3033">
            <v>0</v>
          </cell>
          <cell r="E3033">
            <v>0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M3033">
            <v>0</v>
          </cell>
          <cell r="N3033">
            <v>3054.4</v>
          </cell>
          <cell r="O3033">
            <v>4515.2</v>
          </cell>
        </row>
        <row r="3034">
          <cell r="A3034" t="str">
            <v>CHAUMONT-GISTOUX</v>
          </cell>
          <cell r="B3034" t="str">
            <v>Y</v>
          </cell>
          <cell r="C3034" t="str">
            <v>2008</v>
          </cell>
          <cell r="D3034">
            <v>0</v>
          </cell>
          <cell r="E3034">
            <v>0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  <cell r="J3034">
            <v>0</v>
          </cell>
          <cell r="K3034">
            <v>0</v>
          </cell>
          <cell r="M3034">
            <v>0</v>
          </cell>
          <cell r="N3034">
            <v>448.5</v>
          </cell>
          <cell r="O3034">
            <v>663</v>
          </cell>
        </row>
        <row r="3035">
          <cell r="A3035" t="str">
            <v>CHAUMONT-GISTOUX</v>
          </cell>
          <cell r="B3035" t="str">
            <v>Y</v>
          </cell>
          <cell r="C3035" t="str">
            <v>2008</v>
          </cell>
          <cell r="D3035">
            <v>0.86699999999999999</v>
          </cell>
          <cell r="E3035">
            <v>0.49</v>
          </cell>
          <cell r="F3035">
            <v>0.46700000000000003</v>
          </cell>
          <cell r="G3035">
            <v>0.49</v>
          </cell>
          <cell r="H3035">
            <v>0.46700000000000003</v>
          </cell>
          <cell r="I3035">
            <v>5967.27</v>
          </cell>
          <cell r="J3035">
            <v>0</v>
          </cell>
          <cell r="K3035">
            <v>2596</v>
          </cell>
          <cell r="M3035">
            <v>0</v>
          </cell>
          <cell r="N3035">
            <v>6879.3</v>
          </cell>
          <cell r="O3035">
            <v>7221.6</v>
          </cell>
        </row>
        <row r="3036">
          <cell r="A3036" t="str">
            <v>CHAUMONT-GISTOUX</v>
          </cell>
          <cell r="B3036" t="str">
            <v>Y</v>
          </cell>
          <cell r="C3036" t="str">
            <v>2008</v>
          </cell>
          <cell r="D3036">
            <v>0.29200000000000004</v>
          </cell>
          <cell r="E3036">
            <v>0.29200000000000004</v>
          </cell>
          <cell r="F3036">
            <v>0.27</v>
          </cell>
          <cell r="G3036">
            <v>0.29200000000000004</v>
          </cell>
          <cell r="H3036">
            <v>0.27</v>
          </cell>
          <cell r="I3036">
            <v>4248.25</v>
          </cell>
          <cell r="J3036">
            <v>0</v>
          </cell>
          <cell r="K3036">
            <v>0</v>
          </cell>
          <cell r="M3036">
            <v>0</v>
          </cell>
          <cell r="N3036">
            <v>14538.3</v>
          </cell>
          <cell r="O3036">
            <v>15762.4</v>
          </cell>
        </row>
        <row r="3037">
          <cell r="A3037" t="str">
            <v>CHAUMONT-GISTOUX</v>
          </cell>
          <cell r="B3037" t="str">
            <v>Y</v>
          </cell>
          <cell r="C3037" t="str">
            <v>2008</v>
          </cell>
          <cell r="D3037">
            <v>0.625</v>
          </cell>
          <cell r="E3037">
            <v>0.625</v>
          </cell>
          <cell r="F3037">
            <v>0.51300000000000001</v>
          </cell>
          <cell r="G3037">
            <v>1.004</v>
          </cell>
          <cell r="H3037">
            <v>0.82499999999999996</v>
          </cell>
          <cell r="I3037">
            <v>10650.07</v>
          </cell>
          <cell r="J3037">
            <v>0</v>
          </cell>
          <cell r="K3037">
            <v>0</v>
          </cell>
          <cell r="L3037">
            <v>6470.64</v>
          </cell>
          <cell r="M3037">
            <v>0</v>
          </cell>
          <cell r="N3037">
            <v>17044.150000000001</v>
          </cell>
          <cell r="O3037">
            <v>20745.099999999999</v>
          </cell>
        </row>
        <row r="3038">
          <cell r="A3038" t="str">
            <v>CHAUMONT-GISTOUX</v>
          </cell>
          <cell r="B3038" t="str">
            <v>Y</v>
          </cell>
          <cell r="C3038" t="str">
            <v>2008</v>
          </cell>
          <cell r="D3038">
            <v>0.41800000000000004</v>
          </cell>
          <cell r="E3038">
            <v>0.41800000000000004</v>
          </cell>
          <cell r="F3038">
            <v>0.33800000000000002</v>
          </cell>
          <cell r="G3038">
            <v>0.41800000000000004</v>
          </cell>
          <cell r="H3038">
            <v>0.33800000000000002</v>
          </cell>
          <cell r="I3038">
            <v>2033.65</v>
          </cell>
          <cell r="J3038">
            <v>0</v>
          </cell>
          <cell r="K3038">
            <v>0</v>
          </cell>
          <cell r="M3038">
            <v>0</v>
          </cell>
          <cell r="N3038">
            <v>4869.1000000000004</v>
          </cell>
          <cell r="O3038">
            <v>6011.2</v>
          </cell>
        </row>
        <row r="3039">
          <cell r="A3039" t="str">
            <v>CHAUMONT-GISTOUX</v>
          </cell>
          <cell r="B3039" t="str">
            <v>Y</v>
          </cell>
          <cell r="C3039" t="str">
            <v>2008</v>
          </cell>
          <cell r="D3039">
            <v>0.24400000000000002</v>
          </cell>
          <cell r="E3039">
            <v>0.24400000000000002</v>
          </cell>
          <cell r="F3039">
            <v>0.192</v>
          </cell>
          <cell r="G3039">
            <v>0.24400000000000002</v>
          </cell>
          <cell r="H3039">
            <v>0.192</v>
          </cell>
          <cell r="I3039">
            <v>1614.16</v>
          </cell>
          <cell r="J3039">
            <v>0</v>
          </cell>
          <cell r="K3039">
            <v>0</v>
          </cell>
          <cell r="M3039">
            <v>0</v>
          </cell>
          <cell r="N3039">
            <v>6618.25</v>
          </cell>
          <cell r="O3039">
            <v>8408.2000000000007</v>
          </cell>
        </row>
        <row r="3040">
          <cell r="A3040" t="str">
            <v>CHAUMONT-GISTOUX</v>
          </cell>
          <cell r="B3040" t="str">
            <v>Y</v>
          </cell>
          <cell r="C3040" t="str">
            <v>2008</v>
          </cell>
          <cell r="D3040">
            <v>0</v>
          </cell>
          <cell r="E3040">
            <v>0.92300000000000004</v>
          </cell>
          <cell r="F3040">
            <v>0.624</v>
          </cell>
          <cell r="G3040">
            <v>0.92300000000000004</v>
          </cell>
          <cell r="H3040">
            <v>0.624</v>
          </cell>
          <cell r="I3040">
            <v>0</v>
          </cell>
          <cell r="J3040">
            <v>590</v>
          </cell>
          <cell r="K3040">
            <v>0</v>
          </cell>
          <cell r="M3040">
            <v>0</v>
          </cell>
          <cell r="N3040">
            <v>639.4</v>
          </cell>
          <cell r="O3040">
            <v>945.2</v>
          </cell>
        </row>
        <row r="3041">
          <cell r="A3041" t="str">
            <v>CHAUMONT-GISTOUX</v>
          </cell>
          <cell r="B3041" t="str">
            <v>Y</v>
          </cell>
          <cell r="C3041" t="str">
            <v>2008</v>
          </cell>
          <cell r="D3041">
            <v>0</v>
          </cell>
          <cell r="E3041">
            <v>0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  <cell r="M3041">
            <v>0</v>
          </cell>
          <cell r="N3041">
            <v>1622.65</v>
          </cell>
          <cell r="O3041">
            <v>2398.6999999999998</v>
          </cell>
        </row>
        <row r="3042">
          <cell r="A3042" t="str">
            <v>CHAUMONT-GISTOUX</v>
          </cell>
          <cell r="B3042" t="str">
            <v>Y</v>
          </cell>
          <cell r="C3042" t="str">
            <v>2008</v>
          </cell>
          <cell r="D3042">
            <v>0</v>
          </cell>
          <cell r="E3042">
            <v>0</v>
          </cell>
          <cell r="F3042">
            <v>0</v>
          </cell>
          <cell r="G3042">
            <v>0.13800000000000001</v>
          </cell>
          <cell r="H3042">
            <v>9.2999999999999999E-2</v>
          </cell>
          <cell r="I3042">
            <v>0</v>
          </cell>
          <cell r="J3042">
            <v>0</v>
          </cell>
          <cell r="K3042">
            <v>0</v>
          </cell>
          <cell r="L3042">
            <v>601.84199999999998</v>
          </cell>
          <cell r="M3042">
            <v>0</v>
          </cell>
          <cell r="N3042">
            <v>4371.1499999999996</v>
          </cell>
          <cell r="O3042">
            <v>6461.7</v>
          </cell>
        </row>
        <row r="3043">
          <cell r="A3043" t="str">
            <v>CHAUMONT-GISTOUX</v>
          </cell>
          <cell r="B3043" t="str">
            <v>Y</v>
          </cell>
          <cell r="C3043" t="str">
            <v>2008</v>
          </cell>
          <cell r="D3043">
            <v>0</v>
          </cell>
          <cell r="E3043">
            <v>0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M3043">
            <v>0</v>
          </cell>
          <cell r="N3043">
            <v>784.3</v>
          </cell>
          <cell r="O3043">
            <v>1159.4000000000001</v>
          </cell>
        </row>
        <row r="3044">
          <cell r="A3044" t="str">
            <v>CHAUMONT-GISTOUX</v>
          </cell>
          <cell r="B3044" t="str">
            <v>Y</v>
          </cell>
          <cell r="C3044" t="str">
            <v>2008</v>
          </cell>
          <cell r="D3044">
            <v>0.46200000000000002</v>
          </cell>
          <cell r="E3044">
            <v>0.46200000000000002</v>
          </cell>
          <cell r="F3044">
            <v>0.377</v>
          </cell>
          <cell r="G3044">
            <v>0.46200000000000002</v>
          </cell>
          <cell r="H3044">
            <v>0.377</v>
          </cell>
          <cell r="I3044">
            <v>7435.43</v>
          </cell>
          <cell r="J3044">
            <v>0</v>
          </cell>
          <cell r="K3044">
            <v>0</v>
          </cell>
          <cell r="M3044">
            <v>0</v>
          </cell>
          <cell r="N3044">
            <v>16110.35</v>
          </cell>
          <cell r="O3044">
            <v>19747.2</v>
          </cell>
        </row>
        <row r="3045">
          <cell r="A3045" t="str">
            <v>CHAUMONT-GISTOUX</v>
          </cell>
          <cell r="B3045" t="str">
            <v>Y</v>
          </cell>
          <cell r="C3045" t="str">
            <v>2008</v>
          </cell>
          <cell r="D3045">
            <v>0</v>
          </cell>
          <cell r="E3045">
            <v>0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M3045">
            <v>0</v>
          </cell>
          <cell r="N3045">
            <v>1738.8</v>
          </cell>
          <cell r="O3045">
            <v>2570.4</v>
          </cell>
        </row>
        <row r="3046">
          <cell r="A3046" t="str">
            <v>CHAUMONT-GISTOUX</v>
          </cell>
          <cell r="B3046" t="str">
            <v>Y</v>
          </cell>
          <cell r="C3046" t="str">
            <v>2008</v>
          </cell>
          <cell r="D3046">
            <v>0.26900000000000002</v>
          </cell>
          <cell r="E3046">
            <v>0.26900000000000002</v>
          </cell>
          <cell r="F3046">
            <v>0.21300000000000002</v>
          </cell>
          <cell r="G3046">
            <v>0.26900000000000002</v>
          </cell>
          <cell r="H3046">
            <v>0.21300000000000002</v>
          </cell>
          <cell r="I3046">
            <v>1815</v>
          </cell>
          <cell r="J3046">
            <v>0</v>
          </cell>
          <cell r="K3046">
            <v>0</v>
          </cell>
          <cell r="M3046">
            <v>0</v>
          </cell>
          <cell r="N3046">
            <v>6745.9</v>
          </cell>
          <cell r="O3046">
            <v>8510.2000000000007</v>
          </cell>
        </row>
        <row r="3047">
          <cell r="A3047" t="str">
            <v>CHAUMONT-GISTOUX</v>
          </cell>
          <cell r="B3047" t="str">
            <v>Y</v>
          </cell>
          <cell r="C3047" t="str">
            <v>2008</v>
          </cell>
          <cell r="D3047">
            <v>0</v>
          </cell>
          <cell r="E3047">
            <v>0</v>
          </cell>
          <cell r="F3047">
            <v>0</v>
          </cell>
          <cell r="G3047">
            <v>6.9000000000000006E-2</v>
          </cell>
          <cell r="H3047">
            <v>4.7E-2</v>
          </cell>
          <cell r="I3047">
            <v>0</v>
          </cell>
          <cell r="J3047">
            <v>0</v>
          </cell>
          <cell r="K3047">
            <v>0</v>
          </cell>
          <cell r="L3047">
            <v>514.88400000000001</v>
          </cell>
          <cell r="M3047">
            <v>0</v>
          </cell>
          <cell r="N3047">
            <v>7423.25</v>
          </cell>
          <cell r="O3047">
            <v>10847.7</v>
          </cell>
        </row>
        <row r="3048">
          <cell r="A3048" t="str">
            <v>CHAUMONT-GISTOUX</v>
          </cell>
          <cell r="B3048" t="str">
            <v>Y</v>
          </cell>
          <cell r="C3048" t="str">
            <v>2008</v>
          </cell>
          <cell r="D3048">
            <v>0</v>
          </cell>
          <cell r="E3048">
            <v>0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  <cell r="J3048">
            <v>0</v>
          </cell>
          <cell r="K3048">
            <v>0</v>
          </cell>
          <cell r="M3048">
            <v>0</v>
          </cell>
          <cell r="N3048">
            <v>1115.5</v>
          </cell>
          <cell r="O3048">
            <v>1649</v>
          </cell>
        </row>
        <row r="3049">
          <cell r="A3049" t="str">
            <v>CHAUMONT-GISTOUX</v>
          </cell>
          <cell r="B3049" t="str">
            <v>Y</v>
          </cell>
          <cell r="C3049" t="str">
            <v>2008</v>
          </cell>
          <cell r="D3049">
            <v>0.9880000000000001</v>
          </cell>
          <cell r="E3049">
            <v>0.86</v>
          </cell>
          <cell r="F3049">
            <v>0.81300000000000006</v>
          </cell>
          <cell r="G3049">
            <v>0.86</v>
          </cell>
          <cell r="H3049">
            <v>0.81300000000000006</v>
          </cell>
          <cell r="I3049">
            <v>11589.73</v>
          </cell>
          <cell r="J3049">
            <v>0</v>
          </cell>
          <cell r="K3049">
            <v>1500</v>
          </cell>
          <cell r="M3049">
            <v>0</v>
          </cell>
          <cell r="N3049">
            <v>11728.85</v>
          </cell>
          <cell r="O3049">
            <v>12413.4</v>
          </cell>
        </row>
        <row r="3050">
          <cell r="A3050" t="str">
            <v>CHAUMONT-GISTOUX</v>
          </cell>
          <cell r="B3050" t="str">
            <v>Y</v>
          </cell>
          <cell r="C3050" t="str">
            <v>2008</v>
          </cell>
          <cell r="D3050">
            <v>0.503</v>
          </cell>
          <cell r="E3050">
            <v>0.503</v>
          </cell>
          <cell r="F3050">
            <v>0.40400000000000003</v>
          </cell>
          <cell r="G3050">
            <v>0.52600000000000002</v>
          </cell>
          <cell r="H3050">
            <v>0.42300000000000004</v>
          </cell>
          <cell r="I3050">
            <v>9070.58</v>
          </cell>
          <cell r="J3050">
            <v>0</v>
          </cell>
          <cell r="K3050">
            <v>0</v>
          </cell>
          <cell r="L3050">
            <v>414.73500000000001</v>
          </cell>
          <cell r="M3050">
            <v>4.5999999999999996</v>
          </cell>
          <cell r="N3050">
            <v>18023.95</v>
          </cell>
          <cell r="O3050">
            <v>22426.400000000001</v>
          </cell>
        </row>
        <row r="3051">
          <cell r="A3051" t="str">
            <v>CHAUMONT-GISTOUX</v>
          </cell>
          <cell r="B3051" t="str">
            <v>Y</v>
          </cell>
          <cell r="C3051" t="str">
            <v>2008</v>
          </cell>
          <cell r="D3051">
            <v>0.66700000000000004</v>
          </cell>
          <cell r="E3051">
            <v>0.66700000000000004</v>
          </cell>
          <cell r="F3051">
            <v>0.52400000000000002</v>
          </cell>
          <cell r="G3051">
            <v>0.66700000000000004</v>
          </cell>
          <cell r="H3051">
            <v>0.52400000000000002</v>
          </cell>
          <cell r="I3051">
            <v>5570.03</v>
          </cell>
          <cell r="J3051">
            <v>0</v>
          </cell>
          <cell r="K3051">
            <v>0</v>
          </cell>
          <cell r="M3051">
            <v>0</v>
          </cell>
          <cell r="N3051">
            <v>8354.75</v>
          </cell>
          <cell r="O3051">
            <v>10626.7</v>
          </cell>
        </row>
        <row r="3052">
          <cell r="A3052" t="str">
            <v>CHAUMONT-GISTOUX</v>
          </cell>
          <cell r="B3052" t="str">
            <v>Y</v>
          </cell>
          <cell r="C3052" t="str">
            <v>2008</v>
          </cell>
          <cell r="D3052">
            <v>0.746</v>
          </cell>
          <cell r="E3052">
            <v>0.746</v>
          </cell>
          <cell r="F3052">
            <v>0.71</v>
          </cell>
          <cell r="G3052">
            <v>0.746</v>
          </cell>
          <cell r="H3052">
            <v>0.71</v>
          </cell>
          <cell r="I3052">
            <v>6003.78</v>
          </cell>
          <cell r="J3052">
            <v>0</v>
          </cell>
          <cell r="K3052">
            <v>0</v>
          </cell>
          <cell r="M3052">
            <v>0</v>
          </cell>
          <cell r="N3052">
            <v>8044.25</v>
          </cell>
          <cell r="O3052">
            <v>8459.2000000000007</v>
          </cell>
        </row>
        <row r="3053">
          <cell r="A3053" t="str">
            <v>CHAUMONT-GISTOUX</v>
          </cell>
          <cell r="B3053" t="str">
            <v>Y</v>
          </cell>
          <cell r="C3053" t="str">
            <v>2008</v>
          </cell>
          <cell r="D3053">
            <v>0.86</v>
          </cell>
          <cell r="E3053">
            <v>0.86</v>
          </cell>
          <cell r="F3053">
            <v>0.84900000000000009</v>
          </cell>
          <cell r="G3053">
            <v>0.86</v>
          </cell>
          <cell r="H3053">
            <v>0.84900000000000009</v>
          </cell>
          <cell r="I3053">
            <v>5417.32</v>
          </cell>
          <cell r="J3053">
            <v>0</v>
          </cell>
          <cell r="K3053">
            <v>0</v>
          </cell>
          <cell r="M3053">
            <v>0</v>
          </cell>
          <cell r="N3053">
            <v>6299.7</v>
          </cell>
          <cell r="O3053">
            <v>6383.5</v>
          </cell>
        </row>
        <row r="3054">
          <cell r="A3054" t="str">
            <v>CHAUMONT-GISTOUX</v>
          </cell>
          <cell r="B3054" t="str">
            <v>Y</v>
          </cell>
          <cell r="C3054" t="str">
            <v>2008</v>
          </cell>
          <cell r="D3054">
            <v>0</v>
          </cell>
          <cell r="E3054">
            <v>0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M3054">
            <v>0</v>
          </cell>
          <cell r="N3054">
            <v>3716.8</v>
          </cell>
          <cell r="O3054">
            <v>2747.2</v>
          </cell>
        </row>
        <row r="3055">
          <cell r="A3055" t="str">
            <v>CHAUMONT-GISTOUX</v>
          </cell>
          <cell r="B3055" t="str">
            <v>Y</v>
          </cell>
          <cell r="C3055" t="str">
            <v>2008</v>
          </cell>
          <cell r="D3055">
            <v>0.12</v>
          </cell>
          <cell r="E3055">
            <v>0.4</v>
          </cell>
          <cell r="F3055">
            <v>0.29799999999999999</v>
          </cell>
          <cell r="G3055">
            <v>0.46</v>
          </cell>
          <cell r="H3055">
            <v>0.34300000000000003</v>
          </cell>
          <cell r="I3055">
            <v>1605.82</v>
          </cell>
          <cell r="J3055">
            <v>3750</v>
          </cell>
          <cell r="K3055">
            <v>0</v>
          </cell>
          <cell r="L3055">
            <v>808.01499999999999</v>
          </cell>
          <cell r="M3055">
            <v>0</v>
          </cell>
          <cell r="N3055">
            <v>13403.25</v>
          </cell>
          <cell r="O3055">
            <v>17955.400000000001</v>
          </cell>
        </row>
        <row r="3056">
          <cell r="A3056" t="str">
            <v>CHAUMONT-GISTOUX</v>
          </cell>
          <cell r="B3056" t="str">
            <v>Y</v>
          </cell>
          <cell r="C3056" t="str">
            <v>2008</v>
          </cell>
          <cell r="D3056">
            <v>1.492</v>
          </cell>
          <cell r="E3056">
            <v>0.221</v>
          </cell>
          <cell r="F3056">
            <v>0.218</v>
          </cell>
          <cell r="G3056">
            <v>0.221</v>
          </cell>
          <cell r="H3056">
            <v>0.218</v>
          </cell>
          <cell r="I3056">
            <v>7336.13</v>
          </cell>
          <cell r="J3056">
            <v>0</v>
          </cell>
          <cell r="K3056">
            <v>6250</v>
          </cell>
          <cell r="M3056">
            <v>0</v>
          </cell>
          <cell r="N3056">
            <v>4916.25</v>
          </cell>
          <cell r="O3056">
            <v>4991.2</v>
          </cell>
        </row>
        <row r="3057">
          <cell r="A3057" t="str">
            <v>CHAUMONT-GISTOUX</v>
          </cell>
          <cell r="B3057" t="str">
            <v>Y</v>
          </cell>
          <cell r="C3057" t="str">
            <v>2008</v>
          </cell>
          <cell r="D3057">
            <v>0.36</v>
          </cell>
          <cell r="E3057">
            <v>0.36</v>
          </cell>
          <cell r="F3057">
            <v>0.32</v>
          </cell>
          <cell r="G3057">
            <v>0.36</v>
          </cell>
          <cell r="H3057">
            <v>0.32</v>
          </cell>
          <cell r="I3057">
            <v>1780.04</v>
          </cell>
          <cell r="J3057">
            <v>0</v>
          </cell>
          <cell r="K3057">
            <v>0</v>
          </cell>
          <cell r="M3057">
            <v>0</v>
          </cell>
          <cell r="N3057">
            <v>4939.25</v>
          </cell>
          <cell r="O3057">
            <v>5564.1</v>
          </cell>
        </row>
        <row r="3058">
          <cell r="A3058" t="str">
            <v>CHAUMONT-GISTOUX</v>
          </cell>
          <cell r="B3058" t="str">
            <v>Y</v>
          </cell>
          <cell r="C3058" t="str">
            <v>2008</v>
          </cell>
          <cell r="D3058">
            <v>0.45700000000000002</v>
          </cell>
          <cell r="E3058">
            <v>0.45700000000000002</v>
          </cell>
          <cell r="F3058">
            <v>0.46800000000000003</v>
          </cell>
          <cell r="G3058">
            <v>0.45700000000000002</v>
          </cell>
          <cell r="H3058">
            <v>0.46800000000000003</v>
          </cell>
          <cell r="I3058">
            <v>2706.9</v>
          </cell>
          <cell r="J3058">
            <v>0</v>
          </cell>
          <cell r="K3058">
            <v>0</v>
          </cell>
          <cell r="M3058">
            <v>0</v>
          </cell>
          <cell r="N3058">
            <v>5919.05</v>
          </cell>
          <cell r="O3058">
            <v>5781.7</v>
          </cell>
        </row>
        <row r="3059">
          <cell r="A3059" t="str">
            <v>CHAUMONT-GISTOUX</v>
          </cell>
          <cell r="B3059" t="str">
            <v>Y</v>
          </cell>
          <cell r="C3059" t="str">
            <v>2008</v>
          </cell>
          <cell r="D3059">
            <v>0</v>
          </cell>
          <cell r="E3059">
            <v>0.83900000000000008</v>
          </cell>
          <cell r="F3059">
            <v>0.56700000000000006</v>
          </cell>
          <cell r="G3059">
            <v>0.83900000000000008</v>
          </cell>
          <cell r="H3059">
            <v>0.56700000000000006</v>
          </cell>
          <cell r="I3059">
            <v>0</v>
          </cell>
          <cell r="J3059">
            <v>900</v>
          </cell>
          <cell r="K3059">
            <v>0</v>
          </cell>
          <cell r="M3059">
            <v>0</v>
          </cell>
          <cell r="N3059">
            <v>1072.95</v>
          </cell>
          <cell r="O3059">
            <v>1586.1</v>
          </cell>
        </row>
        <row r="3060">
          <cell r="A3060" t="str">
            <v>CHAUMONT-GISTOUX</v>
          </cell>
          <cell r="B3060" t="str">
            <v>Y</v>
          </cell>
          <cell r="C3060" t="str">
            <v>2008</v>
          </cell>
          <cell r="D3060">
            <v>0.46400000000000002</v>
          </cell>
          <cell r="E3060">
            <v>0.46400000000000002</v>
          </cell>
          <cell r="F3060">
            <v>0.40300000000000002</v>
          </cell>
          <cell r="G3060">
            <v>0.46400000000000002</v>
          </cell>
          <cell r="H3060">
            <v>0.40300000000000002</v>
          </cell>
          <cell r="I3060">
            <v>6920.58</v>
          </cell>
          <cell r="J3060">
            <v>0</v>
          </cell>
          <cell r="K3060">
            <v>0</v>
          </cell>
          <cell r="M3060">
            <v>0</v>
          </cell>
          <cell r="N3060">
            <v>14904</v>
          </cell>
          <cell r="O3060">
            <v>17188.7</v>
          </cell>
        </row>
        <row r="3061">
          <cell r="A3061" t="str">
            <v>CHAUMONT-GISTOUX</v>
          </cell>
          <cell r="B3061" t="str">
            <v>Y</v>
          </cell>
          <cell r="C3061" t="str">
            <v>2008</v>
          </cell>
          <cell r="D3061">
            <v>8.4149999999999991</v>
          </cell>
          <cell r="E3061">
            <v>8.4149999999999991</v>
          </cell>
          <cell r="F3061">
            <v>11.385</v>
          </cell>
          <cell r="G3061">
            <v>8.4149999999999991</v>
          </cell>
          <cell r="H3061">
            <v>11.385</v>
          </cell>
          <cell r="I3061">
            <v>580.62</v>
          </cell>
          <cell r="J3061">
            <v>0</v>
          </cell>
          <cell r="K3061">
            <v>0</v>
          </cell>
          <cell r="M3061">
            <v>0</v>
          </cell>
          <cell r="N3061">
            <v>69</v>
          </cell>
          <cell r="O3061">
            <v>51</v>
          </cell>
        </row>
        <row r="3062">
          <cell r="A3062" t="str">
            <v>CHAUMONT-GISTOUX</v>
          </cell>
          <cell r="B3062" t="str">
            <v>Y</v>
          </cell>
          <cell r="C3062" t="str">
            <v>2008</v>
          </cell>
          <cell r="D3062">
            <v>0</v>
          </cell>
          <cell r="E3062">
            <v>0</v>
          </cell>
          <cell r="F3062">
            <v>0</v>
          </cell>
          <cell r="G3062">
            <v>0</v>
          </cell>
          <cell r="H3062">
            <v>0</v>
          </cell>
          <cell r="I3062">
            <v>0</v>
          </cell>
          <cell r="J3062">
            <v>0</v>
          </cell>
          <cell r="K3062">
            <v>0</v>
          </cell>
          <cell r="M3062">
            <v>0</v>
          </cell>
          <cell r="N3062">
            <v>1942.35</v>
          </cell>
          <cell r="O3062">
            <v>2871.3</v>
          </cell>
        </row>
        <row r="3063">
          <cell r="A3063" t="str">
            <v>CHAUMONT-GISTOUX</v>
          </cell>
          <cell r="B3063" t="str">
            <v>Y</v>
          </cell>
          <cell r="C3063" t="str">
            <v>2008</v>
          </cell>
          <cell r="D3063">
            <v>6.0000000000000001E-3</v>
          </cell>
          <cell r="E3063">
            <v>6.0000000000000001E-3</v>
          </cell>
          <cell r="F3063">
            <v>4.0000000000000001E-3</v>
          </cell>
          <cell r="G3063">
            <v>6.0000000000000001E-3</v>
          </cell>
          <cell r="H3063">
            <v>4.0000000000000001E-3</v>
          </cell>
          <cell r="I3063">
            <v>13.2</v>
          </cell>
          <cell r="J3063">
            <v>0</v>
          </cell>
          <cell r="K3063">
            <v>0</v>
          </cell>
          <cell r="M3063">
            <v>0</v>
          </cell>
          <cell r="N3063">
            <v>2211.4499999999998</v>
          </cell>
          <cell r="O3063">
            <v>3184.1</v>
          </cell>
        </row>
        <row r="3064">
          <cell r="A3064" t="str">
            <v>CHAUMONT-GISTOUX</v>
          </cell>
          <cell r="B3064" t="str">
            <v>Y</v>
          </cell>
          <cell r="C3064" t="str">
            <v>2008</v>
          </cell>
          <cell r="D3064">
            <v>0</v>
          </cell>
          <cell r="E3064">
            <v>0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  <cell r="M3064">
            <v>0</v>
          </cell>
          <cell r="N3064">
            <v>19685.7</v>
          </cell>
          <cell r="O3064">
            <v>28502.2</v>
          </cell>
        </row>
        <row r="3065">
          <cell r="A3065" t="str">
            <v>CHAUMONT-GISTOUX</v>
          </cell>
          <cell r="B3065" t="str">
            <v>Y</v>
          </cell>
          <cell r="C3065" t="str">
            <v>2008</v>
          </cell>
          <cell r="D3065">
            <v>999.99900000000002</v>
          </cell>
          <cell r="E3065">
            <v>-999.99900000000002</v>
          </cell>
          <cell r="F3065">
            <v>-999.99900000000002</v>
          </cell>
          <cell r="G3065">
            <v>-999.99900000000002</v>
          </cell>
          <cell r="H3065">
            <v>-999.99900000000002</v>
          </cell>
          <cell r="I3065">
            <v>43200</v>
          </cell>
          <cell r="J3065">
            <v>0</v>
          </cell>
          <cell r="K3065">
            <v>47910</v>
          </cell>
          <cell r="M3065">
            <v>0</v>
          </cell>
        </row>
        <row r="3066">
          <cell r="A3066" t="str">
            <v>CHAUMONT-GISTOUX</v>
          </cell>
          <cell r="B3066" t="str">
            <v>Y</v>
          </cell>
          <cell r="C3066" t="str">
            <v>2008</v>
          </cell>
          <cell r="D3066">
            <v>0.85400000000000009</v>
          </cell>
          <cell r="E3066">
            <v>0.85400000000000009</v>
          </cell>
          <cell r="F3066">
            <v>0.80300000000000005</v>
          </cell>
          <cell r="G3066">
            <v>0.85400000000000009</v>
          </cell>
          <cell r="H3066">
            <v>0.80300000000000005</v>
          </cell>
          <cell r="I3066">
            <v>9033.81</v>
          </cell>
          <cell r="J3066">
            <v>0</v>
          </cell>
          <cell r="K3066">
            <v>0</v>
          </cell>
          <cell r="M3066">
            <v>0</v>
          </cell>
          <cell r="N3066">
            <v>10575.4</v>
          </cell>
          <cell r="O3066">
            <v>11247.2</v>
          </cell>
        </row>
        <row r="3067">
          <cell r="A3067" t="str">
            <v>CHAUMONT-GISTOUX</v>
          </cell>
          <cell r="B3067" t="str">
            <v>Y</v>
          </cell>
          <cell r="C3067" t="str">
            <v>2008</v>
          </cell>
          <cell r="D3067">
            <v>0</v>
          </cell>
          <cell r="E3067">
            <v>0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M3067">
            <v>0</v>
          </cell>
          <cell r="N3067">
            <v>1329.4</v>
          </cell>
          <cell r="O3067">
            <v>1329.4</v>
          </cell>
        </row>
        <row r="3068">
          <cell r="A3068" t="str">
            <v>CHAUMONT-GISTOUX</v>
          </cell>
          <cell r="B3068" t="str">
            <v>Y</v>
          </cell>
          <cell r="C3068" t="str">
            <v>2008</v>
          </cell>
          <cell r="D3068">
            <v>0.63</v>
          </cell>
          <cell r="E3068">
            <v>0.52900000000000003</v>
          </cell>
          <cell r="F3068">
            <v>0.503</v>
          </cell>
          <cell r="G3068">
            <v>0.57200000000000006</v>
          </cell>
          <cell r="H3068">
            <v>0.54400000000000004</v>
          </cell>
          <cell r="I3068">
            <v>4475.47</v>
          </cell>
          <cell r="J3068">
            <v>0</v>
          </cell>
          <cell r="K3068">
            <v>720</v>
          </cell>
          <cell r="L3068">
            <v>304.76</v>
          </cell>
          <cell r="M3068">
            <v>0</v>
          </cell>
          <cell r="N3068">
            <v>7101.25</v>
          </cell>
          <cell r="O3068">
            <v>7461.3</v>
          </cell>
        </row>
        <row r="3069">
          <cell r="A3069" t="str">
            <v>CHAUMONT-GISTOUX</v>
          </cell>
          <cell r="B3069" t="str">
            <v>Y</v>
          </cell>
          <cell r="C3069" t="str">
            <v>2008</v>
          </cell>
          <cell r="D3069">
            <v>0.12100000000000001</v>
          </cell>
          <cell r="E3069">
            <v>0.625</v>
          </cell>
          <cell r="F3069">
            <v>0.48499999999999999</v>
          </cell>
          <cell r="G3069">
            <v>0.625</v>
          </cell>
          <cell r="H3069">
            <v>0.48499999999999999</v>
          </cell>
          <cell r="I3069">
            <v>243.91</v>
          </cell>
          <cell r="J3069">
            <v>1020</v>
          </cell>
          <cell r="K3069">
            <v>0</v>
          </cell>
          <cell r="M3069">
            <v>0</v>
          </cell>
          <cell r="N3069">
            <v>2021.7</v>
          </cell>
          <cell r="O3069">
            <v>2606.1</v>
          </cell>
        </row>
        <row r="3070">
          <cell r="A3070" t="str">
            <v>CHAUMONT-GISTOUX</v>
          </cell>
          <cell r="B3070" t="str">
            <v>Y</v>
          </cell>
          <cell r="C3070" t="str">
            <v>2008</v>
          </cell>
          <cell r="D3070">
            <v>0</v>
          </cell>
          <cell r="E3070">
            <v>0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  <cell r="J3070">
            <v>0</v>
          </cell>
          <cell r="K3070">
            <v>0</v>
          </cell>
          <cell r="M3070">
            <v>0</v>
          </cell>
          <cell r="N3070">
            <v>1177.5999999999999</v>
          </cell>
          <cell r="O3070">
            <v>1740.8</v>
          </cell>
        </row>
        <row r="3071">
          <cell r="A3071" t="str">
            <v>CHAUMONT-GISTOUX</v>
          </cell>
          <cell r="B3071" t="str">
            <v>Y</v>
          </cell>
          <cell r="C3071" t="str">
            <v>2008</v>
          </cell>
          <cell r="D3071">
            <v>0.67800000000000005</v>
          </cell>
          <cell r="E3071">
            <v>0.67800000000000005</v>
          </cell>
          <cell r="F3071">
            <v>0.66400000000000003</v>
          </cell>
          <cell r="G3071">
            <v>0.70600000000000007</v>
          </cell>
          <cell r="H3071">
            <v>0.69200000000000006</v>
          </cell>
          <cell r="I3071">
            <v>9428.6</v>
          </cell>
          <cell r="J3071">
            <v>0</v>
          </cell>
          <cell r="K3071">
            <v>0</v>
          </cell>
          <cell r="L3071">
            <v>387.20600000000002</v>
          </cell>
          <cell r="M3071">
            <v>0</v>
          </cell>
          <cell r="N3071">
            <v>13902.35</v>
          </cell>
          <cell r="O3071">
            <v>14191.6</v>
          </cell>
        </row>
        <row r="3072">
          <cell r="A3072" t="str">
            <v>CHAUMONT-GISTOUX</v>
          </cell>
          <cell r="B3072" t="str">
            <v>Y</v>
          </cell>
          <cell r="C3072" t="str">
            <v>2008</v>
          </cell>
          <cell r="D3072">
            <v>0.71900000000000008</v>
          </cell>
          <cell r="E3072">
            <v>0.71900000000000008</v>
          </cell>
          <cell r="F3072">
            <v>0.57600000000000007</v>
          </cell>
          <cell r="G3072">
            <v>0.753</v>
          </cell>
          <cell r="H3072">
            <v>0.60399999999999998</v>
          </cell>
          <cell r="I3072">
            <v>17979.62</v>
          </cell>
          <cell r="J3072">
            <v>0</v>
          </cell>
          <cell r="K3072">
            <v>0</v>
          </cell>
          <cell r="L3072">
            <v>871.59</v>
          </cell>
          <cell r="M3072">
            <v>0</v>
          </cell>
          <cell r="N3072">
            <v>25018.25</v>
          </cell>
          <cell r="O3072">
            <v>31230.7</v>
          </cell>
        </row>
        <row r="3073">
          <cell r="A3073" t="str">
            <v>CHAUMONT-GISTOUX</v>
          </cell>
          <cell r="B3073" t="str">
            <v>Y</v>
          </cell>
          <cell r="C3073" t="str">
            <v>2008</v>
          </cell>
          <cell r="D3073">
            <v>0.215</v>
          </cell>
          <cell r="E3073">
            <v>0.34</v>
          </cell>
          <cell r="F3073">
            <v>0.23400000000000001</v>
          </cell>
          <cell r="G3073">
            <v>0.34</v>
          </cell>
          <cell r="H3073">
            <v>0.23400000000000001</v>
          </cell>
          <cell r="I3073">
            <v>1378.28</v>
          </cell>
          <cell r="J3073">
            <v>1800</v>
          </cell>
          <cell r="K3073">
            <v>1000</v>
          </cell>
          <cell r="M3073">
            <v>0</v>
          </cell>
          <cell r="N3073">
            <v>6403.2</v>
          </cell>
          <cell r="O3073">
            <v>9326.2000000000007</v>
          </cell>
        </row>
        <row r="3074">
          <cell r="A3074" t="str">
            <v>CHAUMONT-GISTOUX</v>
          </cell>
          <cell r="B3074" t="str">
            <v>Y</v>
          </cell>
          <cell r="C3074" t="str">
            <v>2008</v>
          </cell>
          <cell r="D3074">
            <v>0.60099999999999998</v>
          </cell>
          <cell r="E3074">
            <v>0.60099999999999998</v>
          </cell>
          <cell r="F3074">
            <v>0.625</v>
          </cell>
          <cell r="G3074">
            <v>0.60099999999999998</v>
          </cell>
          <cell r="H3074">
            <v>0.625</v>
          </cell>
          <cell r="I3074">
            <v>6178.89</v>
          </cell>
          <cell r="J3074">
            <v>0</v>
          </cell>
          <cell r="K3074">
            <v>0</v>
          </cell>
          <cell r="M3074">
            <v>0</v>
          </cell>
          <cell r="N3074">
            <v>10282.15</v>
          </cell>
          <cell r="O3074">
            <v>9888.9</v>
          </cell>
        </row>
        <row r="3075">
          <cell r="A3075" t="str">
            <v>CHIEVRES</v>
          </cell>
          <cell r="B3075" t="str">
            <v>Y</v>
          </cell>
          <cell r="C3075" t="str">
            <v>2008</v>
          </cell>
          <cell r="D3075">
            <v>1.2170000000000001</v>
          </cell>
          <cell r="E3075">
            <v>0.96200000000000008</v>
          </cell>
          <cell r="F3075">
            <v>0.873</v>
          </cell>
          <cell r="G3075">
            <v>0.96200000000000008</v>
          </cell>
          <cell r="H3075">
            <v>0.873</v>
          </cell>
          <cell r="I3075">
            <v>20040.830000000002</v>
          </cell>
          <cell r="J3075">
            <v>0</v>
          </cell>
          <cell r="K3075">
            <v>4200</v>
          </cell>
          <cell r="M3075">
            <v>0</v>
          </cell>
          <cell r="N3075">
            <v>16462.25</v>
          </cell>
          <cell r="O3075">
            <v>18145.8</v>
          </cell>
        </row>
        <row r="3076">
          <cell r="A3076" t="str">
            <v>CHIEVRES</v>
          </cell>
          <cell r="B3076" t="str">
            <v>Y</v>
          </cell>
          <cell r="C3076" t="str">
            <v>2008</v>
          </cell>
          <cell r="D3076">
            <v>999.99900000000002</v>
          </cell>
          <cell r="E3076">
            <v>-999.99900000000002</v>
          </cell>
          <cell r="F3076">
            <v>-999.99900000000002</v>
          </cell>
          <cell r="G3076">
            <v>-999.99900000000002</v>
          </cell>
          <cell r="H3076">
            <v>-999.99900000000002</v>
          </cell>
          <cell r="I3076">
            <v>4116.8</v>
          </cell>
          <cell r="J3076">
            <v>0</v>
          </cell>
          <cell r="K3076">
            <v>4500</v>
          </cell>
          <cell r="M3076">
            <v>0</v>
          </cell>
        </row>
        <row r="3077">
          <cell r="A3077" t="str">
            <v>CHIEVRES</v>
          </cell>
          <cell r="B3077" t="str">
            <v>Y</v>
          </cell>
          <cell r="C3077" t="str">
            <v>2008</v>
          </cell>
          <cell r="D3077">
            <v>0.126</v>
          </cell>
          <cell r="E3077">
            <v>0.126</v>
          </cell>
          <cell r="F3077">
            <v>0.14800000000000002</v>
          </cell>
          <cell r="G3077">
            <v>0.126</v>
          </cell>
          <cell r="H3077">
            <v>0.14800000000000002</v>
          </cell>
          <cell r="I3077">
            <v>125.4</v>
          </cell>
          <cell r="J3077">
            <v>0</v>
          </cell>
          <cell r="K3077">
            <v>0</v>
          </cell>
          <cell r="M3077">
            <v>0</v>
          </cell>
          <cell r="N3077">
            <v>997.05</v>
          </cell>
          <cell r="O3077">
            <v>850</v>
          </cell>
        </row>
        <row r="3078">
          <cell r="A3078" t="str">
            <v>CHIEVRES</v>
          </cell>
          <cell r="B3078" t="str">
            <v>Y</v>
          </cell>
          <cell r="C3078" t="str">
            <v>2008</v>
          </cell>
          <cell r="D3078">
            <v>0.65500000000000003</v>
          </cell>
          <cell r="E3078">
            <v>0.65500000000000003</v>
          </cell>
          <cell r="F3078">
            <v>0.54400000000000004</v>
          </cell>
          <cell r="G3078">
            <v>0.65500000000000003</v>
          </cell>
          <cell r="H3078">
            <v>0.54400000000000004</v>
          </cell>
          <cell r="I3078">
            <v>6459.4</v>
          </cell>
          <cell r="J3078">
            <v>0</v>
          </cell>
          <cell r="K3078">
            <v>0</v>
          </cell>
          <cell r="M3078">
            <v>0</v>
          </cell>
          <cell r="N3078">
            <v>9868.15</v>
          </cell>
          <cell r="O3078">
            <v>11881.3</v>
          </cell>
        </row>
        <row r="3079">
          <cell r="A3079" t="str">
            <v>CHIEVRES</v>
          </cell>
          <cell r="B3079" t="str">
            <v>Y</v>
          </cell>
          <cell r="C3079" t="str">
            <v>2008</v>
          </cell>
          <cell r="D3079">
            <v>1.046</v>
          </cell>
          <cell r="E3079">
            <v>0.66800000000000004</v>
          </cell>
          <cell r="F3079">
            <v>0.90400000000000003</v>
          </cell>
          <cell r="G3079">
            <v>0.66800000000000004</v>
          </cell>
          <cell r="H3079">
            <v>0.90400000000000003</v>
          </cell>
          <cell r="I3079">
            <v>2616.62</v>
          </cell>
          <cell r="J3079">
            <v>0</v>
          </cell>
          <cell r="K3079">
            <v>944</v>
          </cell>
          <cell r="M3079">
            <v>0</v>
          </cell>
          <cell r="N3079">
            <v>2502.4</v>
          </cell>
          <cell r="O3079">
            <v>1849.6</v>
          </cell>
        </row>
        <row r="3080">
          <cell r="A3080" t="str">
            <v>CHIEVRES</v>
          </cell>
          <cell r="B3080" t="str">
            <v>Y</v>
          </cell>
          <cell r="C3080" t="str">
            <v>2008</v>
          </cell>
          <cell r="D3080">
            <v>0</v>
          </cell>
          <cell r="E3080">
            <v>0.78500000000000003</v>
          </cell>
          <cell r="F3080">
            <v>0.55800000000000005</v>
          </cell>
          <cell r="G3080">
            <v>0.78500000000000003</v>
          </cell>
          <cell r="H3080">
            <v>0.55800000000000005</v>
          </cell>
          <cell r="I3080">
            <v>0</v>
          </cell>
          <cell r="J3080">
            <v>3600</v>
          </cell>
          <cell r="K3080">
            <v>0</v>
          </cell>
          <cell r="M3080">
            <v>0</v>
          </cell>
          <cell r="N3080">
            <v>4587.3500000000004</v>
          </cell>
          <cell r="O3080">
            <v>6451.5</v>
          </cell>
        </row>
        <row r="3081">
          <cell r="A3081" t="str">
            <v>CHIEVRES</v>
          </cell>
          <cell r="B3081" t="str">
            <v>Y</v>
          </cell>
          <cell r="C3081" t="str">
            <v>2008</v>
          </cell>
          <cell r="D3081">
            <v>0.439</v>
          </cell>
          <cell r="E3081">
            <v>0.63600000000000001</v>
          </cell>
          <cell r="F3081">
            <v>0.53600000000000003</v>
          </cell>
          <cell r="G3081">
            <v>0.80500000000000005</v>
          </cell>
          <cell r="H3081">
            <v>0.67900000000000005</v>
          </cell>
          <cell r="I3081">
            <v>5355.9</v>
          </cell>
          <cell r="J3081">
            <v>2400</v>
          </cell>
          <cell r="K3081">
            <v>0</v>
          </cell>
          <cell r="L3081">
            <v>2069.7800000000002</v>
          </cell>
          <cell r="M3081">
            <v>0</v>
          </cell>
          <cell r="N3081">
            <v>12199.2</v>
          </cell>
          <cell r="O3081">
            <v>14475.5</v>
          </cell>
        </row>
        <row r="3082">
          <cell r="A3082" t="str">
            <v>CHIEVRES</v>
          </cell>
          <cell r="B3082" t="str">
            <v>Y</v>
          </cell>
          <cell r="C3082" t="str">
            <v>2008</v>
          </cell>
          <cell r="D3082">
            <v>0</v>
          </cell>
          <cell r="E3082">
            <v>0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  <cell r="J3082">
            <v>0</v>
          </cell>
          <cell r="K3082">
            <v>0</v>
          </cell>
          <cell r="M3082">
            <v>0</v>
          </cell>
          <cell r="N3082">
            <v>1128.1500000000001</v>
          </cell>
          <cell r="O3082">
            <v>1667.7</v>
          </cell>
        </row>
        <row r="3083">
          <cell r="A3083" t="str">
            <v>CHIEVRES</v>
          </cell>
          <cell r="B3083" t="str">
            <v>Y</v>
          </cell>
          <cell r="C3083" t="str">
            <v>2008</v>
          </cell>
          <cell r="D3083">
            <v>0.79700000000000004</v>
          </cell>
          <cell r="E3083">
            <v>0.79700000000000004</v>
          </cell>
          <cell r="F3083">
            <v>0.72899999999999998</v>
          </cell>
          <cell r="G3083">
            <v>0.79700000000000004</v>
          </cell>
          <cell r="H3083">
            <v>0.72899999999999998</v>
          </cell>
          <cell r="I3083">
            <v>2807.92</v>
          </cell>
          <cell r="J3083">
            <v>0</v>
          </cell>
          <cell r="K3083">
            <v>0</v>
          </cell>
          <cell r="M3083">
            <v>0</v>
          </cell>
          <cell r="N3083">
            <v>3523.6</v>
          </cell>
          <cell r="O3083">
            <v>3850.5</v>
          </cell>
        </row>
        <row r="3084">
          <cell r="A3084" t="str">
            <v>CHIEVRES</v>
          </cell>
          <cell r="B3084" t="str">
            <v>Y</v>
          </cell>
          <cell r="C3084" t="str">
            <v>2008</v>
          </cell>
          <cell r="D3084">
            <v>0.42100000000000004</v>
          </cell>
          <cell r="E3084">
            <v>0.44</v>
          </cell>
          <cell r="F3084">
            <v>0.36300000000000004</v>
          </cell>
          <cell r="G3084">
            <v>0.64400000000000002</v>
          </cell>
          <cell r="H3084">
            <v>0.53100000000000003</v>
          </cell>
          <cell r="I3084">
            <v>7336.13</v>
          </cell>
          <cell r="J3084">
            <v>345</v>
          </cell>
          <cell r="K3084">
            <v>0</v>
          </cell>
          <cell r="L3084">
            <v>3544.8470000000002</v>
          </cell>
          <cell r="M3084">
            <v>0</v>
          </cell>
          <cell r="N3084">
            <v>17439.75</v>
          </cell>
          <cell r="O3084">
            <v>21149.7</v>
          </cell>
        </row>
        <row r="3085">
          <cell r="A3085" t="str">
            <v>CHIEVRES</v>
          </cell>
          <cell r="B3085" t="str">
            <v>Y</v>
          </cell>
          <cell r="C3085" t="str">
            <v>2008</v>
          </cell>
          <cell r="D3085">
            <v>0.88300000000000001</v>
          </cell>
          <cell r="E3085">
            <v>0.88300000000000001</v>
          </cell>
          <cell r="F3085">
            <v>1.024</v>
          </cell>
          <cell r="G3085">
            <v>0.88300000000000001</v>
          </cell>
          <cell r="H3085">
            <v>1.024</v>
          </cell>
          <cell r="I3085">
            <v>3674.72</v>
          </cell>
          <cell r="J3085">
            <v>0</v>
          </cell>
          <cell r="K3085">
            <v>0</v>
          </cell>
          <cell r="M3085">
            <v>0</v>
          </cell>
          <cell r="N3085">
            <v>4163</v>
          </cell>
          <cell r="O3085">
            <v>3588.7</v>
          </cell>
        </row>
        <row r="3086">
          <cell r="A3086" t="str">
            <v>CHIEVRES</v>
          </cell>
          <cell r="B3086" t="str">
            <v>Y</v>
          </cell>
          <cell r="C3086" t="str">
            <v>2008</v>
          </cell>
          <cell r="D3086">
            <v>1.8030000000000002</v>
          </cell>
          <cell r="E3086">
            <v>0.97400000000000009</v>
          </cell>
          <cell r="F3086">
            <v>1.1780000000000002</v>
          </cell>
          <cell r="G3086">
            <v>0.97400000000000009</v>
          </cell>
          <cell r="H3086">
            <v>1.1780000000000002</v>
          </cell>
          <cell r="I3086">
            <v>6854.51</v>
          </cell>
          <cell r="J3086">
            <v>0</v>
          </cell>
          <cell r="K3086">
            <v>3153</v>
          </cell>
          <cell r="M3086">
            <v>0</v>
          </cell>
          <cell r="N3086">
            <v>3801.9</v>
          </cell>
          <cell r="O3086">
            <v>3141.6</v>
          </cell>
        </row>
        <row r="3087">
          <cell r="A3087" t="str">
            <v>CHIEVRES</v>
          </cell>
          <cell r="B3087" t="str">
            <v>Y</v>
          </cell>
          <cell r="C3087" t="str">
            <v>2008</v>
          </cell>
          <cell r="D3087">
            <v>0</v>
          </cell>
          <cell r="E3087">
            <v>0</v>
          </cell>
          <cell r="F3087">
            <v>0</v>
          </cell>
          <cell r="G3087">
            <v>0.27500000000000002</v>
          </cell>
          <cell r="H3087">
            <v>0.189</v>
          </cell>
          <cell r="I3087">
            <v>0</v>
          </cell>
          <cell r="J3087">
            <v>0</v>
          </cell>
          <cell r="K3087">
            <v>0</v>
          </cell>
          <cell r="L3087">
            <v>941.755</v>
          </cell>
          <cell r="M3087">
            <v>0</v>
          </cell>
          <cell r="N3087">
            <v>3423.55</v>
          </cell>
          <cell r="O3087">
            <v>4974.2</v>
          </cell>
        </row>
        <row r="3088">
          <cell r="A3088" t="str">
            <v>CHIEVRES</v>
          </cell>
          <cell r="B3088" t="str">
            <v>Y</v>
          </cell>
          <cell r="C3088" t="str">
            <v>2008</v>
          </cell>
          <cell r="D3088">
            <v>0.72499999999999998</v>
          </cell>
          <cell r="E3088">
            <v>0.72499999999999998</v>
          </cell>
          <cell r="F3088">
            <v>0.68</v>
          </cell>
          <cell r="G3088">
            <v>0.72499999999999998</v>
          </cell>
          <cell r="H3088">
            <v>0.68</v>
          </cell>
          <cell r="I3088">
            <v>4376.8900000000003</v>
          </cell>
          <cell r="J3088">
            <v>0</v>
          </cell>
          <cell r="K3088">
            <v>0</v>
          </cell>
          <cell r="M3088">
            <v>0</v>
          </cell>
          <cell r="N3088">
            <v>6035.2</v>
          </cell>
          <cell r="O3088">
            <v>6437.9</v>
          </cell>
        </row>
        <row r="3089">
          <cell r="A3089" t="str">
            <v>CHIEVRES</v>
          </cell>
          <cell r="B3089" t="str">
            <v>Y</v>
          </cell>
          <cell r="C3089" t="str">
            <v>2008</v>
          </cell>
          <cell r="D3089">
            <v>0.61</v>
          </cell>
          <cell r="E3089">
            <v>0.61</v>
          </cell>
          <cell r="F3089">
            <v>0.5</v>
          </cell>
          <cell r="G3089">
            <v>0.61</v>
          </cell>
          <cell r="H3089">
            <v>0.5</v>
          </cell>
          <cell r="I3089">
            <v>4550.0600000000004</v>
          </cell>
          <cell r="J3089">
            <v>0</v>
          </cell>
          <cell r="K3089">
            <v>0</v>
          </cell>
          <cell r="M3089">
            <v>0</v>
          </cell>
          <cell r="N3089">
            <v>7464.65</v>
          </cell>
          <cell r="O3089">
            <v>9096.7000000000007</v>
          </cell>
        </row>
        <row r="3090">
          <cell r="A3090" t="str">
            <v>CHIEVRES</v>
          </cell>
          <cell r="B3090" t="str">
            <v>Y</v>
          </cell>
          <cell r="C3090" t="str">
            <v>2008</v>
          </cell>
          <cell r="D3090">
            <v>0.27700000000000002</v>
          </cell>
          <cell r="E3090">
            <v>0.27700000000000002</v>
          </cell>
          <cell r="F3090">
            <v>0.26100000000000001</v>
          </cell>
          <cell r="G3090">
            <v>0.27700000000000002</v>
          </cell>
          <cell r="H3090">
            <v>0.26100000000000001</v>
          </cell>
          <cell r="I3090">
            <v>1076.8800000000001</v>
          </cell>
          <cell r="J3090">
            <v>0</v>
          </cell>
          <cell r="K3090">
            <v>0</v>
          </cell>
          <cell r="M3090">
            <v>0</v>
          </cell>
          <cell r="N3090">
            <v>3881.25</v>
          </cell>
          <cell r="O3090">
            <v>4119.1000000000004</v>
          </cell>
        </row>
        <row r="3091">
          <cell r="A3091" t="str">
            <v>CHIEVRES</v>
          </cell>
          <cell r="B3091" t="str">
            <v>Y</v>
          </cell>
          <cell r="C3091" t="str">
            <v>2008</v>
          </cell>
          <cell r="D3091">
            <v>0</v>
          </cell>
          <cell r="E3091">
            <v>0.76300000000000001</v>
          </cell>
          <cell r="F3091">
            <v>0.53400000000000003</v>
          </cell>
          <cell r="G3091">
            <v>1.0900000000000001</v>
          </cell>
          <cell r="H3091">
            <v>0.76300000000000001</v>
          </cell>
          <cell r="I3091">
            <v>0</v>
          </cell>
          <cell r="J3091">
            <v>3000</v>
          </cell>
          <cell r="K3091">
            <v>0</v>
          </cell>
          <cell r="L3091">
            <v>1285.425</v>
          </cell>
          <cell r="M3091">
            <v>0</v>
          </cell>
          <cell r="N3091">
            <v>3933</v>
          </cell>
          <cell r="O3091">
            <v>5616.8</v>
          </cell>
        </row>
        <row r="3092">
          <cell r="A3092" t="str">
            <v>CHIEVRES</v>
          </cell>
          <cell r="B3092" t="str">
            <v>Y</v>
          </cell>
          <cell r="C3092" t="str">
            <v>2008</v>
          </cell>
          <cell r="D3092">
            <v>1.4480000000000002</v>
          </cell>
          <cell r="E3092">
            <v>1.4480000000000002</v>
          </cell>
          <cell r="F3092">
            <v>1.9590000000000001</v>
          </cell>
          <cell r="G3092">
            <v>1.4480000000000002</v>
          </cell>
          <cell r="H3092">
            <v>1.9590000000000001</v>
          </cell>
          <cell r="I3092">
            <v>1299.1199999999999</v>
          </cell>
          <cell r="J3092">
            <v>0</v>
          </cell>
          <cell r="K3092">
            <v>0</v>
          </cell>
          <cell r="M3092">
            <v>0</v>
          </cell>
          <cell r="N3092">
            <v>897</v>
          </cell>
          <cell r="O3092">
            <v>663</v>
          </cell>
        </row>
        <row r="3093">
          <cell r="A3093" t="str">
            <v>CHIEVRES</v>
          </cell>
          <cell r="B3093" t="str">
            <v>Y</v>
          </cell>
          <cell r="C3093" t="str">
            <v>2008</v>
          </cell>
          <cell r="D3093">
            <v>999.99900000000002</v>
          </cell>
          <cell r="E3093">
            <v>-999.99900000000002</v>
          </cell>
          <cell r="F3093">
            <v>-999.99900000000002</v>
          </cell>
          <cell r="G3093">
            <v>-999.99900000000002</v>
          </cell>
          <cell r="H3093">
            <v>-999.99900000000002</v>
          </cell>
          <cell r="I3093">
            <v>5357.4</v>
          </cell>
          <cell r="J3093">
            <v>0</v>
          </cell>
          <cell r="K3093">
            <v>5399</v>
          </cell>
          <cell r="M3093">
            <v>0</v>
          </cell>
        </row>
        <row r="3094">
          <cell r="A3094" t="str">
            <v>CHIEVRES</v>
          </cell>
          <cell r="B3094" t="str">
            <v>Y</v>
          </cell>
          <cell r="C3094" t="str">
            <v>2008</v>
          </cell>
          <cell r="D3094">
            <v>0.182</v>
          </cell>
          <cell r="E3094">
            <v>0.182</v>
          </cell>
          <cell r="F3094">
            <v>0.17499999999999999</v>
          </cell>
          <cell r="G3094">
            <v>0.182</v>
          </cell>
          <cell r="H3094">
            <v>0.17499999999999999</v>
          </cell>
          <cell r="I3094">
            <v>1283.78</v>
          </cell>
          <cell r="J3094">
            <v>0</v>
          </cell>
          <cell r="K3094">
            <v>0</v>
          </cell>
          <cell r="M3094">
            <v>0</v>
          </cell>
          <cell r="N3094">
            <v>7047.2</v>
          </cell>
          <cell r="O3094">
            <v>7345.7</v>
          </cell>
        </row>
        <row r="3095">
          <cell r="A3095" t="str">
            <v>CHIEVRES</v>
          </cell>
          <cell r="B3095" t="str">
            <v>Y</v>
          </cell>
          <cell r="C3095" t="str">
            <v>2008</v>
          </cell>
          <cell r="D3095">
            <v>0.26700000000000002</v>
          </cell>
          <cell r="E3095">
            <v>0.26700000000000002</v>
          </cell>
          <cell r="F3095">
            <v>0.217</v>
          </cell>
          <cell r="G3095">
            <v>0.26700000000000002</v>
          </cell>
          <cell r="H3095">
            <v>0.217</v>
          </cell>
          <cell r="I3095">
            <v>1134.02</v>
          </cell>
          <cell r="J3095">
            <v>0</v>
          </cell>
          <cell r="K3095">
            <v>0</v>
          </cell>
          <cell r="M3095">
            <v>0</v>
          </cell>
          <cell r="N3095">
            <v>4255</v>
          </cell>
          <cell r="O3095">
            <v>5229.2</v>
          </cell>
        </row>
        <row r="3096">
          <cell r="A3096" t="str">
            <v>CHIEVRES</v>
          </cell>
          <cell r="B3096" t="str">
            <v>Y</v>
          </cell>
          <cell r="C3096" t="str">
            <v>2008</v>
          </cell>
          <cell r="D3096">
            <v>0.85899999999999999</v>
          </cell>
          <cell r="E3096">
            <v>0.85899999999999999</v>
          </cell>
          <cell r="F3096">
            <v>0.72</v>
          </cell>
          <cell r="G3096">
            <v>0.85899999999999999</v>
          </cell>
          <cell r="H3096">
            <v>0.72</v>
          </cell>
          <cell r="I3096">
            <v>7915.86</v>
          </cell>
          <cell r="J3096">
            <v>0</v>
          </cell>
          <cell r="K3096">
            <v>0</v>
          </cell>
          <cell r="M3096">
            <v>0</v>
          </cell>
          <cell r="N3096">
            <v>9216.1</v>
          </cell>
          <cell r="O3096">
            <v>10999</v>
          </cell>
        </row>
        <row r="3097">
          <cell r="A3097" t="str">
            <v>CHIEVRES</v>
          </cell>
          <cell r="B3097" t="str">
            <v>Y</v>
          </cell>
          <cell r="C3097" t="str">
            <v>2008</v>
          </cell>
          <cell r="D3097">
            <v>1.1860000000000002</v>
          </cell>
          <cell r="E3097">
            <v>0.82300000000000006</v>
          </cell>
          <cell r="F3097">
            <v>0.82499999999999996</v>
          </cell>
          <cell r="G3097">
            <v>0.82300000000000006</v>
          </cell>
          <cell r="H3097">
            <v>0.82499999999999996</v>
          </cell>
          <cell r="I3097">
            <v>7503.32</v>
          </cell>
          <cell r="J3097">
            <v>0</v>
          </cell>
          <cell r="K3097">
            <v>2295</v>
          </cell>
          <cell r="M3097">
            <v>0</v>
          </cell>
          <cell r="N3097">
            <v>6326.15</v>
          </cell>
          <cell r="O3097">
            <v>6310.4</v>
          </cell>
        </row>
        <row r="3098">
          <cell r="A3098" t="str">
            <v>CHIEVRES</v>
          </cell>
          <cell r="B3098" t="str">
            <v>Y</v>
          </cell>
          <cell r="C3098" t="str">
            <v>2008</v>
          </cell>
          <cell r="D3098">
            <v>0</v>
          </cell>
          <cell r="E3098">
            <v>1.05</v>
          </cell>
          <cell r="F3098">
            <v>0.71100000000000008</v>
          </cell>
          <cell r="G3098">
            <v>1.05</v>
          </cell>
          <cell r="H3098">
            <v>0.71100000000000008</v>
          </cell>
          <cell r="I3098">
            <v>0</v>
          </cell>
          <cell r="J3098">
            <v>767</v>
          </cell>
          <cell r="K3098">
            <v>0</v>
          </cell>
          <cell r="M3098">
            <v>0</v>
          </cell>
          <cell r="N3098">
            <v>730.25</v>
          </cell>
          <cell r="O3098">
            <v>1079.5</v>
          </cell>
        </row>
        <row r="3099">
          <cell r="A3099" t="str">
            <v>CHIEVRES</v>
          </cell>
          <cell r="B3099" t="str">
            <v>Y</v>
          </cell>
          <cell r="C3099" t="str">
            <v>2008</v>
          </cell>
          <cell r="D3099">
            <v>0.88900000000000001</v>
          </cell>
          <cell r="E3099">
            <v>0.88900000000000001</v>
          </cell>
          <cell r="F3099">
            <v>0.75</v>
          </cell>
          <cell r="G3099">
            <v>0.88900000000000001</v>
          </cell>
          <cell r="H3099">
            <v>0.75</v>
          </cell>
          <cell r="I3099">
            <v>8472.32</v>
          </cell>
          <cell r="J3099">
            <v>0</v>
          </cell>
          <cell r="K3099">
            <v>0</v>
          </cell>
          <cell r="M3099">
            <v>0</v>
          </cell>
          <cell r="N3099">
            <v>9527.75</v>
          </cell>
          <cell r="O3099">
            <v>11291.4</v>
          </cell>
        </row>
        <row r="3100">
          <cell r="A3100" t="str">
            <v>CHIEVRES</v>
          </cell>
          <cell r="B3100" t="str">
            <v>Y</v>
          </cell>
          <cell r="C3100" t="str">
            <v>2008</v>
          </cell>
          <cell r="D3100">
            <v>0</v>
          </cell>
          <cell r="E3100">
            <v>0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  <cell r="J3100">
            <v>0</v>
          </cell>
          <cell r="K3100">
            <v>0</v>
          </cell>
          <cell r="M3100">
            <v>0</v>
          </cell>
          <cell r="N3100">
            <v>204.7</v>
          </cell>
          <cell r="O3100">
            <v>151.30000000000001</v>
          </cell>
        </row>
        <row r="3101">
          <cell r="A3101" t="str">
            <v>CHIEVRES</v>
          </cell>
          <cell r="B3101" t="str">
            <v>Y</v>
          </cell>
          <cell r="C3101" t="str">
            <v>2008</v>
          </cell>
          <cell r="D3101">
            <v>0</v>
          </cell>
          <cell r="E3101">
            <v>0.755</v>
          </cell>
          <cell r="F3101">
            <v>0.77700000000000002</v>
          </cell>
          <cell r="G3101">
            <v>0.755</v>
          </cell>
          <cell r="H3101">
            <v>0.77700000000000002</v>
          </cell>
          <cell r="I3101">
            <v>0</v>
          </cell>
          <cell r="J3101">
            <v>944</v>
          </cell>
          <cell r="K3101">
            <v>0</v>
          </cell>
          <cell r="M3101">
            <v>0</v>
          </cell>
          <cell r="N3101">
            <v>1250.05</v>
          </cell>
          <cell r="O3101">
            <v>1215.5</v>
          </cell>
        </row>
        <row r="3102">
          <cell r="A3102" t="str">
            <v>CHIEVRES</v>
          </cell>
          <cell r="B3102" t="str">
            <v>Y</v>
          </cell>
          <cell r="C3102" t="str">
            <v>2008</v>
          </cell>
          <cell r="D3102">
            <v>0.93100000000000005</v>
          </cell>
          <cell r="E3102">
            <v>0.93100000000000005</v>
          </cell>
          <cell r="F3102">
            <v>0.89700000000000002</v>
          </cell>
          <cell r="G3102">
            <v>0.93100000000000005</v>
          </cell>
          <cell r="H3102">
            <v>0.89700000000000002</v>
          </cell>
          <cell r="I3102">
            <v>2628.84</v>
          </cell>
          <cell r="J3102">
            <v>0</v>
          </cell>
          <cell r="K3102">
            <v>0</v>
          </cell>
          <cell r="M3102">
            <v>0</v>
          </cell>
          <cell r="N3102">
            <v>2823.25</v>
          </cell>
          <cell r="O3102">
            <v>2930.8</v>
          </cell>
        </row>
        <row r="3103">
          <cell r="A3103" t="str">
            <v>CHIEVRES</v>
          </cell>
          <cell r="B3103" t="str">
            <v>Y</v>
          </cell>
          <cell r="C3103" t="str">
            <v>2008</v>
          </cell>
          <cell r="D3103">
            <v>0.91900000000000004</v>
          </cell>
          <cell r="E3103">
            <v>6.0949999999999998</v>
          </cell>
          <cell r="F3103">
            <v>8.2469999999999999</v>
          </cell>
          <cell r="G3103">
            <v>6.0949999999999998</v>
          </cell>
          <cell r="H3103">
            <v>8.2469999999999999</v>
          </cell>
          <cell r="I3103">
            <v>710.47</v>
          </cell>
          <cell r="J3103">
            <v>4000</v>
          </cell>
          <cell r="K3103">
            <v>0</v>
          </cell>
          <cell r="M3103">
            <v>0</v>
          </cell>
          <cell r="N3103">
            <v>772.8</v>
          </cell>
          <cell r="O3103">
            <v>571.20000000000005</v>
          </cell>
        </row>
        <row r="3104">
          <cell r="A3104" t="str">
            <v>CHIEVRES</v>
          </cell>
          <cell r="B3104" t="str">
            <v>Y</v>
          </cell>
          <cell r="C3104" t="str">
            <v>2008</v>
          </cell>
          <cell r="D3104">
            <v>0.77</v>
          </cell>
          <cell r="E3104">
            <v>0.77</v>
          </cell>
          <cell r="F3104">
            <v>0.67500000000000004</v>
          </cell>
          <cell r="G3104">
            <v>0.77</v>
          </cell>
          <cell r="H3104">
            <v>0.67500000000000004</v>
          </cell>
          <cell r="I3104">
            <v>5432.62</v>
          </cell>
          <cell r="J3104">
            <v>0</v>
          </cell>
          <cell r="K3104">
            <v>0</v>
          </cell>
          <cell r="M3104">
            <v>0</v>
          </cell>
          <cell r="N3104">
            <v>7055.25</v>
          </cell>
          <cell r="O3104">
            <v>8044.4</v>
          </cell>
        </row>
        <row r="3105">
          <cell r="A3105" t="str">
            <v>CHIEVRES</v>
          </cell>
          <cell r="B3105" t="str">
            <v>Y</v>
          </cell>
          <cell r="C3105" t="str">
            <v>2008</v>
          </cell>
          <cell r="D3105">
            <v>0.56499999999999995</v>
          </cell>
          <cell r="E3105">
            <v>0.80200000000000005</v>
          </cell>
          <cell r="F3105">
            <v>0.64800000000000002</v>
          </cell>
          <cell r="G3105">
            <v>0.80200000000000005</v>
          </cell>
          <cell r="H3105">
            <v>0.64800000000000002</v>
          </cell>
          <cell r="I3105">
            <v>10227.35</v>
          </cell>
          <cell r="J3105">
            <v>4300</v>
          </cell>
          <cell r="K3105">
            <v>0</v>
          </cell>
          <cell r="M3105">
            <v>0</v>
          </cell>
          <cell r="N3105">
            <v>18112.5</v>
          </cell>
          <cell r="O3105">
            <v>22412.799999999999</v>
          </cell>
        </row>
        <row r="3106">
          <cell r="A3106" t="str">
            <v>CHIEVRES</v>
          </cell>
          <cell r="B3106" t="str">
            <v>Y</v>
          </cell>
          <cell r="C3106" t="str">
            <v>2008</v>
          </cell>
          <cell r="D3106">
            <v>0.32900000000000001</v>
          </cell>
          <cell r="E3106">
            <v>0.54</v>
          </cell>
          <cell r="F3106">
            <v>0.41200000000000003</v>
          </cell>
          <cell r="G3106">
            <v>0.94400000000000006</v>
          </cell>
          <cell r="H3106">
            <v>0.71900000000000008</v>
          </cell>
          <cell r="I3106">
            <v>3145.32</v>
          </cell>
          <cell r="J3106">
            <v>2015</v>
          </cell>
          <cell r="K3106">
            <v>0</v>
          </cell>
          <cell r="L3106">
            <v>3851.5260000000003</v>
          </cell>
          <cell r="M3106">
            <v>0</v>
          </cell>
          <cell r="N3106">
            <v>9548.4500000000007</v>
          </cell>
          <cell r="O3106">
            <v>12534.1</v>
          </cell>
        </row>
        <row r="3107">
          <cell r="A3107" t="str">
            <v>CHIEVRES</v>
          </cell>
          <cell r="B3107" t="str">
            <v>Y</v>
          </cell>
          <cell r="C3107" t="str">
            <v>2008</v>
          </cell>
          <cell r="D3107">
            <v>0.70300000000000007</v>
          </cell>
          <cell r="E3107">
            <v>0.70300000000000007</v>
          </cell>
          <cell r="F3107">
            <v>0.60699999999999998</v>
          </cell>
          <cell r="G3107">
            <v>0.70300000000000007</v>
          </cell>
          <cell r="H3107">
            <v>0.60699999999999998</v>
          </cell>
          <cell r="I3107">
            <v>6081.8</v>
          </cell>
          <cell r="J3107">
            <v>0</v>
          </cell>
          <cell r="K3107">
            <v>0</v>
          </cell>
          <cell r="M3107">
            <v>0</v>
          </cell>
          <cell r="N3107">
            <v>8653.75</v>
          </cell>
          <cell r="O3107">
            <v>10024.9</v>
          </cell>
        </row>
        <row r="3108">
          <cell r="A3108" t="str">
            <v>CHIEVRES</v>
          </cell>
          <cell r="B3108" t="str">
            <v>Y</v>
          </cell>
          <cell r="C3108" t="str">
            <v>2008</v>
          </cell>
          <cell r="D3108">
            <v>0.94700000000000006</v>
          </cell>
          <cell r="E3108">
            <v>0.94700000000000006</v>
          </cell>
          <cell r="F3108">
            <v>0.86299999999999999</v>
          </cell>
          <cell r="G3108">
            <v>0.94700000000000006</v>
          </cell>
          <cell r="H3108">
            <v>0.86299999999999999</v>
          </cell>
          <cell r="I3108">
            <v>4839.91</v>
          </cell>
          <cell r="J3108">
            <v>0</v>
          </cell>
          <cell r="K3108">
            <v>0</v>
          </cell>
          <cell r="M3108">
            <v>0</v>
          </cell>
          <cell r="N3108">
            <v>5110.6000000000004</v>
          </cell>
          <cell r="O3108">
            <v>5608.3</v>
          </cell>
        </row>
        <row r="3109">
          <cell r="A3109" t="str">
            <v>CHIEVRES</v>
          </cell>
          <cell r="B3109" t="str">
            <v>Y</v>
          </cell>
          <cell r="C3109" t="str">
            <v>2008</v>
          </cell>
          <cell r="D3109">
            <v>1.0609999999999999</v>
          </cell>
          <cell r="E3109">
            <v>0.72699999999999998</v>
          </cell>
          <cell r="F3109">
            <v>0.68800000000000006</v>
          </cell>
          <cell r="G3109">
            <v>0.72699999999999998</v>
          </cell>
          <cell r="H3109">
            <v>0.68800000000000006</v>
          </cell>
          <cell r="I3109">
            <v>6562.46</v>
          </cell>
          <cell r="J3109">
            <v>0</v>
          </cell>
          <cell r="K3109">
            <v>2065</v>
          </cell>
          <cell r="M3109">
            <v>0</v>
          </cell>
          <cell r="N3109">
            <v>6187</v>
          </cell>
          <cell r="O3109">
            <v>6538.2</v>
          </cell>
        </row>
        <row r="3110">
          <cell r="A3110" t="str">
            <v>CHIEVRES</v>
          </cell>
          <cell r="B3110" t="str">
            <v>Y</v>
          </cell>
          <cell r="C3110" t="str">
            <v>2008</v>
          </cell>
          <cell r="D3110">
            <v>0.97800000000000009</v>
          </cell>
          <cell r="E3110">
            <v>0.97800000000000009</v>
          </cell>
          <cell r="F3110">
            <v>0.97300000000000009</v>
          </cell>
          <cell r="G3110">
            <v>0.97800000000000009</v>
          </cell>
          <cell r="H3110">
            <v>0.97300000000000009</v>
          </cell>
          <cell r="I3110">
            <v>3591.94</v>
          </cell>
          <cell r="J3110">
            <v>0</v>
          </cell>
          <cell r="K3110">
            <v>0</v>
          </cell>
          <cell r="M3110">
            <v>0</v>
          </cell>
          <cell r="N3110">
            <v>3674.25</v>
          </cell>
          <cell r="O3110">
            <v>3692.4</v>
          </cell>
        </row>
        <row r="3111">
          <cell r="A3111" t="str">
            <v>CHIEVRES</v>
          </cell>
          <cell r="B3111" t="str">
            <v>Y</v>
          </cell>
          <cell r="C3111" t="str">
            <v>2008</v>
          </cell>
          <cell r="D3111">
            <v>6.5000000000000002E-2</v>
          </cell>
          <cell r="E3111">
            <v>6.5000000000000002E-2</v>
          </cell>
          <cell r="F3111">
            <v>4.4000000000000004E-2</v>
          </cell>
          <cell r="G3111">
            <v>6.5000000000000002E-2</v>
          </cell>
          <cell r="H3111">
            <v>4.4000000000000004E-2</v>
          </cell>
          <cell r="I3111">
            <v>464.96</v>
          </cell>
          <cell r="J3111">
            <v>0</v>
          </cell>
          <cell r="K3111">
            <v>0</v>
          </cell>
          <cell r="M3111">
            <v>0</v>
          </cell>
          <cell r="N3111">
            <v>7103.55</v>
          </cell>
          <cell r="O3111">
            <v>10500.9</v>
          </cell>
        </row>
        <row r="3112">
          <cell r="A3112" t="str">
            <v>CHIEVRES</v>
          </cell>
          <cell r="B3112" t="str">
            <v>Y</v>
          </cell>
          <cell r="C3112" t="str">
            <v>2008</v>
          </cell>
          <cell r="D3112">
            <v>0.99399999999999999</v>
          </cell>
          <cell r="E3112">
            <v>0.72</v>
          </cell>
          <cell r="F3112">
            <v>0.78300000000000003</v>
          </cell>
          <cell r="G3112">
            <v>0.72</v>
          </cell>
          <cell r="H3112">
            <v>0.78300000000000003</v>
          </cell>
          <cell r="I3112">
            <v>6420.84</v>
          </cell>
          <cell r="J3112">
            <v>0</v>
          </cell>
          <cell r="K3112">
            <v>1770</v>
          </cell>
          <cell r="M3112">
            <v>0</v>
          </cell>
          <cell r="N3112">
            <v>6460.7</v>
          </cell>
          <cell r="O3112">
            <v>5936.4</v>
          </cell>
        </row>
        <row r="3113">
          <cell r="A3113" t="str">
            <v>CHIEVRES</v>
          </cell>
          <cell r="B3113" t="str">
            <v>Y</v>
          </cell>
          <cell r="C3113" t="str">
            <v>2008</v>
          </cell>
          <cell r="D3113">
            <v>0.79900000000000004</v>
          </cell>
          <cell r="E3113">
            <v>0.79900000000000004</v>
          </cell>
          <cell r="F3113">
            <v>0.65900000000000003</v>
          </cell>
          <cell r="G3113">
            <v>0.79900000000000004</v>
          </cell>
          <cell r="H3113">
            <v>0.65900000000000003</v>
          </cell>
          <cell r="I3113">
            <v>4698.8</v>
          </cell>
          <cell r="J3113">
            <v>0</v>
          </cell>
          <cell r="K3113">
            <v>0</v>
          </cell>
          <cell r="M3113">
            <v>0</v>
          </cell>
          <cell r="N3113">
            <v>5877.65</v>
          </cell>
          <cell r="O3113">
            <v>7133.2</v>
          </cell>
        </row>
        <row r="3114">
          <cell r="A3114" t="str">
            <v>CHIEVRES</v>
          </cell>
          <cell r="B3114" t="str">
            <v>Y</v>
          </cell>
          <cell r="C3114" t="str">
            <v>2008</v>
          </cell>
          <cell r="D3114">
            <v>0.76300000000000001</v>
          </cell>
          <cell r="E3114">
            <v>0.76300000000000001</v>
          </cell>
          <cell r="F3114">
            <v>0.7</v>
          </cell>
          <cell r="G3114">
            <v>0.76300000000000001</v>
          </cell>
          <cell r="H3114">
            <v>0.7</v>
          </cell>
          <cell r="I3114">
            <v>1458.61</v>
          </cell>
          <cell r="J3114">
            <v>0</v>
          </cell>
          <cell r="K3114">
            <v>0</v>
          </cell>
          <cell r="M3114">
            <v>0</v>
          </cell>
          <cell r="N3114">
            <v>1912.45</v>
          </cell>
          <cell r="O3114">
            <v>2082.5</v>
          </cell>
        </row>
        <row r="3115">
          <cell r="A3115" t="str">
            <v>CHIEVRES</v>
          </cell>
          <cell r="B3115" t="str">
            <v>Y</v>
          </cell>
          <cell r="C3115" t="str">
            <v>2008</v>
          </cell>
          <cell r="D3115">
            <v>999.99900000000002</v>
          </cell>
          <cell r="E3115">
            <v>999.99900000000002</v>
          </cell>
          <cell r="F3115">
            <v>999.99900000000002</v>
          </cell>
          <cell r="G3115">
            <v>999.99900000000002</v>
          </cell>
          <cell r="H3115">
            <v>999.99900000000002</v>
          </cell>
          <cell r="I3115">
            <v>393.38</v>
          </cell>
          <cell r="J3115">
            <v>0</v>
          </cell>
          <cell r="K3115">
            <v>0</v>
          </cell>
          <cell r="M3115">
            <v>0</v>
          </cell>
        </row>
        <row r="3116">
          <cell r="A3116" t="str">
            <v>CHIEVRES</v>
          </cell>
          <cell r="B3116" t="str">
            <v>Y</v>
          </cell>
          <cell r="C3116" t="str">
            <v>2008</v>
          </cell>
          <cell r="D3116">
            <v>0</v>
          </cell>
          <cell r="E3116">
            <v>1.046</v>
          </cell>
          <cell r="F3116">
            <v>0.70800000000000007</v>
          </cell>
          <cell r="G3116">
            <v>1.046</v>
          </cell>
          <cell r="H3116">
            <v>0.70800000000000007</v>
          </cell>
          <cell r="I3116">
            <v>0</v>
          </cell>
          <cell r="J3116">
            <v>7490</v>
          </cell>
          <cell r="K3116">
            <v>0</v>
          </cell>
          <cell r="M3116">
            <v>0</v>
          </cell>
          <cell r="N3116">
            <v>7161.05</v>
          </cell>
          <cell r="O3116">
            <v>10585.9</v>
          </cell>
        </row>
        <row r="3117">
          <cell r="A3117" t="str">
            <v>CHIEVRES</v>
          </cell>
          <cell r="B3117" t="str">
            <v>Y</v>
          </cell>
          <cell r="C3117" t="str">
            <v>2008</v>
          </cell>
          <cell r="D3117">
            <v>999.99900000000002</v>
          </cell>
          <cell r="E3117">
            <v>-999.99900000000002</v>
          </cell>
          <cell r="F3117">
            <v>-999.99900000000002</v>
          </cell>
          <cell r="G3117">
            <v>-999.99900000000002</v>
          </cell>
          <cell r="H3117">
            <v>-999.99900000000002</v>
          </cell>
          <cell r="I3117">
            <v>12230.4</v>
          </cell>
          <cell r="J3117">
            <v>0</v>
          </cell>
          <cell r="K3117">
            <v>16200</v>
          </cell>
          <cell r="M3117">
            <v>0</v>
          </cell>
        </row>
        <row r="3118">
          <cell r="A3118" t="str">
            <v>CHIEVRES</v>
          </cell>
          <cell r="B3118" t="str">
            <v>Y</v>
          </cell>
          <cell r="C3118" t="str">
            <v>2008</v>
          </cell>
          <cell r="D3118">
            <v>0.27</v>
          </cell>
          <cell r="E3118">
            <v>0.55000000000000004</v>
          </cell>
          <cell r="F3118">
            <v>0.438</v>
          </cell>
          <cell r="G3118">
            <v>0.55000000000000004</v>
          </cell>
          <cell r="H3118">
            <v>0.438</v>
          </cell>
          <cell r="I3118">
            <v>1731.6</v>
          </cell>
          <cell r="J3118">
            <v>1800</v>
          </cell>
          <cell r="K3118">
            <v>0</v>
          </cell>
          <cell r="M3118">
            <v>0</v>
          </cell>
          <cell r="N3118">
            <v>6423.9</v>
          </cell>
          <cell r="O3118">
            <v>8071.6</v>
          </cell>
        </row>
        <row r="3119">
          <cell r="A3119" t="str">
            <v>CHIEVRES</v>
          </cell>
          <cell r="B3119" t="str">
            <v>Y</v>
          </cell>
          <cell r="C3119" t="str">
            <v>2008</v>
          </cell>
          <cell r="D3119">
            <v>0.65100000000000002</v>
          </cell>
          <cell r="E3119">
            <v>0.65100000000000002</v>
          </cell>
          <cell r="F3119">
            <v>0.57900000000000007</v>
          </cell>
          <cell r="G3119">
            <v>0.72100000000000009</v>
          </cell>
          <cell r="H3119">
            <v>0.64200000000000002</v>
          </cell>
          <cell r="I3119">
            <v>12040.36</v>
          </cell>
          <cell r="J3119">
            <v>0</v>
          </cell>
          <cell r="K3119">
            <v>0</v>
          </cell>
          <cell r="L3119">
            <v>1295.086</v>
          </cell>
          <cell r="M3119">
            <v>0</v>
          </cell>
          <cell r="N3119">
            <v>18502.349999999999</v>
          </cell>
          <cell r="O3119">
            <v>20777.400000000001</v>
          </cell>
        </row>
        <row r="3120">
          <cell r="A3120" t="str">
            <v>CHIEVRES</v>
          </cell>
          <cell r="B3120" t="str">
            <v>Y</v>
          </cell>
          <cell r="C3120" t="str">
            <v>2008</v>
          </cell>
          <cell r="D3120">
            <v>0</v>
          </cell>
          <cell r="E3120">
            <v>0</v>
          </cell>
          <cell r="F3120">
            <v>0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M3120">
            <v>0</v>
          </cell>
          <cell r="N3120">
            <v>224.25</v>
          </cell>
          <cell r="O3120">
            <v>215.9</v>
          </cell>
        </row>
        <row r="3121">
          <cell r="A3121" t="str">
            <v>CHIEVRES</v>
          </cell>
          <cell r="B3121" t="str">
            <v>Y</v>
          </cell>
          <cell r="C3121" t="str">
            <v>2008</v>
          </cell>
          <cell r="D3121">
            <v>1.675</v>
          </cell>
          <cell r="E3121">
            <v>0.442</v>
          </cell>
          <cell r="F3121">
            <v>0.42700000000000005</v>
          </cell>
          <cell r="G3121">
            <v>0.442</v>
          </cell>
          <cell r="H3121">
            <v>0.42700000000000005</v>
          </cell>
          <cell r="I3121">
            <v>961.4</v>
          </cell>
          <cell r="J3121">
            <v>0</v>
          </cell>
          <cell r="K3121">
            <v>708</v>
          </cell>
          <cell r="M3121">
            <v>0</v>
          </cell>
          <cell r="N3121">
            <v>573.85</v>
          </cell>
          <cell r="O3121">
            <v>593.29999999999995</v>
          </cell>
        </row>
        <row r="3122">
          <cell r="A3122" t="str">
            <v>CHIEVRES</v>
          </cell>
          <cell r="B3122" t="str">
            <v>Y</v>
          </cell>
          <cell r="C3122" t="str">
            <v>2008</v>
          </cell>
          <cell r="D3122">
            <v>5.7000000000000002E-2</v>
          </cell>
          <cell r="E3122">
            <v>0.621</v>
          </cell>
          <cell r="F3122">
            <v>0.439</v>
          </cell>
          <cell r="G3122">
            <v>0.82600000000000007</v>
          </cell>
          <cell r="H3122">
            <v>0.58300000000000007</v>
          </cell>
          <cell r="I3122">
            <v>1359.2</v>
          </cell>
          <cell r="J3122">
            <v>13499</v>
          </cell>
          <cell r="K3122">
            <v>0</v>
          </cell>
          <cell r="L3122">
            <v>4889.88</v>
          </cell>
          <cell r="M3122">
            <v>0</v>
          </cell>
          <cell r="N3122">
            <v>23914.25</v>
          </cell>
          <cell r="O3122">
            <v>33852.1</v>
          </cell>
        </row>
        <row r="3123">
          <cell r="A3123" t="str">
            <v>CHIEVRES</v>
          </cell>
          <cell r="B3123" t="str">
            <v>Y</v>
          </cell>
          <cell r="C3123" t="str">
            <v>2008</v>
          </cell>
          <cell r="D3123">
            <v>0.86299999999999999</v>
          </cell>
          <cell r="E3123">
            <v>0.86299999999999999</v>
          </cell>
          <cell r="F3123">
            <v>1.024</v>
          </cell>
          <cell r="G3123">
            <v>0.86299999999999999</v>
          </cell>
          <cell r="H3123">
            <v>1.024</v>
          </cell>
          <cell r="I3123">
            <v>10590.08</v>
          </cell>
          <cell r="J3123">
            <v>0</v>
          </cell>
          <cell r="K3123">
            <v>0</v>
          </cell>
          <cell r="M3123">
            <v>0</v>
          </cell>
          <cell r="N3123">
            <v>12275.1</v>
          </cell>
          <cell r="O3123">
            <v>10344.5</v>
          </cell>
        </row>
        <row r="3124">
          <cell r="A3124" t="str">
            <v>CHIEVRES</v>
          </cell>
          <cell r="B3124" t="str">
            <v>Y</v>
          </cell>
          <cell r="C3124" t="str">
            <v>2008</v>
          </cell>
          <cell r="D3124">
            <v>0.7</v>
          </cell>
          <cell r="E3124">
            <v>0.7</v>
          </cell>
          <cell r="F3124">
            <v>0.60499999999999998</v>
          </cell>
          <cell r="G3124">
            <v>0.71800000000000008</v>
          </cell>
          <cell r="H3124">
            <v>0.62</v>
          </cell>
          <cell r="I3124">
            <v>7520.52</v>
          </cell>
          <cell r="J3124">
            <v>0</v>
          </cell>
          <cell r="K3124">
            <v>0</v>
          </cell>
          <cell r="L3124">
            <v>191.71900000000002</v>
          </cell>
          <cell r="M3124">
            <v>0</v>
          </cell>
          <cell r="N3124">
            <v>10743.3</v>
          </cell>
          <cell r="O3124">
            <v>12430.4</v>
          </cell>
        </row>
        <row r="3125">
          <cell r="A3125" t="str">
            <v>CHIEVRES</v>
          </cell>
          <cell r="B3125" t="str">
            <v>Y</v>
          </cell>
          <cell r="C3125" t="str">
            <v>2008</v>
          </cell>
          <cell r="D3125">
            <v>0</v>
          </cell>
          <cell r="E3125">
            <v>0</v>
          </cell>
          <cell r="F3125">
            <v>0</v>
          </cell>
          <cell r="G3125">
            <v>1.2490000000000001</v>
          </cell>
          <cell r="H3125">
            <v>0.84499999999999997</v>
          </cell>
          <cell r="I3125">
            <v>0</v>
          </cell>
          <cell r="J3125">
            <v>0</v>
          </cell>
          <cell r="K3125">
            <v>0</v>
          </cell>
          <cell r="L3125">
            <v>2492.8670000000002</v>
          </cell>
          <cell r="M3125">
            <v>0</v>
          </cell>
          <cell r="N3125">
            <v>1996.4</v>
          </cell>
          <cell r="O3125">
            <v>2951.2</v>
          </cell>
        </row>
        <row r="3126">
          <cell r="A3126" t="str">
            <v>CHIEVRES</v>
          </cell>
          <cell r="B3126" t="str">
            <v>Y</v>
          </cell>
          <cell r="C3126" t="str">
            <v>2008</v>
          </cell>
          <cell r="D3126">
            <v>0.49100000000000005</v>
          </cell>
          <cell r="E3126">
            <v>0.76700000000000002</v>
          </cell>
          <cell r="F3126">
            <v>0.59</v>
          </cell>
          <cell r="G3126">
            <v>0.76700000000000002</v>
          </cell>
          <cell r="H3126">
            <v>0.59</v>
          </cell>
          <cell r="I3126">
            <v>5867.41</v>
          </cell>
          <cell r="J3126">
            <v>3295</v>
          </cell>
          <cell r="K3126">
            <v>0</v>
          </cell>
          <cell r="M3126">
            <v>0</v>
          </cell>
          <cell r="N3126">
            <v>11942.75</v>
          </cell>
          <cell r="O3126">
            <v>15517.6</v>
          </cell>
        </row>
        <row r="3127">
          <cell r="A3127" t="str">
            <v>CHIEVRES</v>
          </cell>
          <cell r="B3127" t="str">
            <v>Y</v>
          </cell>
          <cell r="C3127" t="str">
            <v>2008</v>
          </cell>
          <cell r="D3127">
            <v>1.153</v>
          </cell>
          <cell r="E3127">
            <v>0.89200000000000002</v>
          </cell>
          <cell r="F3127">
            <v>0.93900000000000006</v>
          </cell>
          <cell r="G3127">
            <v>0.89200000000000002</v>
          </cell>
          <cell r="H3127">
            <v>0.93900000000000006</v>
          </cell>
          <cell r="I3127">
            <v>9227.9599999999991</v>
          </cell>
          <cell r="J3127">
            <v>0</v>
          </cell>
          <cell r="K3127">
            <v>2090</v>
          </cell>
          <cell r="M3127">
            <v>0</v>
          </cell>
          <cell r="N3127">
            <v>8005.15</v>
          </cell>
          <cell r="O3127">
            <v>7604.1</v>
          </cell>
        </row>
        <row r="3128">
          <cell r="A3128" t="str">
            <v>CHIEVRES</v>
          </cell>
          <cell r="B3128" t="str">
            <v>Y</v>
          </cell>
          <cell r="C3128" t="str">
            <v>2008</v>
          </cell>
          <cell r="D3128">
            <v>0.69700000000000006</v>
          </cell>
          <cell r="E3128">
            <v>0.69700000000000006</v>
          </cell>
          <cell r="F3128">
            <v>0.623</v>
          </cell>
          <cell r="G3128">
            <v>0.82600000000000007</v>
          </cell>
          <cell r="H3128">
            <v>0.73799999999999999</v>
          </cell>
          <cell r="I3128">
            <v>7717.16</v>
          </cell>
          <cell r="J3128">
            <v>0</v>
          </cell>
          <cell r="K3128">
            <v>0</v>
          </cell>
          <cell r="L3128">
            <v>1431.6120000000001</v>
          </cell>
          <cell r="M3128">
            <v>0</v>
          </cell>
          <cell r="N3128">
            <v>11074.5</v>
          </cell>
          <cell r="O3128">
            <v>12394.7</v>
          </cell>
        </row>
        <row r="3129">
          <cell r="A3129" t="str">
            <v>CHIEVRES</v>
          </cell>
          <cell r="B3129" t="str">
            <v>Y</v>
          </cell>
          <cell r="C3129" t="str">
            <v>2008</v>
          </cell>
          <cell r="D3129">
            <v>1.389</v>
          </cell>
          <cell r="E3129">
            <v>0.81400000000000006</v>
          </cell>
          <cell r="F3129">
            <v>0.91600000000000004</v>
          </cell>
          <cell r="G3129">
            <v>0.81400000000000006</v>
          </cell>
          <cell r="H3129">
            <v>0.91600000000000004</v>
          </cell>
          <cell r="I3129">
            <v>12065.34</v>
          </cell>
          <cell r="J3129">
            <v>0</v>
          </cell>
          <cell r="K3129">
            <v>5001</v>
          </cell>
          <cell r="M3129">
            <v>0</v>
          </cell>
          <cell r="N3129">
            <v>8683.65</v>
          </cell>
          <cell r="O3129">
            <v>7714.6</v>
          </cell>
        </row>
        <row r="3130">
          <cell r="A3130" t="str">
            <v>CHIEVRES</v>
          </cell>
          <cell r="B3130" t="str">
            <v>Y</v>
          </cell>
          <cell r="C3130" t="str">
            <v>2008</v>
          </cell>
          <cell r="D3130">
            <v>0.89</v>
          </cell>
          <cell r="E3130">
            <v>0.89</v>
          </cell>
          <cell r="F3130">
            <v>0.83200000000000007</v>
          </cell>
          <cell r="G3130">
            <v>0.89</v>
          </cell>
          <cell r="H3130">
            <v>0.83200000000000007</v>
          </cell>
          <cell r="I3130">
            <v>3045.41</v>
          </cell>
          <cell r="J3130">
            <v>0</v>
          </cell>
          <cell r="K3130">
            <v>0</v>
          </cell>
          <cell r="M3130">
            <v>0</v>
          </cell>
          <cell r="N3130">
            <v>3422.4</v>
          </cell>
          <cell r="O3130">
            <v>3661.8</v>
          </cell>
        </row>
        <row r="3131">
          <cell r="A3131" t="str">
            <v>CHIEVRES</v>
          </cell>
          <cell r="B3131" t="str">
            <v>Y</v>
          </cell>
          <cell r="C3131" t="str">
            <v>2008</v>
          </cell>
          <cell r="D3131">
            <v>0.28400000000000003</v>
          </cell>
          <cell r="E3131">
            <v>0.78800000000000003</v>
          </cell>
          <cell r="F3131">
            <v>0.57200000000000006</v>
          </cell>
          <cell r="G3131">
            <v>0.85</v>
          </cell>
          <cell r="H3131">
            <v>0.61699999999999999</v>
          </cell>
          <cell r="I3131">
            <v>4736.2299999999996</v>
          </cell>
          <cell r="J3131">
            <v>8400</v>
          </cell>
          <cell r="K3131">
            <v>0</v>
          </cell>
          <cell r="L3131">
            <v>1030.8</v>
          </cell>
          <cell r="M3131">
            <v>0</v>
          </cell>
          <cell r="N3131">
            <v>16661.2</v>
          </cell>
          <cell r="O3131">
            <v>22978.9</v>
          </cell>
        </row>
        <row r="3132">
          <cell r="A3132" t="str">
            <v>CHIEVRES</v>
          </cell>
          <cell r="B3132" t="str">
            <v>Y</v>
          </cell>
          <cell r="C3132" t="str">
            <v>2008</v>
          </cell>
          <cell r="D3132">
            <v>0</v>
          </cell>
          <cell r="E3132">
            <v>0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M3132">
            <v>0</v>
          </cell>
          <cell r="N3132">
            <v>442.75</v>
          </cell>
          <cell r="O3132">
            <v>654.5</v>
          </cell>
        </row>
        <row r="3133">
          <cell r="A3133" t="str">
            <v>CHIEVRES</v>
          </cell>
          <cell r="B3133" t="str">
            <v>Y</v>
          </cell>
          <cell r="C3133" t="str">
            <v>2008</v>
          </cell>
          <cell r="D3133">
            <v>0</v>
          </cell>
          <cell r="E3133">
            <v>0.89100000000000001</v>
          </cell>
          <cell r="F3133">
            <v>0.60299999999999998</v>
          </cell>
          <cell r="G3133">
            <v>0.89100000000000001</v>
          </cell>
          <cell r="H3133">
            <v>0.60299999999999998</v>
          </cell>
          <cell r="I3133">
            <v>0</v>
          </cell>
          <cell r="J3133">
            <v>2615</v>
          </cell>
          <cell r="K3133">
            <v>0</v>
          </cell>
          <cell r="M3133">
            <v>0</v>
          </cell>
          <cell r="N3133">
            <v>2935.95</v>
          </cell>
          <cell r="O3133">
            <v>4340.1000000000004</v>
          </cell>
        </row>
        <row r="3134">
          <cell r="A3134" t="str">
            <v>CHIEVRES</v>
          </cell>
          <cell r="B3134" t="str">
            <v>Y</v>
          </cell>
          <cell r="C3134" t="str">
            <v>2008</v>
          </cell>
          <cell r="D3134">
            <v>0.52400000000000002</v>
          </cell>
          <cell r="E3134">
            <v>0.52400000000000002</v>
          </cell>
          <cell r="F3134">
            <v>0.51700000000000002</v>
          </cell>
          <cell r="G3134">
            <v>0.52400000000000002</v>
          </cell>
          <cell r="H3134">
            <v>0.51700000000000002</v>
          </cell>
          <cell r="I3134">
            <v>3609.56</v>
          </cell>
          <cell r="J3134">
            <v>0</v>
          </cell>
          <cell r="K3134">
            <v>0</v>
          </cell>
          <cell r="M3134">
            <v>0</v>
          </cell>
          <cell r="N3134">
            <v>6893.1</v>
          </cell>
          <cell r="O3134">
            <v>6976.8</v>
          </cell>
        </row>
        <row r="3135">
          <cell r="A3135" t="str">
            <v>CHIEVRES</v>
          </cell>
          <cell r="B3135" t="str">
            <v>Y</v>
          </cell>
          <cell r="C3135" t="str">
            <v>2008</v>
          </cell>
          <cell r="D3135">
            <v>1.0669999999999999</v>
          </cell>
          <cell r="E3135">
            <v>0.81400000000000006</v>
          </cell>
          <cell r="F3135">
            <v>0.79800000000000004</v>
          </cell>
          <cell r="G3135">
            <v>0.81400000000000006</v>
          </cell>
          <cell r="H3135">
            <v>0.79800000000000004</v>
          </cell>
          <cell r="I3135">
            <v>6330.84</v>
          </cell>
          <cell r="J3135">
            <v>0</v>
          </cell>
          <cell r="K3135">
            <v>1500</v>
          </cell>
          <cell r="M3135">
            <v>0</v>
          </cell>
          <cell r="N3135">
            <v>5934</v>
          </cell>
          <cell r="O3135">
            <v>6053.7</v>
          </cell>
        </row>
        <row r="3136">
          <cell r="A3136" t="str">
            <v>CHIMAY</v>
          </cell>
          <cell r="B3136" t="str">
            <v>Y</v>
          </cell>
          <cell r="C3136" t="str">
            <v>2008</v>
          </cell>
          <cell r="D3136">
            <v>0.30499999999999999</v>
          </cell>
          <cell r="E3136">
            <v>0.30499999999999999</v>
          </cell>
          <cell r="F3136">
            <v>0.30499999999999999</v>
          </cell>
          <cell r="G3136">
            <v>0.30499999999999999</v>
          </cell>
          <cell r="H3136">
            <v>0.30499999999999999</v>
          </cell>
          <cell r="I3136">
            <v>1680</v>
          </cell>
          <cell r="J3136">
            <v>0</v>
          </cell>
          <cell r="K3136">
            <v>0</v>
          </cell>
          <cell r="M3136">
            <v>0</v>
          </cell>
          <cell r="N3136">
            <v>5515.4</v>
          </cell>
          <cell r="O3136">
            <v>5515.4</v>
          </cell>
        </row>
        <row r="3137">
          <cell r="A3137" t="str">
            <v>CHIMAY</v>
          </cell>
          <cell r="B3137" t="str">
            <v>Y</v>
          </cell>
          <cell r="C3137" t="str">
            <v>2008</v>
          </cell>
          <cell r="D3137">
            <v>-0.109</v>
          </cell>
          <cell r="E3137">
            <v>-0.109</v>
          </cell>
          <cell r="F3137">
            <v>-0.109</v>
          </cell>
          <cell r="G3137">
            <v>-0.109</v>
          </cell>
          <cell r="H3137">
            <v>-0.109</v>
          </cell>
          <cell r="I3137">
            <v>2289.08</v>
          </cell>
          <cell r="J3137">
            <v>0</v>
          </cell>
          <cell r="K3137">
            <v>0</v>
          </cell>
          <cell r="M3137">
            <v>2967</v>
          </cell>
          <cell r="N3137">
            <v>6195.05</v>
          </cell>
          <cell r="O3137">
            <v>6195.05</v>
          </cell>
        </row>
        <row r="3138">
          <cell r="A3138" t="str">
            <v>CHIMAY</v>
          </cell>
          <cell r="B3138" t="str">
            <v>Y</v>
          </cell>
          <cell r="C3138" t="str">
            <v>2008</v>
          </cell>
          <cell r="D3138">
            <v>0.67300000000000004</v>
          </cell>
          <cell r="E3138">
            <v>0.67300000000000004</v>
          </cell>
          <cell r="F3138">
            <v>0.67300000000000004</v>
          </cell>
          <cell r="G3138">
            <v>0.67300000000000004</v>
          </cell>
          <cell r="H3138">
            <v>0.67300000000000004</v>
          </cell>
          <cell r="I3138">
            <v>8868.6200000000008</v>
          </cell>
          <cell r="J3138">
            <v>0</v>
          </cell>
          <cell r="K3138">
            <v>0</v>
          </cell>
          <cell r="M3138">
            <v>0</v>
          </cell>
          <cell r="N3138">
            <v>13172.1</v>
          </cell>
          <cell r="O3138">
            <v>13172.1</v>
          </cell>
        </row>
        <row r="3139">
          <cell r="A3139" t="str">
            <v>CHIMAY</v>
          </cell>
          <cell r="B3139" t="str">
            <v>Y</v>
          </cell>
          <cell r="C3139" t="str">
            <v>2008</v>
          </cell>
          <cell r="D3139">
            <v>0.96600000000000008</v>
          </cell>
          <cell r="E3139">
            <v>0.96600000000000008</v>
          </cell>
          <cell r="F3139">
            <v>0.96600000000000008</v>
          </cell>
          <cell r="G3139">
            <v>0.96600000000000008</v>
          </cell>
          <cell r="H3139">
            <v>0.96600000000000008</v>
          </cell>
          <cell r="I3139">
            <v>20148.599999999999</v>
          </cell>
          <cell r="J3139">
            <v>0</v>
          </cell>
          <cell r="K3139">
            <v>0</v>
          </cell>
          <cell r="M3139">
            <v>0</v>
          </cell>
          <cell r="N3139">
            <v>20863.3</v>
          </cell>
          <cell r="O3139">
            <v>20863.3</v>
          </cell>
        </row>
        <row r="3140">
          <cell r="A3140" t="str">
            <v>CHIMAY</v>
          </cell>
          <cell r="B3140" t="str">
            <v>Y</v>
          </cell>
          <cell r="C3140" t="str">
            <v>2008</v>
          </cell>
          <cell r="D3140">
            <v>0.46600000000000003</v>
          </cell>
          <cell r="E3140">
            <v>0.46600000000000003</v>
          </cell>
          <cell r="F3140">
            <v>0.46600000000000003</v>
          </cell>
          <cell r="G3140">
            <v>0.46600000000000003</v>
          </cell>
          <cell r="H3140">
            <v>0.46600000000000003</v>
          </cell>
          <cell r="I3140">
            <v>1620.59</v>
          </cell>
          <cell r="J3140">
            <v>0</v>
          </cell>
          <cell r="K3140">
            <v>0</v>
          </cell>
          <cell r="M3140">
            <v>0</v>
          </cell>
          <cell r="N3140">
            <v>3477.6</v>
          </cell>
          <cell r="O3140">
            <v>3477.6</v>
          </cell>
        </row>
        <row r="3141">
          <cell r="A3141" t="str">
            <v>CHIMAY</v>
          </cell>
          <cell r="B3141" t="str">
            <v>Y</v>
          </cell>
          <cell r="C3141" t="str">
            <v>2008</v>
          </cell>
          <cell r="D3141">
            <v>2E-3</v>
          </cell>
          <cell r="E3141">
            <v>2E-3</v>
          </cell>
          <cell r="F3141">
            <v>2E-3</v>
          </cell>
          <cell r="G3141">
            <v>2E-3</v>
          </cell>
          <cell r="H3141">
            <v>2E-3</v>
          </cell>
          <cell r="I3141">
            <v>553.95000000000005</v>
          </cell>
          <cell r="J3141">
            <v>0</v>
          </cell>
          <cell r="K3141">
            <v>0</v>
          </cell>
          <cell r="M3141">
            <v>552</v>
          </cell>
          <cell r="N3141">
            <v>1090.2</v>
          </cell>
          <cell r="O3141">
            <v>1090.2</v>
          </cell>
        </row>
        <row r="3142">
          <cell r="A3142" t="str">
            <v>CHIMAY</v>
          </cell>
          <cell r="B3142" t="str">
            <v>Y</v>
          </cell>
          <cell r="C3142" t="str">
            <v>2008</v>
          </cell>
          <cell r="D3142">
            <v>0.82499999999999996</v>
          </cell>
          <cell r="E3142">
            <v>0.82499999999999996</v>
          </cell>
          <cell r="F3142">
            <v>0.82499999999999996</v>
          </cell>
          <cell r="G3142">
            <v>0.82499999999999996</v>
          </cell>
          <cell r="H3142">
            <v>0.82499999999999996</v>
          </cell>
          <cell r="I3142">
            <v>21371.45</v>
          </cell>
          <cell r="J3142">
            <v>0</v>
          </cell>
          <cell r="K3142">
            <v>0</v>
          </cell>
          <cell r="M3142">
            <v>0</v>
          </cell>
          <cell r="N3142">
            <v>25895.7</v>
          </cell>
          <cell r="O3142">
            <v>25895.7</v>
          </cell>
        </row>
        <row r="3143">
          <cell r="A3143" t="str">
            <v>CHIMAY</v>
          </cell>
          <cell r="B3143" t="str">
            <v>Y</v>
          </cell>
          <cell r="C3143" t="str">
            <v>2008</v>
          </cell>
          <cell r="D3143">
            <v>0.29700000000000004</v>
          </cell>
          <cell r="E3143">
            <v>0.29700000000000004</v>
          </cell>
          <cell r="F3143">
            <v>0.29700000000000004</v>
          </cell>
          <cell r="G3143">
            <v>0.29700000000000004</v>
          </cell>
          <cell r="H3143">
            <v>0.29700000000000004</v>
          </cell>
          <cell r="I3143">
            <v>708.45</v>
          </cell>
          <cell r="J3143">
            <v>0</v>
          </cell>
          <cell r="K3143">
            <v>0</v>
          </cell>
          <cell r="M3143">
            <v>0</v>
          </cell>
          <cell r="N3143">
            <v>2387.4</v>
          </cell>
          <cell r="O3143">
            <v>2387.4</v>
          </cell>
        </row>
        <row r="3144">
          <cell r="A3144" t="str">
            <v>CHIMAY</v>
          </cell>
          <cell r="B3144" t="str">
            <v>Y</v>
          </cell>
          <cell r="C3144" t="str">
            <v>2008</v>
          </cell>
          <cell r="D3144">
            <v>0.81499999999999995</v>
          </cell>
          <cell r="E3144">
            <v>0.81499999999999995</v>
          </cell>
          <cell r="F3144">
            <v>0.81499999999999995</v>
          </cell>
          <cell r="G3144">
            <v>0.81499999999999995</v>
          </cell>
          <cell r="H3144">
            <v>0.81499999999999995</v>
          </cell>
          <cell r="I3144">
            <v>3893.42</v>
          </cell>
          <cell r="J3144">
            <v>0</v>
          </cell>
          <cell r="K3144">
            <v>0</v>
          </cell>
          <cell r="M3144">
            <v>0</v>
          </cell>
          <cell r="N3144">
            <v>4779.3999999999996</v>
          </cell>
          <cell r="O3144">
            <v>4779.3999999999996</v>
          </cell>
        </row>
        <row r="3145">
          <cell r="A3145" t="str">
            <v>CHIMAY</v>
          </cell>
          <cell r="B3145" t="str">
            <v>Y</v>
          </cell>
          <cell r="C3145" t="str">
            <v>2008</v>
          </cell>
          <cell r="D3145">
            <v>0.78100000000000003</v>
          </cell>
          <cell r="E3145">
            <v>0.78100000000000003</v>
          </cell>
          <cell r="F3145">
            <v>0.78100000000000003</v>
          </cell>
          <cell r="G3145">
            <v>0.78100000000000003</v>
          </cell>
          <cell r="H3145">
            <v>0.78100000000000003</v>
          </cell>
          <cell r="I3145">
            <v>2253.34</v>
          </cell>
          <cell r="J3145">
            <v>0</v>
          </cell>
          <cell r="K3145">
            <v>0</v>
          </cell>
          <cell r="M3145">
            <v>0</v>
          </cell>
          <cell r="N3145">
            <v>2884.2</v>
          </cell>
          <cell r="O3145">
            <v>2884.2</v>
          </cell>
        </row>
        <row r="3146">
          <cell r="A3146" t="str">
            <v>CHIMAY</v>
          </cell>
          <cell r="B3146" t="str">
            <v>Y</v>
          </cell>
          <cell r="C3146" t="str">
            <v>2008</v>
          </cell>
          <cell r="D3146">
            <v>0.57800000000000007</v>
          </cell>
          <cell r="E3146">
            <v>0.57800000000000007</v>
          </cell>
          <cell r="F3146">
            <v>0.57800000000000007</v>
          </cell>
          <cell r="G3146">
            <v>0.57800000000000007</v>
          </cell>
          <cell r="H3146">
            <v>0.57800000000000007</v>
          </cell>
          <cell r="I3146">
            <v>2233.89</v>
          </cell>
          <cell r="J3146">
            <v>0</v>
          </cell>
          <cell r="K3146">
            <v>0</v>
          </cell>
          <cell r="M3146">
            <v>0</v>
          </cell>
          <cell r="N3146">
            <v>3864</v>
          </cell>
          <cell r="O3146">
            <v>3864</v>
          </cell>
        </row>
        <row r="3147">
          <cell r="A3147" t="str">
            <v>CHIMAY</v>
          </cell>
          <cell r="B3147" t="str">
            <v>Y</v>
          </cell>
          <cell r="C3147" t="str">
            <v>2008</v>
          </cell>
          <cell r="D3147">
            <v>0.52700000000000002</v>
          </cell>
          <cell r="E3147">
            <v>0.52700000000000002</v>
          </cell>
          <cell r="F3147">
            <v>0.52700000000000002</v>
          </cell>
          <cell r="G3147">
            <v>0.52700000000000002</v>
          </cell>
          <cell r="H3147">
            <v>0.52700000000000002</v>
          </cell>
          <cell r="I3147">
            <v>5882.38</v>
          </cell>
          <cell r="J3147">
            <v>0</v>
          </cell>
          <cell r="K3147">
            <v>0</v>
          </cell>
          <cell r="M3147">
            <v>0</v>
          </cell>
          <cell r="N3147">
            <v>11156.15</v>
          </cell>
          <cell r="O3147">
            <v>11156.15</v>
          </cell>
        </row>
        <row r="3148">
          <cell r="A3148" t="str">
            <v>CHIMAY</v>
          </cell>
          <cell r="B3148" t="str">
            <v>Y</v>
          </cell>
          <cell r="C3148" t="str">
            <v>2008</v>
          </cell>
          <cell r="D3148">
            <v>0.28600000000000003</v>
          </cell>
          <cell r="E3148">
            <v>0.49400000000000005</v>
          </cell>
          <cell r="F3148">
            <v>0.50600000000000001</v>
          </cell>
          <cell r="G3148">
            <v>0.49400000000000005</v>
          </cell>
          <cell r="H3148">
            <v>0.50600000000000001</v>
          </cell>
          <cell r="I3148">
            <v>27024.52</v>
          </cell>
          <cell r="J3148">
            <v>19600</v>
          </cell>
          <cell r="K3148">
            <v>0</v>
          </cell>
          <cell r="L3148">
            <v>1.095</v>
          </cell>
          <cell r="M3148">
            <v>0</v>
          </cell>
          <cell r="N3148">
            <v>94329.9</v>
          </cell>
          <cell r="O3148">
            <v>92147.1</v>
          </cell>
        </row>
        <row r="3149">
          <cell r="A3149" t="str">
            <v>CHIMAY</v>
          </cell>
          <cell r="B3149" t="str">
            <v>Y</v>
          </cell>
          <cell r="C3149" t="str">
            <v>2008</v>
          </cell>
          <cell r="D3149">
            <v>0.39100000000000001</v>
          </cell>
          <cell r="E3149">
            <v>0.39100000000000001</v>
          </cell>
          <cell r="F3149">
            <v>0.39100000000000001</v>
          </cell>
          <cell r="G3149">
            <v>0.39100000000000001</v>
          </cell>
          <cell r="H3149">
            <v>0.39100000000000001</v>
          </cell>
          <cell r="I3149">
            <v>360.36</v>
          </cell>
          <cell r="J3149">
            <v>0</v>
          </cell>
          <cell r="K3149">
            <v>0</v>
          </cell>
          <cell r="M3149">
            <v>0</v>
          </cell>
          <cell r="N3149">
            <v>922.3</v>
          </cell>
          <cell r="O3149">
            <v>922.3</v>
          </cell>
        </row>
        <row r="3150">
          <cell r="A3150" t="str">
            <v>CHIMAY</v>
          </cell>
          <cell r="B3150" t="str">
            <v>Y</v>
          </cell>
          <cell r="C3150" t="str">
            <v>2008</v>
          </cell>
          <cell r="D3150">
            <v>0.42300000000000004</v>
          </cell>
          <cell r="E3150">
            <v>0.42300000000000004</v>
          </cell>
          <cell r="F3150">
            <v>0.42300000000000004</v>
          </cell>
          <cell r="G3150">
            <v>0.42300000000000004</v>
          </cell>
          <cell r="H3150">
            <v>0.42300000000000004</v>
          </cell>
          <cell r="I3150">
            <v>6995.14</v>
          </cell>
          <cell r="J3150">
            <v>0</v>
          </cell>
          <cell r="K3150">
            <v>0</v>
          </cell>
          <cell r="M3150">
            <v>0</v>
          </cell>
          <cell r="N3150">
            <v>16518.599999999999</v>
          </cell>
          <cell r="O3150">
            <v>16518.599999999999</v>
          </cell>
        </row>
        <row r="3151">
          <cell r="A3151" t="str">
            <v>CHIMAY</v>
          </cell>
          <cell r="B3151" t="str">
            <v>Y</v>
          </cell>
          <cell r="C3151" t="str">
            <v>2008</v>
          </cell>
          <cell r="D3151">
            <v>0.434</v>
          </cell>
          <cell r="E3151">
            <v>0.434</v>
          </cell>
          <cell r="F3151">
            <v>0.434</v>
          </cell>
          <cell r="G3151">
            <v>0.434</v>
          </cell>
          <cell r="H3151">
            <v>0.434</v>
          </cell>
          <cell r="I3151">
            <v>7203.44</v>
          </cell>
          <cell r="J3151">
            <v>0</v>
          </cell>
          <cell r="K3151">
            <v>0</v>
          </cell>
          <cell r="M3151">
            <v>0</v>
          </cell>
          <cell r="N3151">
            <v>16583</v>
          </cell>
          <cell r="O3151">
            <v>16583</v>
          </cell>
        </row>
        <row r="3152">
          <cell r="A3152" t="str">
            <v>CHIMAY</v>
          </cell>
          <cell r="B3152" t="str">
            <v>Y</v>
          </cell>
          <cell r="C3152" t="str">
            <v>2008</v>
          </cell>
          <cell r="D3152">
            <v>-1.9E-2</v>
          </cell>
          <cell r="E3152">
            <v>-1.9E-2</v>
          </cell>
          <cell r="F3152">
            <v>-1.9E-2</v>
          </cell>
          <cell r="G3152">
            <v>-1.9E-2</v>
          </cell>
          <cell r="H3152">
            <v>-1.9E-2</v>
          </cell>
          <cell r="I3152">
            <v>19289.919999999998</v>
          </cell>
          <cell r="J3152">
            <v>0</v>
          </cell>
          <cell r="K3152">
            <v>0</v>
          </cell>
          <cell r="M3152">
            <v>19809.900000000001</v>
          </cell>
          <cell r="N3152">
            <v>27112.400000000001</v>
          </cell>
          <cell r="O3152">
            <v>27112.400000000001</v>
          </cell>
        </row>
        <row r="3153">
          <cell r="A3153" t="str">
            <v>CHIMAY</v>
          </cell>
          <cell r="B3153" t="str">
            <v>Y</v>
          </cell>
          <cell r="C3153" t="str">
            <v>2008</v>
          </cell>
          <cell r="D3153">
            <v>0.435</v>
          </cell>
          <cell r="E3153">
            <v>0.435</v>
          </cell>
          <cell r="F3153">
            <v>0.435</v>
          </cell>
          <cell r="G3153">
            <v>0.435</v>
          </cell>
          <cell r="H3153">
            <v>0.435</v>
          </cell>
          <cell r="I3153">
            <v>6774.8</v>
          </cell>
          <cell r="J3153">
            <v>0</v>
          </cell>
          <cell r="K3153">
            <v>0</v>
          </cell>
          <cell r="M3153">
            <v>0</v>
          </cell>
          <cell r="N3153">
            <v>15568.7</v>
          </cell>
          <cell r="O3153">
            <v>15568.7</v>
          </cell>
        </row>
        <row r="3154">
          <cell r="A3154" t="str">
            <v>CHIMAY</v>
          </cell>
          <cell r="B3154" t="str">
            <v>Y</v>
          </cell>
          <cell r="C3154" t="str">
            <v>2008</v>
          </cell>
          <cell r="D3154">
            <v>0.76500000000000001</v>
          </cell>
          <cell r="E3154">
            <v>0.76500000000000001</v>
          </cell>
          <cell r="F3154">
            <v>0.76500000000000001</v>
          </cell>
          <cell r="G3154">
            <v>0.76500000000000001</v>
          </cell>
          <cell r="H3154">
            <v>0.76500000000000001</v>
          </cell>
          <cell r="I3154">
            <v>20730.7</v>
          </cell>
          <cell r="J3154">
            <v>0</v>
          </cell>
          <cell r="K3154">
            <v>0</v>
          </cell>
          <cell r="M3154">
            <v>959.1</v>
          </cell>
          <cell r="N3154">
            <v>25846.25</v>
          </cell>
          <cell r="O3154">
            <v>25846.25</v>
          </cell>
        </row>
        <row r="3155">
          <cell r="A3155" t="str">
            <v>CHIMAY</v>
          </cell>
          <cell r="B3155" t="str">
            <v>Y</v>
          </cell>
          <cell r="C3155" t="str">
            <v>2008</v>
          </cell>
          <cell r="D3155">
            <v>0.71</v>
          </cell>
          <cell r="E3155">
            <v>0.71</v>
          </cell>
          <cell r="F3155">
            <v>0.71</v>
          </cell>
          <cell r="G3155">
            <v>0.71</v>
          </cell>
          <cell r="H3155">
            <v>0.71</v>
          </cell>
          <cell r="I3155">
            <v>9599.31</v>
          </cell>
          <cell r="J3155">
            <v>0</v>
          </cell>
          <cell r="K3155">
            <v>0</v>
          </cell>
          <cell r="M3155">
            <v>0</v>
          </cell>
          <cell r="N3155">
            <v>13527.45</v>
          </cell>
          <cell r="O3155">
            <v>13527.45</v>
          </cell>
        </row>
        <row r="3156">
          <cell r="A3156" t="str">
            <v>CHIMAY</v>
          </cell>
          <cell r="B3156" t="str">
            <v>Y</v>
          </cell>
          <cell r="C3156" t="str">
            <v>2008</v>
          </cell>
          <cell r="D3156">
            <v>0.14300000000000002</v>
          </cell>
          <cell r="E3156">
            <v>0.14300000000000002</v>
          </cell>
          <cell r="F3156">
            <v>0.14300000000000002</v>
          </cell>
          <cell r="G3156">
            <v>0.14300000000000002</v>
          </cell>
          <cell r="H3156">
            <v>0.14300000000000002</v>
          </cell>
          <cell r="I3156">
            <v>172.66</v>
          </cell>
          <cell r="J3156">
            <v>0</v>
          </cell>
          <cell r="K3156">
            <v>0</v>
          </cell>
          <cell r="M3156">
            <v>0</v>
          </cell>
          <cell r="N3156">
            <v>1209.8</v>
          </cell>
          <cell r="O3156">
            <v>1209.8</v>
          </cell>
        </row>
        <row r="3157">
          <cell r="A3157" t="str">
            <v>CHIMAY</v>
          </cell>
          <cell r="B3157" t="str">
            <v>Y</v>
          </cell>
          <cell r="C3157" t="str">
            <v>2008</v>
          </cell>
          <cell r="D3157">
            <v>1.002</v>
          </cell>
          <cell r="E3157">
            <v>1.002</v>
          </cell>
          <cell r="F3157">
            <v>1.002</v>
          </cell>
          <cell r="G3157">
            <v>1.002</v>
          </cell>
          <cell r="H3157">
            <v>1.002</v>
          </cell>
          <cell r="I3157">
            <v>15622.36</v>
          </cell>
          <cell r="J3157">
            <v>0</v>
          </cell>
          <cell r="K3157">
            <v>0</v>
          </cell>
          <cell r="M3157">
            <v>0</v>
          </cell>
          <cell r="N3157">
            <v>15594</v>
          </cell>
          <cell r="O3157">
            <v>15594</v>
          </cell>
        </row>
        <row r="3158">
          <cell r="A3158" t="str">
            <v>CHIMAY</v>
          </cell>
          <cell r="B3158" t="str">
            <v>Y</v>
          </cell>
          <cell r="C3158" t="str">
            <v>2008</v>
          </cell>
          <cell r="D3158">
            <v>0.754</v>
          </cell>
          <cell r="E3158">
            <v>0.754</v>
          </cell>
          <cell r="F3158">
            <v>0.754</v>
          </cell>
          <cell r="G3158">
            <v>0.754</v>
          </cell>
          <cell r="H3158">
            <v>0.754</v>
          </cell>
          <cell r="I3158">
            <v>182.16</v>
          </cell>
          <cell r="J3158">
            <v>0</v>
          </cell>
          <cell r="K3158">
            <v>0</v>
          </cell>
          <cell r="M3158">
            <v>0</v>
          </cell>
          <cell r="N3158">
            <v>241.5</v>
          </cell>
          <cell r="O3158">
            <v>241.5</v>
          </cell>
        </row>
        <row r="3159">
          <cell r="A3159" t="str">
            <v>CHIMAY</v>
          </cell>
          <cell r="B3159" t="str">
            <v>Y</v>
          </cell>
          <cell r="C3159" t="str">
            <v>2008</v>
          </cell>
          <cell r="D3159">
            <v>0.59599999999999997</v>
          </cell>
          <cell r="E3159">
            <v>0.59599999999999997</v>
          </cell>
          <cell r="F3159">
            <v>0.59599999999999997</v>
          </cell>
          <cell r="G3159">
            <v>0.59599999999999997</v>
          </cell>
          <cell r="H3159">
            <v>0.59599999999999997</v>
          </cell>
          <cell r="I3159">
            <v>7932.9</v>
          </cell>
          <cell r="J3159">
            <v>0</v>
          </cell>
          <cell r="K3159">
            <v>0</v>
          </cell>
          <cell r="M3159">
            <v>0</v>
          </cell>
          <cell r="N3159">
            <v>13307.8</v>
          </cell>
          <cell r="O3159">
            <v>13307.8</v>
          </cell>
        </row>
        <row r="3160">
          <cell r="A3160" t="str">
            <v>CHIMAY</v>
          </cell>
          <cell r="B3160" t="str">
            <v>Y</v>
          </cell>
          <cell r="C3160" t="str">
            <v>2008</v>
          </cell>
          <cell r="D3160">
            <v>0.39900000000000002</v>
          </cell>
          <cell r="E3160">
            <v>0.39900000000000002</v>
          </cell>
          <cell r="F3160">
            <v>0.39900000000000002</v>
          </cell>
          <cell r="G3160">
            <v>0.39900000000000002</v>
          </cell>
          <cell r="H3160">
            <v>0.39900000000000002</v>
          </cell>
          <cell r="I3160">
            <v>1010.48</v>
          </cell>
          <cell r="J3160">
            <v>0</v>
          </cell>
          <cell r="K3160">
            <v>0</v>
          </cell>
          <cell r="M3160">
            <v>0</v>
          </cell>
          <cell r="N3160">
            <v>2534.6</v>
          </cell>
          <cell r="O3160">
            <v>2534.6</v>
          </cell>
        </row>
        <row r="3161">
          <cell r="A3161" t="str">
            <v>CHIMAY</v>
          </cell>
          <cell r="B3161" t="str">
            <v>Y</v>
          </cell>
          <cell r="C3161" t="str">
            <v>2008</v>
          </cell>
          <cell r="D3161">
            <v>0.82900000000000007</v>
          </cell>
          <cell r="E3161">
            <v>0.82900000000000007</v>
          </cell>
          <cell r="F3161">
            <v>0.82900000000000007</v>
          </cell>
          <cell r="G3161">
            <v>0.82900000000000007</v>
          </cell>
          <cell r="H3161">
            <v>0.82900000000000007</v>
          </cell>
          <cell r="I3161">
            <v>3510.58</v>
          </cell>
          <cell r="J3161">
            <v>0</v>
          </cell>
          <cell r="K3161">
            <v>0</v>
          </cell>
          <cell r="M3161">
            <v>0</v>
          </cell>
          <cell r="N3161">
            <v>4234.3</v>
          </cell>
          <cell r="O3161">
            <v>4234.3</v>
          </cell>
        </row>
        <row r="3162">
          <cell r="A3162" t="str">
            <v>CHIMAY</v>
          </cell>
          <cell r="B3162" t="str">
            <v>Y</v>
          </cell>
          <cell r="C3162" t="str">
            <v>2008</v>
          </cell>
          <cell r="D3162">
            <v>0.623</v>
          </cell>
          <cell r="E3162">
            <v>0.623</v>
          </cell>
          <cell r="F3162">
            <v>0.623</v>
          </cell>
          <cell r="G3162">
            <v>0.623</v>
          </cell>
          <cell r="H3162">
            <v>0.623</v>
          </cell>
          <cell r="I3162">
            <v>3114.64</v>
          </cell>
          <cell r="J3162">
            <v>0</v>
          </cell>
          <cell r="K3162">
            <v>0</v>
          </cell>
          <cell r="M3162">
            <v>0</v>
          </cell>
          <cell r="N3162">
            <v>4997.8999999999996</v>
          </cell>
          <cell r="O3162">
            <v>4997.8999999999996</v>
          </cell>
        </row>
        <row r="3163">
          <cell r="A3163" t="str">
            <v>CHIMAY</v>
          </cell>
          <cell r="B3163" t="str">
            <v>Y</v>
          </cell>
          <cell r="C3163" t="str">
            <v>2008</v>
          </cell>
          <cell r="D3163">
            <v>0.39100000000000001</v>
          </cell>
          <cell r="E3163">
            <v>0.41100000000000003</v>
          </cell>
          <cell r="F3163">
            <v>0.41100000000000003</v>
          </cell>
          <cell r="G3163">
            <v>0.41100000000000003</v>
          </cell>
          <cell r="H3163">
            <v>0.41100000000000003</v>
          </cell>
          <cell r="I3163">
            <v>7342.95</v>
          </cell>
          <cell r="J3163">
            <v>380</v>
          </cell>
          <cell r="K3163">
            <v>0</v>
          </cell>
          <cell r="M3163">
            <v>0</v>
          </cell>
          <cell r="N3163">
            <v>18780.650000000001</v>
          </cell>
          <cell r="O3163">
            <v>18780.650000000001</v>
          </cell>
        </row>
        <row r="3164">
          <cell r="A3164" t="str">
            <v>CHIMAY</v>
          </cell>
          <cell r="B3164" t="str">
            <v>Y</v>
          </cell>
          <cell r="C3164" t="str">
            <v>2008</v>
          </cell>
          <cell r="D3164">
            <v>0.86499999999999999</v>
          </cell>
          <cell r="E3164">
            <v>0.86499999999999999</v>
          </cell>
          <cell r="F3164">
            <v>0.86499999999999999</v>
          </cell>
          <cell r="G3164">
            <v>0.86499999999999999</v>
          </cell>
          <cell r="H3164">
            <v>0.86499999999999999</v>
          </cell>
          <cell r="I3164">
            <v>10840.87</v>
          </cell>
          <cell r="J3164">
            <v>0</v>
          </cell>
          <cell r="K3164">
            <v>0</v>
          </cell>
          <cell r="M3164">
            <v>809.6</v>
          </cell>
          <cell r="N3164">
            <v>11594.3</v>
          </cell>
          <cell r="O3164">
            <v>11594.3</v>
          </cell>
        </row>
        <row r="3165">
          <cell r="A3165" t="str">
            <v>CHIMAY</v>
          </cell>
          <cell r="B3165" t="str">
            <v>Y</v>
          </cell>
          <cell r="C3165" t="str">
            <v>2008</v>
          </cell>
          <cell r="D3165">
            <v>0.13700000000000001</v>
          </cell>
          <cell r="E3165">
            <v>0.13700000000000001</v>
          </cell>
          <cell r="F3165">
            <v>0.13700000000000001</v>
          </cell>
          <cell r="G3165">
            <v>0.13700000000000001</v>
          </cell>
          <cell r="H3165">
            <v>0.13700000000000001</v>
          </cell>
          <cell r="I3165">
            <v>66</v>
          </cell>
          <cell r="J3165">
            <v>0</v>
          </cell>
          <cell r="K3165">
            <v>0</v>
          </cell>
          <cell r="M3165">
            <v>0</v>
          </cell>
          <cell r="N3165">
            <v>483</v>
          </cell>
          <cell r="O3165">
            <v>483</v>
          </cell>
        </row>
        <row r="3166">
          <cell r="A3166" t="str">
            <v>CHIMAY</v>
          </cell>
          <cell r="B3166" t="str">
            <v>Y</v>
          </cell>
          <cell r="C3166" t="str">
            <v>2008</v>
          </cell>
          <cell r="D3166">
            <v>0.83200000000000007</v>
          </cell>
          <cell r="E3166">
            <v>0.83200000000000007</v>
          </cell>
          <cell r="F3166">
            <v>0.83200000000000007</v>
          </cell>
          <cell r="G3166">
            <v>0.83200000000000007</v>
          </cell>
          <cell r="H3166">
            <v>0.83200000000000007</v>
          </cell>
          <cell r="I3166">
            <v>9177.0400000000009</v>
          </cell>
          <cell r="J3166">
            <v>0</v>
          </cell>
          <cell r="K3166">
            <v>0</v>
          </cell>
          <cell r="M3166">
            <v>0</v>
          </cell>
          <cell r="N3166">
            <v>11033.1</v>
          </cell>
          <cell r="O3166">
            <v>11033.1</v>
          </cell>
        </row>
        <row r="3167">
          <cell r="A3167" t="str">
            <v>CHIMAY</v>
          </cell>
          <cell r="B3167" t="str">
            <v>Y</v>
          </cell>
          <cell r="C3167" t="str">
            <v>2008</v>
          </cell>
          <cell r="D3167">
            <v>0.23400000000000001</v>
          </cell>
          <cell r="E3167">
            <v>0.23400000000000001</v>
          </cell>
          <cell r="F3167">
            <v>0.23400000000000001</v>
          </cell>
          <cell r="G3167">
            <v>0.23400000000000001</v>
          </cell>
          <cell r="H3167">
            <v>0.23400000000000001</v>
          </cell>
          <cell r="I3167">
            <v>935.03</v>
          </cell>
          <cell r="J3167">
            <v>0</v>
          </cell>
          <cell r="K3167">
            <v>0</v>
          </cell>
          <cell r="M3167">
            <v>0</v>
          </cell>
          <cell r="N3167">
            <v>3999.7</v>
          </cell>
          <cell r="O3167">
            <v>3999.7</v>
          </cell>
        </row>
        <row r="3168">
          <cell r="A3168" t="str">
            <v>CHIMAY</v>
          </cell>
          <cell r="B3168" t="str">
            <v>Y</v>
          </cell>
          <cell r="C3168" t="str">
            <v>2008</v>
          </cell>
          <cell r="D3168">
            <v>0.19400000000000001</v>
          </cell>
          <cell r="E3168">
            <v>0.19400000000000001</v>
          </cell>
          <cell r="F3168">
            <v>0.19400000000000001</v>
          </cell>
          <cell r="G3168">
            <v>0.19400000000000001</v>
          </cell>
          <cell r="H3168">
            <v>0.19400000000000001</v>
          </cell>
          <cell r="I3168">
            <v>3204.78</v>
          </cell>
          <cell r="J3168">
            <v>0</v>
          </cell>
          <cell r="K3168">
            <v>0</v>
          </cell>
          <cell r="M3168">
            <v>0</v>
          </cell>
          <cell r="N3168">
            <v>16516.3</v>
          </cell>
          <cell r="O3168">
            <v>16516.3</v>
          </cell>
        </row>
        <row r="3169">
          <cell r="A3169" t="str">
            <v>CHIMAY</v>
          </cell>
          <cell r="B3169" t="str">
            <v>Y</v>
          </cell>
          <cell r="C3169" t="str">
            <v>2008</v>
          </cell>
          <cell r="D3169">
            <v>999.99900000000002</v>
          </cell>
          <cell r="E3169">
            <v>999.99900000000002</v>
          </cell>
          <cell r="F3169">
            <v>999.99900000000002</v>
          </cell>
          <cell r="G3169">
            <v>999.99900000000002</v>
          </cell>
          <cell r="H3169">
            <v>999.99900000000002</v>
          </cell>
          <cell r="I3169">
            <v>1214.6099999999999</v>
          </cell>
          <cell r="J3169">
            <v>0</v>
          </cell>
          <cell r="K3169">
            <v>0</v>
          </cell>
          <cell r="M3169">
            <v>0</v>
          </cell>
        </row>
        <row r="3170">
          <cell r="A3170" t="str">
            <v>CHIMAY</v>
          </cell>
          <cell r="B3170" t="str">
            <v>Y</v>
          </cell>
          <cell r="C3170" t="str">
            <v>2008</v>
          </cell>
          <cell r="D3170">
            <v>0.39400000000000002</v>
          </cell>
          <cell r="E3170">
            <v>0.39400000000000002</v>
          </cell>
          <cell r="F3170">
            <v>0.39400000000000002</v>
          </cell>
          <cell r="G3170">
            <v>0.39400000000000002</v>
          </cell>
          <cell r="H3170">
            <v>0.39400000000000002</v>
          </cell>
          <cell r="I3170">
            <v>2651.38</v>
          </cell>
          <cell r="J3170">
            <v>0</v>
          </cell>
          <cell r="K3170">
            <v>0</v>
          </cell>
          <cell r="M3170">
            <v>0</v>
          </cell>
          <cell r="N3170">
            <v>6732.1</v>
          </cell>
          <cell r="O3170">
            <v>6732.1</v>
          </cell>
        </row>
        <row r="3171">
          <cell r="A3171" t="str">
            <v>CHIMAY</v>
          </cell>
          <cell r="B3171" t="str">
            <v>Y</v>
          </cell>
          <cell r="C3171" t="str">
            <v>2008</v>
          </cell>
          <cell r="D3171">
            <v>1.101</v>
          </cell>
          <cell r="E3171">
            <v>0.96700000000000008</v>
          </cell>
          <cell r="F3171">
            <v>0.93900000000000006</v>
          </cell>
          <cell r="G3171">
            <v>0.96700000000000008</v>
          </cell>
          <cell r="H3171">
            <v>0.93900000000000006</v>
          </cell>
          <cell r="I3171">
            <v>12276.9</v>
          </cell>
          <cell r="J3171">
            <v>0</v>
          </cell>
          <cell r="K3171">
            <v>1500</v>
          </cell>
          <cell r="M3171">
            <v>0</v>
          </cell>
          <cell r="N3171">
            <v>11148.1</v>
          </cell>
          <cell r="O3171">
            <v>11482.5</v>
          </cell>
        </row>
        <row r="3172">
          <cell r="A3172" t="str">
            <v>CHIMAY</v>
          </cell>
          <cell r="B3172" t="str">
            <v>Y</v>
          </cell>
          <cell r="C3172" t="str">
            <v>2008</v>
          </cell>
          <cell r="D3172">
            <v>0.433</v>
          </cell>
          <cell r="E3172">
            <v>0.433</v>
          </cell>
          <cell r="F3172">
            <v>0.433</v>
          </cell>
          <cell r="G3172">
            <v>0.433</v>
          </cell>
          <cell r="H3172">
            <v>0.433</v>
          </cell>
          <cell r="I3172">
            <v>4575.33</v>
          </cell>
          <cell r="J3172">
            <v>0</v>
          </cell>
          <cell r="K3172">
            <v>0</v>
          </cell>
          <cell r="M3172">
            <v>172.5</v>
          </cell>
          <cell r="N3172">
            <v>10169.450000000001</v>
          </cell>
          <cell r="O3172">
            <v>10169.450000000001</v>
          </cell>
        </row>
        <row r="3173">
          <cell r="A3173" t="str">
            <v>CHIMAY</v>
          </cell>
          <cell r="B3173" t="str">
            <v>Y</v>
          </cell>
          <cell r="C3173" t="str">
            <v>2008</v>
          </cell>
          <cell r="D3173">
            <v>0</v>
          </cell>
          <cell r="E3173">
            <v>0.13800000000000001</v>
          </cell>
          <cell r="F3173">
            <v>0.13800000000000001</v>
          </cell>
          <cell r="G3173">
            <v>0.13800000000000001</v>
          </cell>
          <cell r="H3173">
            <v>0.13800000000000001</v>
          </cell>
          <cell r="I3173">
            <v>0</v>
          </cell>
          <cell r="J3173">
            <v>1500</v>
          </cell>
          <cell r="K3173">
            <v>0</v>
          </cell>
          <cell r="M3173">
            <v>0</v>
          </cell>
          <cell r="N3173">
            <v>10864.05</v>
          </cell>
          <cell r="O3173">
            <v>10864.05</v>
          </cell>
        </row>
        <row r="3174">
          <cell r="A3174" t="str">
            <v>CHIMAY</v>
          </cell>
          <cell r="B3174" t="str">
            <v>Y</v>
          </cell>
          <cell r="C3174" t="str">
            <v>2008</v>
          </cell>
          <cell r="D3174">
            <v>0</v>
          </cell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M3174">
            <v>0</v>
          </cell>
          <cell r="N3174">
            <v>2872.7</v>
          </cell>
          <cell r="O3174">
            <v>4246.6000000000004</v>
          </cell>
        </row>
        <row r="3175">
          <cell r="A3175" t="str">
            <v>CHIMAY</v>
          </cell>
          <cell r="B3175" t="str">
            <v>Y</v>
          </cell>
          <cell r="C3175" t="str">
            <v>2008</v>
          </cell>
          <cell r="D3175">
            <v>0.67500000000000004</v>
          </cell>
          <cell r="E3175">
            <v>0.67500000000000004</v>
          </cell>
          <cell r="F3175">
            <v>0.67500000000000004</v>
          </cell>
          <cell r="G3175">
            <v>0.67500000000000004</v>
          </cell>
          <cell r="H3175">
            <v>0.67500000000000004</v>
          </cell>
          <cell r="I3175">
            <v>14959.25</v>
          </cell>
          <cell r="J3175">
            <v>0</v>
          </cell>
          <cell r="K3175">
            <v>0</v>
          </cell>
          <cell r="M3175">
            <v>0</v>
          </cell>
          <cell r="N3175">
            <v>22167.4</v>
          </cell>
          <cell r="O3175">
            <v>22167.4</v>
          </cell>
        </row>
        <row r="3176">
          <cell r="A3176" t="str">
            <v>CHIMAY</v>
          </cell>
          <cell r="B3176" t="str">
            <v>Y</v>
          </cell>
          <cell r="C3176" t="str">
            <v>2008</v>
          </cell>
          <cell r="D3176">
            <v>0.92600000000000005</v>
          </cell>
          <cell r="E3176">
            <v>0.92600000000000005</v>
          </cell>
          <cell r="F3176">
            <v>0.92600000000000005</v>
          </cell>
          <cell r="G3176">
            <v>0.92600000000000005</v>
          </cell>
          <cell r="H3176">
            <v>0.92600000000000005</v>
          </cell>
          <cell r="I3176">
            <v>13403.3</v>
          </cell>
          <cell r="J3176">
            <v>0</v>
          </cell>
          <cell r="K3176">
            <v>0</v>
          </cell>
          <cell r="M3176">
            <v>2472.5</v>
          </cell>
          <cell r="N3176">
            <v>11800.15</v>
          </cell>
          <cell r="O3176">
            <v>11800.15</v>
          </cell>
        </row>
        <row r="3177">
          <cell r="A3177" t="str">
            <v>CHIMAY</v>
          </cell>
          <cell r="B3177" t="str">
            <v>Y</v>
          </cell>
          <cell r="C3177" t="str">
            <v>2008</v>
          </cell>
          <cell r="D3177">
            <v>0.746</v>
          </cell>
          <cell r="E3177">
            <v>0.746</v>
          </cell>
          <cell r="F3177">
            <v>0.746</v>
          </cell>
          <cell r="G3177">
            <v>0.746</v>
          </cell>
          <cell r="H3177">
            <v>0.746</v>
          </cell>
          <cell r="I3177">
            <v>12876.17</v>
          </cell>
          <cell r="J3177">
            <v>0</v>
          </cell>
          <cell r="K3177">
            <v>0</v>
          </cell>
          <cell r="M3177">
            <v>0</v>
          </cell>
          <cell r="N3177">
            <v>17252.3</v>
          </cell>
          <cell r="O3177">
            <v>17252.3</v>
          </cell>
        </row>
        <row r="3178">
          <cell r="A3178" t="str">
            <v>CHIMAY</v>
          </cell>
          <cell r="B3178" t="str">
            <v>Y</v>
          </cell>
          <cell r="C3178" t="str">
            <v>2008</v>
          </cell>
          <cell r="D3178">
            <v>0.56200000000000006</v>
          </cell>
          <cell r="E3178">
            <v>0.56200000000000006</v>
          </cell>
          <cell r="F3178">
            <v>0.56200000000000006</v>
          </cell>
          <cell r="G3178">
            <v>0.56200000000000006</v>
          </cell>
          <cell r="H3178">
            <v>0.56200000000000006</v>
          </cell>
          <cell r="I3178">
            <v>7202.94</v>
          </cell>
          <cell r="J3178">
            <v>0</v>
          </cell>
          <cell r="K3178">
            <v>0</v>
          </cell>
          <cell r="M3178">
            <v>487.6</v>
          </cell>
          <cell r="N3178">
            <v>11948.5</v>
          </cell>
          <cell r="O3178">
            <v>11948.5</v>
          </cell>
        </row>
        <row r="3179">
          <cell r="A3179" t="str">
            <v>CHIMAY</v>
          </cell>
          <cell r="B3179" t="str">
            <v>Y</v>
          </cell>
          <cell r="C3179" t="str">
            <v>2008</v>
          </cell>
          <cell r="D3179">
            <v>0.9840000000000001</v>
          </cell>
          <cell r="E3179">
            <v>0.93</v>
          </cell>
          <cell r="F3179">
            <v>0.93</v>
          </cell>
          <cell r="G3179">
            <v>0.93</v>
          </cell>
          <cell r="H3179">
            <v>0.93</v>
          </cell>
          <cell r="I3179">
            <v>1692.42</v>
          </cell>
          <cell r="J3179">
            <v>0</v>
          </cell>
          <cell r="K3179">
            <v>92</v>
          </cell>
          <cell r="M3179">
            <v>0</v>
          </cell>
          <cell r="N3179">
            <v>1720.4</v>
          </cell>
          <cell r="O3179">
            <v>1720.4</v>
          </cell>
        </row>
        <row r="3180">
          <cell r="A3180" t="str">
            <v>CHIMAY</v>
          </cell>
          <cell r="B3180" t="str">
            <v>Y</v>
          </cell>
          <cell r="C3180" t="str">
            <v>2008</v>
          </cell>
          <cell r="D3180">
            <v>0.51200000000000001</v>
          </cell>
          <cell r="E3180">
            <v>0.60299999999999998</v>
          </cell>
          <cell r="F3180">
            <v>0.60299999999999998</v>
          </cell>
          <cell r="G3180">
            <v>0.60299999999999998</v>
          </cell>
          <cell r="H3180">
            <v>0.60299999999999998</v>
          </cell>
          <cell r="I3180">
            <v>8481.6200000000008</v>
          </cell>
          <cell r="J3180">
            <v>1500</v>
          </cell>
          <cell r="K3180">
            <v>0</v>
          </cell>
          <cell r="M3180">
            <v>0</v>
          </cell>
          <cell r="N3180">
            <v>16557.7</v>
          </cell>
          <cell r="O3180">
            <v>16557.7</v>
          </cell>
        </row>
        <row r="3181">
          <cell r="A3181" t="str">
            <v>CHIMAY</v>
          </cell>
          <cell r="B3181" t="str">
            <v>Y</v>
          </cell>
          <cell r="C3181" t="str">
            <v>2008</v>
          </cell>
          <cell r="D3181">
            <v>0.22</v>
          </cell>
          <cell r="E3181">
            <v>0.22</v>
          </cell>
          <cell r="F3181">
            <v>0.22</v>
          </cell>
          <cell r="G3181">
            <v>0.22</v>
          </cell>
          <cell r="H3181">
            <v>0.22</v>
          </cell>
          <cell r="I3181">
            <v>1949.2</v>
          </cell>
          <cell r="J3181">
            <v>0</v>
          </cell>
          <cell r="K3181">
            <v>0</v>
          </cell>
          <cell r="M3181">
            <v>0</v>
          </cell>
          <cell r="N3181">
            <v>8866.5</v>
          </cell>
          <cell r="O3181">
            <v>8866.5</v>
          </cell>
        </row>
        <row r="3182">
          <cell r="A3182" t="str">
            <v>CHIMAY</v>
          </cell>
          <cell r="B3182" t="str">
            <v>Y</v>
          </cell>
          <cell r="C3182" t="str">
            <v>2008</v>
          </cell>
          <cell r="D3182">
            <v>0.53</v>
          </cell>
          <cell r="E3182">
            <v>0.53</v>
          </cell>
          <cell r="F3182">
            <v>0.53</v>
          </cell>
          <cell r="G3182">
            <v>0.53</v>
          </cell>
          <cell r="H3182">
            <v>0.53</v>
          </cell>
          <cell r="I3182">
            <v>4394.46</v>
          </cell>
          <cell r="J3182">
            <v>0</v>
          </cell>
          <cell r="K3182">
            <v>0</v>
          </cell>
          <cell r="M3182">
            <v>0</v>
          </cell>
          <cell r="N3182">
            <v>8291.5</v>
          </cell>
          <cell r="O3182">
            <v>8291.5</v>
          </cell>
        </row>
        <row r="3183">
          <cell r="A3183" t="str">
            <v>CHIMAY</v>
          </cell>
          <cell r="B3183" t="str">
            <v>Y</v>
          </cell>
          <cell r="C3183" t="str">
            <v>2008</v>
          </cell>
          <cell r="D3183">
            <v>0.76100000000000001</v>
          </cell>
          <cell r="E3183">
            <v>0.76100000000000001</v>
          </cell>
          <cell r="F3183">
            <v>0.78900000000000003</v>
          </cell>
          <cell r="G3183">
            <v>0.76100000000000001</v>
          </cell>
          <cell r="H3183">
            <v>0.78900000000000003</v>
          </cell>
          <cell r="I3183">
            <v>15236.56</v>
          </cell>
          <cell r="J3183">
            <v>0</v>
          </cell>
          <cell r="K3183">
            <v>0</v>
          </cell>
          <cell r="M3183">
            <v>0</v>
          </cell>
          <cell r="N3183">
            <v>20028.400000000001</v>
          </cell>
          <cell r="O3183">
            <v>19320.150000000001</v>
          </cell>
        </row>
        <row r="3184">
          <cell r="A3184" t="str">
            <v>CHIMAY</v>
          </cell>
          <cell r="B3184" t="str">
            <v>Y</v>
          </cell>
          <cell r="C3184" t="str">
            <v>2008</v>
          </cell>
          <cell r="D3184">
            <v>0.69600000000000006</v>
          </cell>
          <cell r="E3184">
            <v>0.69600000000000006</v>
          </cell>
          <cell r="F3184">
            <v>0.69600000000000006</v>
          </cell>
          <cell r="G3184">
            <v>0.69600000000000006</v>
          </cell>
          <cell r="H3184">
            <v>0.69600000000000006</v>
          </cell>
          <cell r="I3184">
            <v>12740.76</v>
          </cell>
          <cell r="J3184">
            <v>0</v>
          </cell>
          <cell r="K3184">
            <v>0</v>
          </cell>
          <cell r="M3184">
            <v>0</v>
          </cell>
          <cell r="N3184">
            <v>18297.650000000001</v>
          </cell>
          <cell r="O3184">
            <v>18297.650000000001</v>
          </cell>
        </row>
        <row r="3185">
          <cell r="A3185" t="str">
            <v>CHIMAY</v>
          </cell>
          <cell r="B3185" t="str">
            <v>Y</v>
          </cell>
          <cell r="C3185" t="str">
            <v>2008</v>
          </cell>
          <cell r="D3185">
            <v>0</v>
          </cell>
          <cell r="E3185">
            <v>0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  <cell r="J3185">
            <v>0</v>
          </cell>
          <cell r="K3185">
            <v>0</v>
          </cell>
          <cell r="M3185">
            <v>0</v>
          </cell>
          <cell r="N3185">
            <v>3085.45</v>
          </cell>
          <cell r="O3185">
            <v>3201.1</v>
          </cell>
        </row>
        <row r="3186">
          <cell r="A3186" t="str">
            <v>CHIMAY</v>
          </cell>
          <cell r="B3186" t="str">
            <v>Y</v>
          </cell>
          <cell r="C3186" t="str">
            <v>2008</v>
          </cell>
          <cell r="D3186">
            <v>0.40300000000000002</v>
          </cell>
          <cell r="E3186">
            <v>0.40300000000000002</v>
          </cell>
          <cell r="F3186">
            <v>0.40300000000000002</v>
          </cell>
          <cell r="G3186">
            <v>0.40300000000000002</v>
          </cell>
          <cell r="H3186">
            <v>0.40300000000000002</v>
          </cell>
          <cell r="I3186">
            <v>696.32</v>
          </cell>
          <cell r="J3186">
            <v>0</v>
          </cell>
          <cell r="K3186">
            <v>0</v>
          </cell>
          <cell r="M3186">
            <v>0</v>
          </cell>
          <cell r="N3186">
            <v>1727.3</v>
          </cell>
          <cell r="O3186">
            <v>1727.3</v>
          </cell>
        </row>
        <row r="3187">
          <cell r="A3187" t="str">
            <v>CHIMAY</v>
          </cell>
          <cell r="B3187" t="str">
            <v>Y</v>
          </cell>
          <cell r="C3187" t="str">
            <v>2008</v>
          </cell>
          <cell r="D3187">
            <v>1.008</v>
          </cell>
          <cell r="E3187">
            <v>0.89800000000000002</v>
          </cell>
          <cell r="F3187">
            <v>0.89800000000000002</v>
          </cell>
          <cell r="G3187">
            <v>0.89800000000000002</v>
          </cell>
          <cell r="H3187">
            <v>0.89800000000000002</v>
          </cell>
          <cell r="I3187">
            <v>13672.5</v>
          </cell>
          <cell r="J3187">
            <v>0</v>
          </cell>
          <cell r="K3187">
            <v>1500</v>
          </cell>
          <cell r="M3187">
            <v>0</v>
          </cell>
          <cell r="N3187">
            <v>13561.95</v>
          </cell>
          <cell r="O3187">
            <v>13561.95</v>
          </cell>
        </row>
        <row r="3188">
          <cell r="A3188" t="str">
            <v>CHIMAY</v>
          </cell>
          <cell r="B3188" t="str">
            <v>Y</v>
          </cell>
          <cell r="C3188" t="str">
            <v>2008</v>
          </cell>
          <cell r="D3188">
            <v>999.99900000000002</v>
          </cell>
          <cell r="E3188">
            <v>999.99900000000002</v>
          </cell>
          <cell r="F3188">
            <v>999.99900000000002</v>
          </cell>
          <cell r="G3188">
            <v>999.99900000000002</v>
          </cell>
          <cell r="H3188">
            <v>999.99900000000002</v>
          </cell>
          <cell r="I3188">
            <v>1322.91</v>
          </cell>
          <cell r="J3188">
            <v>0</v>
          </cell>
          <cell r="K3188">
            <v>0</v>
          </cell>
          <cell r="M3188">
            <v>0</v>
          </cell>
        </row>
        <row r="3189">
          <cell r="A3189" t="str">
            <v>CHIMAY</v>
          </cell>
          <cell r="B3189" t="str">
            <v>Y</v>
          </cell>
          <cell r="C3189" t="str">
            <v>2008</v>
          </cell>
          <cell r="D3189">
            <v>0.67600000000000005</v>
          </cell>
          <cell r="E3189">
            <v>0.67600000000000005</v>
          </cell>
          <cell r="F3189">
            <v>0.67600000000000005</v>
          </cell>
          <cell r="G3189">
            <v>0.67600000000000005</v>
          </cell>
          <cell r="H3189">
            <v>0.67600000000000005</v>
          </cell>
          <cell r="I3189">
            <v>781.05</v>
          </cell>
          <cell r="J3189">
            <v>0</v>
          </cell>
          <cell r="K3189">
            <v>0</v>
          </cell>
          <cell r="M3189">
            <v>0</v>
          </cell>
          <cell r="N3189">
            <v>1154.5999999999999</v>
          </cell>
          <cell r="O3189">
            <v>1154.5999999999999</v>
          </cell>
        </row>
        <row r="3190">
          <cell r="A3190" t="str">
            <v>CHIMAY</v>
          </cell>
          <cell r="B3190" t="str">
            <v>Y</v>
          </cell>
          <cell r="C3190" t="str">
            <v>2008</v>
          </cell>
          <cell r="D3190">
            <v>0.47900000000000004</v>
          </cell>
          <cell r="E3190">
            <v>0.47900000000000004</v>
          </cell>
          <cell r="F3190">
            <v>0.47900000000000004</v>
          </cell>
          <cell r="G3190">
            <v>0.47900000000000004</v>
          </cell>
          <cell r="H3190">
            <v>0.47900000000000004</v>
          </cell>
          <cell r="I3190">
            <v>4359.4399999999996</v>
          </cell>
          <cell r="J3190">
            <v>0</v>
          </cell>
          <cell r="K3190">
            <v>0</v>
          </cell>
          <cell r="M3190">
            <v>0</v>
          </cell>
          <cell r="N3190">
            <v>9094.2000000000007</v>
          </cell>
          <cell r="O3190">
            <v>9094.2000000000007</v>
          </cell>
        </row>
        <row r="3191">
          <cell r="A3191" t="str">
            <v>CHIMAY</v>
          </cell>
          <cell r="B3191" t="str">
            <v>Y</v>
          </cell>
          <cell r="C3191" t="str">
            <v>2008</v>
          </cell>
          <cell r="D3191">
            <v>0.81</v>
          </cell>
          <cell r="E3191">
            <v>0.81</v>
          </cell>
          <cell r="F3191">
            <v>0.81</v>
          </cell>
          <cell r="G3191">
            <v>0.81</v>
          </cell>
          <cell r="H3191">
            <v>0.81</v>
          </cell>
          <cell r="I3191">
            <v>23930.32</v>
          </cell>
          <cell r="J3191">
            <v>0</v>
          </cell>
          <cell r="K3191">
            <v>0</v>
          </cell>
          <cell r="M3191">
            <v>7218.55</v>
          </cell>
          <cell r="N3191">
            <v>20637.900000000001</v>
          </cell>
          <cell r="O3191">
            <v>20637.900000000001</v>
          </cell>
        </row>
        <row r="3192">
          <cell r="A3192" t="str">
            <v>CHIMAY</v>
          </cell>
          <cell r="B3192" t="str">
            <v>Y</v>
          </cell>
          <cell r="C3192" t="str">
            <v>2008</v>
          </cell>
          <cell r="D3192">
            <v>0.57100000000000006</v>
          </cell>
          <cell r="E3192">
            <v>0.57100000000000006</v>
          </cell>
          <cell r="F3192">
            <v>0.57100000000000006</v>
          </cell>
          <cell r="G3192">
            <v>0.57100000000000006</v>
          </cell>
          <cell r="H3192">
            <v>0.57100000000000006</v>
          </cell>
          <cell r="I3192">
            <v>15446.09</v>
          </cell>
          <cell r="J3192">
            <v>0</v>
          </cell>
          <cell r="K3192">
            <v>0</v>
          </cell>
          <cell r="M3192">
            <v>4061.8</v>
          </cell>
          <cell r="N3192">
            <v>19926.05</v>
          </cell>
          <cell r="O3192">
            <v>19926.05</v>
          </cell>
        </row>
        <row r="3193">
          <cell r="A3193" t="str">
            <v>CHIMAY</v>
          </cell>
          <cell r="B3193" t="str">
            <v>Y</v>
          </cell>
          <cell r="C3193" t="str">
            <v>2008</v>
          </cell>
          <cell r="D3193">
            <v>0.72799999999999998</v>
          </cell>
          <cell r="E3193">
            <v>0.72799999999999998</v>
          </cell>
          <cell r="F3193">
            <v>0.72799999999999998</v>
          </cell>
          <cell r="G3193">
            <v>0.72799999999999998</v>
          </cell>
          <cell r="H3193">
            <v>0.72799999999999998</v>
          </cell>
          <cell r="I3193">
            <v>11283.18</v>
          </cell>
          <cell r="J3193">
            <v>0</v>
          </cell>
          <cell r="K3193">
            <v>0</v>
          </cell>
          <cell r="M3193">
            <v>0</v>
          </cell>
          <cell r="N3193">
            <v>15490.5</v>
          </cell>
          <cell r="O3193">
            <v>15490.5</v>
          </cell>
        </row>
        <row r="3194">
          <cell r="A3194" t="str">
            <v>CHIMAY</v>
          </cell>
          <cell r="B3194" t="str">
            <v>Y</v>
          </cell>
          <cell r="C3194" t="str">
            <v>2008</v>
          </cell>
          <cell r="D3194">
            <v>0.57300000000000006</v>
          </cell>
          <cell r="E3194">
            <v>0.57300000000000006</v>
          </cell>
          <cell r="F3194">
            <v>0.57300000000000006</v>
          </cell>
          <cell r="G3194">
            <v>0.57300000000000006</v>
          </cell>
          <cell r="H3194">
            <v>0.57300000000000006</v>
          </cell>
          <cell r="I3194">
            <v>11408.48</v>
          </cell>
          <cell r="J3194">
            <v>0</v>
          </cell>
          <cell r="K3194">
            <v>0</v>
          </cell>
          <cell r="M3194">
            <v>0</v>
          </cell>
          <cell r="N3194">
            <v>19926.05</v>
          </cell>
          <cell r="O3194">
            <v>19926.05</v>
          </cell>
        </row>
        <row r="3195">
          <cell r="A3195" t="str">
            <v>CHIMAY</v>
          </cell>
          <cell r="B3195" t="str">
            <v>Y</v>
          </cell>
          <cell r="C3195" t="str">
            <v>2008</v>
          </cell>
          <cell r="D3195">
            <v>0.47</v>
          </cell>
          <cell r="E3195">
            <v>0.47</v>
          </cell>
          <cell r="F3195">
            <v>0.47</v>
          </cell>
          <cell r="G3195">
            <v>0.47</v>
          </cell>
          <cell r="H3195">
            <v>0.47</v>
          </cell>
          <cell r="I3195">
            <v>1155.32</v>
          </cell>
          <cell r="J3195">
            <v>0</v>
          </cell>
          <cell r="K3195">
            <v>0</v>
          </cell>
          <cell r="M3195">
            <v>0</v>
          </cell>
          <cell r="N3195">
            <v>2458.6999999999998</v>
          </cell>
          <cell r="O3195">
            <v>2458.6999999999998</v>
          </cell>
        </row>
        <row r="3196">
          <cell r="A3196" t="str">
            <v>CHIMAY</v>
          </cell>
          <cell r="B3196" t="str">
            <v>Y</v>
          </cell>
          <cell r="C3196" t="str">
            <v>2008</v>
          </cell>
          <cell r="D3196">
            <v>0.23900000000000002</v>
          </cell>
          <cell r="E3196">
            <v>0.23900000000000002</v>
          </cell>
          <cell r="F3196">
            <v>0.23900000000000002</v>
          </cell>
          <cell r="G3196">
            <v>0.23900000000000002</v>
          </cell>
          <cell r="H3196">
            <v>0.23900000000000002</v>
          </cell>
          <cell r="I3196">
            <v>1426.21</v>
          </cell>
          <cell r="J3196">
            <v>0</v>
          </cell>
          <cell r="K3196">
            <v>0</v>
          </cell>
          <cell r="M3196">
            <v>0</v>
          </cell>
          <cell r="N3196">
            <v>5970.8</v>
          </cell>
          <cell r="O3196">
            <v>5970.8</v>
          </cell>
        </row>
        <row r="3197">
          <cell r="A3197" t="str">
            <v>CHIMAY</v>
          </cell>
          <cell r="B3197" t="str">
            <v>Y</v>
          </cell>
          <cell r="C3197" t="str">
            <v>2008</v>
          </cell>
          <cell r="D3197">
            <v>1.155</v>
          </cell>
          <cell r="E3197">
            <v>0.75700000000000001</v>
          </cell>
          <cell r="F3197">
            <v>0.75700000000000001</v>
          </cell>
          <cell r="G3197">
            <v>0.75700000000000001</v>
          </cell>
          <cell r="H3197">
            <v>0.75700000000000001</v>
          </cell>
          <cell r="I3197">
            <v>26705.02</v>
          </cell>
          <cell r="J3197">
            <v>0</v>
          </cell>
          <cell r="K3197">
            <v>9200</v>
          </cell>
          <cell r="M3197">
            <v>0</v>
          </cell>
          <cell r="N3197">
            <v>23131.1</v>
          </cell>
          <cell r="O3197">
            <v>23131.1</v>
          </cell>
        </row>
        <row r="3198">
          <cell r="A3198" t="str">
            <v>CHIMAY</v>
          </cell>
          <cell r="B3198" t="str">
            <v>Y</v>
          </cell>
          <cell r="C3198" t="str">
            <v>2008</v>
          </cell>
          <cell r="D3198">
            <v>3.0420000000000003</v>
          </cell>
          <cell r="E3198">
            <v>0.88800000000000001</v>
          </cell>
          <cell r="F3198">
            <v>0.88800000000000001</v>
          </cell>
          <cell r="G3198">
            <v>0.88800000000000001</v>
          </cell>
          <cell r="H3198">
            <v>0.88800000000000001</v>
          </cell>
          <cell r="I3198">
            <v>29945.79</v>
          </cell>
          <cell r="J3198">
            <v>0</v>
          </cell>
          <cell r="K3198">
            <v>21206</v>
          </cell>
          <cell r="M3198">
            <v>0</v>
          </cell>
          <cell r="N3198">
            <v>9844</v>
          </cell>
          <cell r="O3198">
            <v>9844</v>
          </cell>
        </row>
        <row r="3199">
          <cell r="A3199" t="str">
            <v>CHIMAY</v>
          </cell>
          <cell r="B3199" t="str">
            <v>Y</v>
          </cell>
          <cell r="C3199" t="str">
            <v>2008</v>
          </cell>
          <cell r="D3199">
            <v>0.74399999999999999</v>
          </cell>
          <cell r="E3199">
            <v>0.74399999999999999</v>
          </cell>
          <cell r="F3199">
            <v>0.74399999999999999</v>
          </cell>
          <cell r="G3199">
            <v>0.74399999999999999</v>
          </cell>
          <cell r="H3199">
            <v>0.74399999999999999</v>
          </cell>
          <cell r="I3199">
            <v>3862.38</v>
          </cell>
          <cell r="J3199">
            <v>0</v>
          </cell>
          <cell r="K3199">
            <v>0</v>
          </cell>
          <cell r="M3199">
            <v>0</v>
          </cell>
          <cell r="N3199">
            <v>5193.3999999999996</v>
          </cell>
          <cell r="O3199">
            <v>5193.3999999999996</v>
          </cell>
        </row>
        <row r="3200">
          <cell r="A3200" t="str">
            <v>CHIMAY</v>
          </cell>
          <cell r="B3200" t="str">
            <v>Y</v>
          </cell>
          <cell r="C3200" t="str">
            <v>2008</v>
          </cell>
          <cell r="D3200">
            <v>0.48700000000000004</v>
          </cell>
          <cell r="E3200">
            <v>0.48700000000000004</v>
          </cell>
          <cell r="F3200">
            <v>0.48700000000000004</v>
          </cell>
          <cell r="G3200">
            <v>0.48700000000000004</v>
          </cell>
          <cell r="H3200">
            <v>0.48700000000000004</v>
          </cell>
          <cell r="I3200">
            <v>2519.25</v>
          </cell>
          <cell r="J3200">
            <v>0</v>
          </cell>
          <cell r="K3200">
            <v>0</v>
          </cell>
          <cell r="M3200">
            <v>0</v>
          </cell>
          <cell r="N3200">
            <v>5175</v>
          </cell>
          <cell r="O3200">
            <v>5175</v>
          </cell>
        </row>
        <row r="3201">
          <cell r="A3201" t="str">
            <v>CHIMAY</v>
          </cell>
          <cell r="B3201" t="str">
            <v>Y</v>
          </cell>
          <cell r="C3201" t="str">
            <v>2008</v>
          </cell>
          <cell r="D3201">
            <v>0.46</v>
          </cell>
          <cell r="E3201">
            <v>0.46</v>
          </cell>
          <cell r="F3201">
            <v>0.46</v>
          </cell>
          <cell r="G3201">
            <v>0.46</v>
          </cell>
          <cell r="H3201">
            <v>0.46</v>
          </cell>
          <cell r="I3201">
            <v>7895.29</v>
          </cell>
          <cell r="J3201">
            <v>0</v>
          </cell>
          <cell r="K3201">
            <v>0</v>
          </cell>
          <cell r="M3201">
            <v>0</v>
          </cell>
          <cell r="N3201">
            <v>17179.849999999999</v>
          </cell>
          <cell r="O3201">
            <v>17179.849999999999</v>
          </cell>
        </row>
        <row r="3202">
          <cell r="A3202" t="str">
            <v>CHIMAY</v>
          </cell>
          <cell r="B3202" t="str">
            <v>Y</v>
          </cell>
          <cell r="C3202" t="str">
            <v>2008</v>
          </cell>
          <cell r="D3202">
            <v>0.39800000000000002</v>
          </cell>
          <cell r="E3202">
            <v>0.39800000000000002</v>
          </cell>
          <cell r="F3202">
            <v>0.39800000000000002</v>
          </cell>
          <cell r="G3202">
            <v>0.39800000000000002</v>
          </cell>
          <cell r="H3202">
            <v>0.39800000000000002</v>
          </cell>
          <cell r="I3202">
            <v>1772.34</v>
          </cell>
          <cell r="J3202">
            <v>0</v>
          </cell>
          <cell r="K3202">
            <v>0</v>
          </cell>
          <cell r="M3202">
            <v>0</v>
          </cell>
          <cell r="N3202">
            <v>4455.1000000000004</v>
          </cell>
          <cell r="O3202">
            <v>4455.1000000000004</v>
          </cell>
        </row>
        <row r="3203">
          <cell r="A3203" t="str">
            <v>CHIMAY</v>
          </cell>
          <cell r="B3203" t="str">
            <v>Y</v>
          </cell>
          <cell r="C3203" t="str">
            <v>2008</v>
          </cell>
          <cell r="D3203">
            <v>1.012</v>
          </cell>
          <cell r="E3203">
            <v>0.77200000000000002</v>
          </cell>
          <cell r="F3203">
            <v>0.77200000000000002</v>
          </cell>
          <cell r="G3203">
            <v>0.77200000000000002</v>
          </cell>
          <cell r="H3203">
            <v>0.77200000000000002</v>
          </cell>
          <cell r="I3203">
            <v>6750.71</v>
          </cell>
          <cell r="J3203">
            <v>0</v>
          </cell>
          <cell r="K3203">
            <v>1600</v>
          </cell>
          <cell r="M3203">
            <v>0</v>
          </cell>
          <cell r="N3203">
            <v>6671.15</v>
          </cell>
          <cell r="O3203">
            <v>6671.15</v>
          </cell>
        </row>
        <row r="3204">
          <cell r="A3204" t="str">
            <v>CHIMAY</v>
          </cell>
          <cell r="B3204" t="str">
            <v>Y</v>
          </cell>
          <cell r="C3204" t="str">
            <v>2008</v>
          </cell>
          <cell r="D3204">
            <v>0.52300000000000002</v>
          </cell>
          <cell r="E3204">
            <v>0.52300000000000002</v>
          </cell>
          <cell r="F3204">
            <v>0.52300000000000002</v>
          </cell>
          <cell r="G3204">
            <v>0.52300000000000002</v>
          </cell>
          <cell r="H3204">
            <v>0.52300000000000002</v>
          </cell>
          <cell r="I3204">
            <v>8753.11</v>
          </cell>
          <cell r="J3204">
            <v>0</v>
          </cell>
          <cell r="K3204">
            <v>0</v>
          </cell>
          <cell r="M3204">
            <v>0</v>
          </cell>
          <cell r="N3204">
            <v>16727.900000000001</v>
          </cell>
          <cell r="O3204">
            <v>16727.900000000001</v>
          </cell>
        </row>
        <row r="3205">
          <cell r="A3205" t="str">
            <v>CHIMAY</v>
          </cell>
          <cell r="B3205" t="str">
            <v>Y</v>
          </cell>
          <cell r="C3205" t="str">
            <v>2008</v>
          </cell>
          <cell r="D3205">
            <v>0.52500000000000002</v>
          </cell>
          <cell r="E3205">
            <v>0.52500000000000002</v>
          </cell>
          <cell r="F3205">
            <v>0.52500000000000002</v>
          </cell>
          <cell r="G3205">
            <v>0.52500000000000002</v>
          </cell>
          <cell r="H3205">
            <v>0.52500000000000002</v>
          </cell>
          <cell r="I3205">
            <v>2253.64</v>
          </cell>
          <cell r="J3205">
            <v>0</v>
          </cell>
          <cell r="K3205">
            <v>0</v>
          </cell>
          <cell r="M3205">
            <v>0</v>
          </cell>
          <cell r="N3205">
            <v>4296.3999999999996</v>
          </cell>
          <cell r="O3205">
            <v>4296.3999999999996</v>
          </cell>
        </row>
        <row r="3206">
          <cell r="A3206" t="str">
            <v>CHIMAY</v>
          </cell>
          <cell r="B3206" t="str">
            <v>Y</v>
          </cell>
          <cell r="C3206" t="str">
            <v>2008</v>
          </cell>
          <cell r="D3206">
            <v>0.84200000000000008</v>
          </cell>
          <cell r="E3206">
            <v>0.84200000000000008</v>
          </cell>
          <cell r="F3206">
            <v>0.84200000000000008</v>
          </cell>
          <cell r="G3206">
            <v>0.84200000000000008</v>
          </cell>
          <cell r="H3206">
            <v>0.84200000000000008</v>
          </cell>
          <cell r="I3206">
            <v>23199.78</v>
          </cell>
          <cell r="J3206">
            <v>0</v>
          </cell>
          <cell r="K3206">
            <v>0</v>
          </cell>
          <cell r="M3206">
            <v>0</v>
          </cell>
          <cell r="N3206">
            <v>27567.8</v>
          </cell>
          <cell r="O3206">
            <v>27567.8</v>
          </cell>
        </row>
        <row r="3207">
          <cell r="A3207" t="str">
            <v>CHIMAY</v>
          </cell>
          <cell r="B3207" t="str">
            <v>Y</v>
          </cell>
          <cell r="C3207" t="str">
            <v>2008</v>
          </cell>
          <cell r="D3207">
            <v>0.1</v>
          </cell>
          <cell r="E3207">
            <v>0.1</v>
          </cell>
          <cell r="F3207">
            <v>0.1</v>
          </cell>
          <cell r="G3207">
            <v>0.1</v>
          </cell>
          <cell r="H3207">
            <v>0.1</v>
          </cell>
          <cell r="I3207">
            <v>480.8</v>
          </cell>
          <cell r="J3207">
            <v>0</v>
          </cell>
          <cell r="K3207">
            <v>0</v>
          </cell>
          <cell r="M3207">
            <v>0</v>
          </cell>
          <cell r="N3207">
            <v>4813.8999999999996</v>
          </cell>
          <cell r="O3207">
            <v>4813.8999999999996</v>
          </cell>
        </row>
        <row r="3208">
          <cell r="A3208" t="str">
            <v>CHIMAY</v>
          </cell>
          <cell r="B3208" t="str">
            <v>Y</v>
          </cell>
          <cell r="C3208" t="str">
            <v>2008</v>
          </cell>
          <cell r="D3208">
            <v>0.28100000000000003</v>
          </cell>
          <cell r="E3208">
            <v>0.83400000000000007</v>
          </cell>
          <cell r="F3208">
            <v>0.83400000000000007</v>
          </cell>
          <cell r="G3208">
            <v>0.83400000000000007</v>
          </cell>
          <cell r="H3208">
            <v>0.83400000000000007</v>
          </cell>
          <cell r="I3208">
            <v>7404.8</v>
          </cell>
          <cell r="J3208">
            <v>14600</v>
          </cell>
          <cell r="K3208">
            <v>0</v>
          </cell>
          <cell r="M3208">
            <v>0</v>
          </cell>
          <cell r="N3208">
            <v>26390.2</v>
          </cell>
          <cell r="O3208">
            <v>26390.2</v>
          </cell>
        </row>
        <row r="3209">
          <cell r="A3209" t="str">
            <v>CHIMAY</v>
          </cell>
          <cell r="B3209" t="str">
            <v>Y</v>
          </cell>
          <cell r="C3209" t="str">
            <v>2008</v>
          </cell>
          <cell r="D3209">
            <v>0.77400000000000002</v>
          </cell>
          <cell r="E3209">
            <v>0.77400000000000002</v>
          </cell>
          <cell r="F3209">
            <v>0.77400000000000002</v>
          </cell>
          <cell r="G3209">
            <v>0.77400000000000002</v>
          </cell>
          <cell r="H3209">
            <v>0.77400000000000002</v>
          </cell>
          <cell r="I3209">
            <v>9356.5499999999993</v>
          </cell>
          <cell r="J3209">
            <v>0</v>
          </cell>
          <cell r="K3209">
            <v>0</v>
          </cell>
          <cell r="M3209">
            <v>0</v>
          </cell>
          <cell r="N3209">
            <v>12085.35</v>
          </cell>
          <cell r="O3209">
            <v>12085.35</v>
          </cell>
        </row>
        <row r="3210">
          <cell r="A3210" t="str">
            <v>CHIMAY</v>
          </cell>
          <cell r="B3210" t="str">
            <v>Y</v>
          </cell>
          <cell r="C3210" t="str">
            <v>2008</v>
          </cell>
          <cell r="D3210">
            <v>1.0490000000000002</v>
          </cell>
          <cell r="E3210">
            <v>0.82499999999999996</v>
          </cell>
          <cell r="F3210">
            <v>0.82499999999999996</v>
          </cell>
          <cell r="G3210">
            <v>0.82499999999999996</v>
          </cell>
          <cell r="H3210">
            <v>0.82499999999999996</v>
          </cell>
          <cell r="I3210">
            <v>11680.24</v>
          </cell>
          <cell r="J3210">
            <v>0</v>
          </cell>
          <cell r="K3210">
            <v>2500</v>
          </cell>
          <cell r="M3210">
            <v>0</v>
          </cell>
          <cell r="N3210">
            <v>11129.7</v>
          </cell>
          <cell r="O3210">
            <v>11129.7</v>
          </cell>
        </row>
        <row r="3211">
          <cell r="A3211" t="str">
            <v>CHIMAY</v>
          </cell>
          <cell r="B3211" t="str">
            <v>Y</v>
          </cell>
          <cell r="C3211" t="str">
            <v>2008</v>
          </cell>
          <cell r="D3211">
            <v>0.65700000000000003</v>
          </cell>
          <cell r="E3211">
            <v>0.65700000000000003</v>
          </cell>
          <cell r="F3211">
            <v>0.65700000000000003</v>
          </cell>
          <cell r="G3211">
            <v>0.65700000000000003</v>
          </cell>
          <cell r="H3211">
            <v>0.65700000000000003</v>
          </cell>
          <cell r="I3211">
            <v>11957.54</v>
          </cell>
          <cell r="J3211">
            <v>0</v>
          </cell>
          <cell r="K3211">
            <v>0</v>
          </cell>
          <cell r="M3211">
            <v>0</v>
          </cell>
          <cell r="N3211">
            <v>18195.3</v>
          </cell>
          <cell r="O3211">
            <v>18195.3</v>
          </cell>
        </row>
        <row r="3212">
          <cell r="A3212" t="str">
            <v>CHIMAY</v>
          </cell>
          <cell r="B3212" t="str">
            <v>Y</v>
          </cell>
          <cell r="C3212" t="str">
            <v>2008</v>
          </cell>
          <cell r="D3212">
            <v>0.40700000000000003</v>
          </cell>
          <cell r="E3212">
            <v>0.40700000000000003</v>
          </cell>
          <cell r="F3212">
            <v>0.40700000000000003</v>
          </cell>
          <cell r="G3212">
            <v>0.40700000000000003</v>
          </cell>
          <cell r="H3212">
            <v>0.40700000000000003</v>
          </cell>
          <cell r="I3212">
            <v>6563.03</v>
          </cell>
          <cell r="J3212">
            <v>0</v>
          </cell>
          <cell r="K3212">
            <v>0</v>
          </cell>
          <cell r="M3212">
            <v>0</v>
          </cell>
          <cell r="N3212">
            <v>16118.4</v>
          </cell>
          <cell r="O3212">
            <v>16118.4</v>
          </cell>
        </row>
        <row r="3213">
          <cell r="A3213" t="str">
            <v>CHIMAY</v>
          </cell>
          <cell r="B3213" t="str">
            <v>Y</v>
          </cell>
          <cell r="C3213" t="str">
            <v>2008</v>
          </cell>
          <cell r="D3213">
            <v>0.747</v>
          </cell>
          <cell r="E3213">
            <v>0.747</v>
          </cell>
          <cell r="F3213">
            <v>0.747</v>
          </cell>
          <cell r="G3213">
            <v>0.747</v>
          </cell>
          <cell r="H3213">
            <v>0.747</v>
          </cell>
          <cell r="I3213">
            <v>14862.63</v>
          </cell>
          <cell r="J3213">
            <v>0</v>
          </cell>
          <cell r="K3213">
            <v>0</v>
          </cell>
          <cell r="M3213">
            <v>0</v>
          </cell>
          <cell r="N3213">
            <v>19892.7</v>
          </cell>
          <cell r="O3213">
            <v>19892.7</v>
          </cell>
        </row>
        <row r="3214">
          <cell r="A3214" t="str">
            <v>CHIMAY</v>
          </cell>
          <cell r="B3214" t="str">
            <v>Y</v>
          </cell>
          <cell r="C3214" t="str">
            <v>2008</v>
          </cell>
          <cell r="D3214">
            <v>0.98</v>
          </cell>
          <cell r="E3214">
            <v>0.623</v>
          </cell>
          <cell r="F3214">
            <v>0.623</v>
          </cell>
          <cell r="G3214">
            <v>0.623</v>
          </cell>
          <cell r="H3214">
            <v>0.623</v>
          </cell>
          <cell r="I3214">
            <v>4419.84</v>
          </cell>
          <cell r="J3214">
            <v>0</v>
          </cell>
          <cell r="K3214">
            <v>1610</v>
          </cell>
          <cell r="M3214">
            <v>0</v>
          </cell>
          <cell r="N3214">
            <v>4509.1499999999996</v>
          </cell>
          <cell r="O3214">
            <v>4509.1499999999996</v>
          </cell>
        </row>
        <row r="3215">
          <cell r="A3215" t="str">
            <v>CHIMAY</v>
          </cell>
          <cell r="B3215" t="str">
            <v>Y</v>
          </cell>
          <cell r="C3215" t="str">
            <v>2008</v>
          </cell>
          <cell r="D3215">
            <v>0.72600000000000009</v>
          </cell>
          <cell r="E3215">
            <v>0.72600000000000009</v>
          </cell>
          <cell r="F3215">
            <v>0.72600000000000009</v>
          </cell>
          <cell r="G3215">
            <v>0.72600000000000009</v>
          </cell>
          <cell r="H3215">
            <v>0.72600000000000009</v>
          </cell>
          <cell r="I3215">
            <v>293.7</v>
          </cell>
          <cell r="J3215">
            <v>0</v>
          </cell>
          <cell r="K3215">
            <v>0</v>
          </cell>
          <cell r="M3215">
            <v>0</v>
          </cell>
          <cell r="N3215">
            <v>404.8</v>
          </cell>
          <cell r="O3215">
            <v>404.8</v>
          </cell>
        </row>
        <row r="3216">
          <cell r="A3216" t="str">
            <v>CHIMAY</v>
          </cell>
          <cell r="B3216" t="str">
            <v>Y</v>
          </cell>
          <cell r="C3216" t="str">
            <v>2008</v>
          </cell>
          <cell r="D3216">
            <v>0.80100000000000005</v>
          </cell>
          <cell r="E3216">
            <v>0.80100000000000005</v>
          </cell>
          <cell r="F3216">
            <v>0.80100000000000005</v>
          </cell>
          <cell r="G3216">
            <v>0.80100000000000005</v>
          </cell>
          <cell r="H3216">
            <v>0.80100000000000005</v>
          </cell>
          <cell r="I3216">
            <v>14953.04</v>
          </cell>
          <cell r="J3216">
            <v>0</v>
          </cell>
          <cell r="K3216">
            <v>0</v>
          </cell>
          <cell r="M3216">
            <v>0</v>
          </cell>
          <cell r="N3216">
            <v>18679.45</v>
          </cell>
          <cell r="O3216">
            <v>18679.45</v>
          </cell>
        </row>
        <row r="3217">
          <cell r="A3217" t="str">
            <v>CHIMAY</v>
          </cell>
          <cell r="B3217" t="str">
            <v>Y</v>
          </cell>
          <cell r="C3217" t="str">
            <v>2008</v>
          </cell>
          <cell r="D3217">
            <v>0.64800000000000002</v>
          </cell>
          <cell r="E3217">
            <v>0.64800000000000002</v>
          </cell>
          <cell r="F3217">
            <v>0.64800000000000002</v>
          </cell>
          <cell r="G3217">
            <v>0.64800000000000002</v>
          </cell>
          <cell r="H3217">
            <v>0.64800000000000002</v>
          </cell>
          <cell r="I3217">
            <v>6103.01</v>
          </cell>
          <cell r="J3217">
            <v>0</v>
          </cell>
          <cell r="K3217">
            <v>0</v>
          </cell>
          <cell r="M3217">
            <v>0</v>
          </cell>
          <cell r="N3217">
            <v>9417.35</v>
          </cell>
          <cell r="O3217">
            <v>9417.35</v>
          </cell>
        </row>
        <row r="3218">
          <cell r="A3218" t="str">
            <v>CHIMAY</v>
          </cell>
          <cell r="B3218" t="str">
            <v>Y</v>
          </cell>
          <cell r="C3218" t="str">
            <v>2008</v>
          </cell>
          <cell r="D3218">
            <v>0.747</v>
          </cell>
          <cell r="E3218">
            <v>0.747</v>
          </cell>
          <cell r="F3218">
            <v>0.747</v>
          </cell>
          <cell r="G3218">
            <v>0.747</v>
          </cell>
          <cell r="H3218">
            <v>0.747</v>
          </cell>
          <cell r="I3218">
            <v>6569.36</v>
          </cell>
          <cell r="J3218">
            <v>0</v>
          </cell>
          <cell r="K3218">
            <v>0</v>
          </cell>
          <cell r="M3218">
            <v>0</v>
          </cell>
          <cell r="N3218">
            <v>8799.7999999999993</v>
          </cell>
          <cell r="O3218">
            <v>8799.7999999999993</v>
          </cell>
        </row>
        <row r="3219">
          <cell r="A3219" t="str">
            <v>CHIMAY</v>
          </cell>
          <cell r="B3219" t="str">
            <v>Y</v>
          </cell>
          <cell r="C3219" t="str">
            <v>2008</v>
          </cell>
          <cell r="D3219">
            <v>2.0880000000000001</v>
          </cell>
          <cell r="E3219">
            <v>0.9830000000000001</v>
          </cell>
          <cell r="F3219">
            <v>0.9830000000000001</v>
          </cell>
          <cell r="G3219">
            <v>0.9830000000000001</v>
          </cell>
          <cell r="H3219">
            <v>0.9830000000000001</v>
          </cell>
          <cell r="I3219">
            <v>10859.61</v>
          </cell>
          <cell r="J3219">
            <v>0</v>
          </cell>
          <cell r="K3219">
            <v>5750</v>
          </cell>
          <cell r="M3219">
            <v>0</v>
          </cell>
          <cell r="N3219">
            <v>5200.3</v>
          </cell>
          <cell r="O3219">
            <v>5200.3</v>
          </cell>
        </row>
        <row r="3220">
          <cell r="A3220" t="str">
            <v>CHIMAY</v>
          </cell>
          <cell r="B3220" t="str">
            <v>Y</v>
          </cell>
          <cell r="C3220" t="str">
            <v>2008</v>
          </cell>
          <cell r="D3220">
            <v>0.81900000000000006</v>
          </cell>
          <cell r="E3220">
            <v>0.81900000000000006</v>
          </cell>
          <cell r="F3220">
            <v>0.81900000000000006</v>
          </cell>
          <cell r="G3220">
            <v>0.81900000000000006</v>
          </cell>
          <cell r="H3220">
            <v>0.81900000000000006</v>
          </cell>
          <cell r="I3220">
            <v>11753.19</v>
          </cell>
          <cell r="J3220">
            <v>0</v>
          </cell>
          <cell r="K3220">
            <v>0</v>
          </cell>
          <cell r="M3220">
            <v>0</v>
          </cell>
          <cell r="N3220">
            <v>14345.1</v>
          </cell>
          <cell r="O3220">
            <v>14345.1</v>
          </cell>
        </row>
        <row r="3221">
          <cell r="A3221" t="str">
            <v>CHIMAY</v>
          </cell>
          <cell r="B3221" t="str">
            <v>Y</v>
          </cell>
          <cell r="C3221" t="str">
            <v>2008</v>
          </cell>
          <cell r="D3221">
            <v>1.117</v>
          </cell>
          <cell r="E3221">
            <v>0.85899999999999999</v>
          </cell>
          <cell r="F3221">
            <v>0.85899999999999999</v>
          </cell>
          <cell r="G3221">
            <v>0.85899999999999999</v>
          </cell>
          <cell r="H3221">
            <v>0.85899999999999999</v>
          </cell>
          <cell r="I3221">
            <v>14967.82</v>
          </cell>
          <cell r="J3221">
            <v>0</v>
          </cell>
          <cell r="K3221">
            <v>3450</v>
          </cell>
          <cell r="M3221">
            <v>0</v>
          </cell>
          <cell r="N3221">
            <v>13402.1</v>
          </cell>
          <cell r="O3221">
            <v>13402.1</v>
          </cell>
        </row>
        <row r="3222">
          <cell r="A3222" t="str">
            <v>CHIMAY</v>
          </cell>
          <cell r="B3222" t="str">
            <v>Y</v>
          </cell>
          <cell r="C3222" t="str">
            <v>2008</v>
          </cell>
          <cell r="D3222">
            <v>0.433</v>
          </cell>
          <cell r="E3222">
            <v>0.433</v>
          </cell>
          <cell r="F3222">
            <v>0.433</v>
          </cell>
          <cell r="G3222">
            <v>0.433</v>
          </cell>
          <cell r="H3222">
            <v>0.433</v>
          </cell>
          <cell r="I3222">
            <v>4664.05</v>
          </cell>
          <cell r="J3222">
            <v>0</v>
          </cell>
          <cell r="K3222">
            <v>0</v>
          </cell>
          <cell r="M3222">
            <v>0</v>
          </cell>
          <cell r="N3222">
            <v>10761.7</v>
          </cell>
          <cell r="O3222">
            <v>10761.7</v>
          </cell>
        </row>
        <row r="3223">
          <cell r="A3223" t="str">
            <v>CHIMAY</v>
          </cell>
          <cell r="B3223" t="str">
            <v>Y</v>
          </cell>
          <cell r="C3223" t="str">
            <v>2008</v>
          </cell>
          <cell r="D3223">
            <v>0.58400000000000007</v>
          </cell>
          <cell r="E3223">
            <v>0.83900000000000008</v>
          </cell>
          <cell r="F3223">
            <v>0.83900000000000008</v>
          </cell>
          <cell r="G3223">
            <v>0.83900000000000008</v>
          </cell>
          <cell r="H3223">
            <v>0.83900000000000008</v>
          </cell>
          <cell r="I3223">
            <v>10009.94</v>
          </cell>
          <cell r="J3223">
            <v>4385</v>
          </cell>
          <cell r="K3223">
            <v>0</v>
          </cell>
          <cell r="M3223">
            <v>0</v>
          </cell>
          <cell r="N3223">
            <v>17149.95</v>
          </cell>
          <cell r="O3223">
            <v>17149.95</v>
          </cell>
        </row>
        <row r="3224">
          <cell r="A3224" t="str">
            <v>CHIMAY</v>
          </cell>
          <cell r="B3224" t="str">
            <v>Y</v>
          </cell>
          <cell r="C3224" t="str">
            <v>2008</v>
          </cell>
          <cell r="D3224">
            <v>0.627</v>
          </cell>
          <cell r="E3224">
            <v>0.627</v>
          </cell>
          <cell r="F3224">
            <v>0.627</v>
          </cell>
          <cell r="G3224">
            <v>0.627</v>
          </cell>
          <cell r="H3224">
            <v>0.627</v>
          </cell>
          <cell r="I3224">
            <v>5765.76</v>
          </cell>
          <cell r="J3224">
            <v>0</v>
          </cell>
          <cell r="K3224">
            <v>0</v>
          </cell>
          <cell r="M3224">
            <v>0</v>
          </cell>
          <cell r="N3224">
            <v>9197.7000000000007</v>
          </cell>
          <cell r="O3224">
            <v>9197.7000000000007</v>
          </cell>
        </row>
        <row r="3225">
          <cell r="A3225" t="str">
            <v>CHIMAY</v>
          </cell>
          <cell r="B3225" t="str">
            <v>Y</v>
          </cell>
          <cell r="C3225" t="str">
            <v>2008</v>
          </cell>
          <cell r="D3225">
            <v>0.59100000000000008</v>
          </cell>
          <cell r="E3225">
            <v>0.59100000000000008</v>
          </cell>
          <cell r="F3225">
            <v>0.59100000000000008</v>
          </cell>
          <cell r="G3225">
            <v>0.59100000000000008</v>
          </cell>
          <cell r="H3225">
            <v>0.59100000000000008</v>
          </cell>
          <cell r="I3225">
            <v>1309.8599999999999</v>
          </cell>
          <cell r="J3225">
            <v>0</v>
          </cell>
          <cell r="K3225">
            <v>0</v>
          </cell>
          <cell r="M3225">
            <v>0</v>
          </cell>
          <cell r="N3225">
            <v>2214.9</v>
          </cell>
          <cell r="O3225">
            <v>2214.9</v>
          </cell>
        </row>
        <row r="3226">
          <cell r="A3226" t="str">
            <v>CHIMAY</v>
          </cell>
          <cell r="B3226" t="str">
            <v>Y</v>
          </cell>
          <cell r="C3226" t="str">
            <v>2008</v>
          </cell>
          <cell r="D3226">
            <v>0.35499999999999998</v>
          </cell>
          <cell r="E3226">
            <v>0.35499999999999998</v>
          </cell>
          <cell r="F3226">
            <v>0.35499999999999998</v>
          </cell>
          <cell r="G3226">
            <v>0.35499999999999998</v>
          </cell>
          <cell r="H3226">
            <v>0.35499999999999998</v>
          </cell>
          <cell r="I3226">
            <v>2261.7399999999998</v>
          </cell>
          <cell r="J3226">
            <v>0</v>
          </cell>
          <cell r="K3226">
            <v>0</v>
          </cell>
          <cell r="M3226">
            <v>0</v>
          </cell>
          <cell r="N3226">
            <v>6364.1</v>
          </cell>
          <cell r="O3226">
            <v>6364.1</v>
          </cell>
        </row>
        <row r="3227">
          <cell r="A3227" t="str">
            <v>CHIMAY</v>
          </cell>
          <cell r="B3227" t="str">
            <v>Y</v>
          </cell>
          <cell r="C3227" t="str">
            <v>2008</v>
          </cell>
          <cell r="D3227">
            <v>0.61599999999999999</v>
          </cell>
          <cell r="E3227">
            <v>0.61599999999999999</v>
          </cell>
          <cell r="F3227">
            <v>0.61599999999999999</v>
          </cell>
          <cell r="G3227">
            <v>0.61599999999999999</v>
          </cell>
          <cell r="H3227">
            <v>0.61599999999999999</v>
          </cell>
          <cell r="I3227">
            <v>7525.4</v>
          </cell>
          <cell r="J3227">
            <v>0</v>
          </cell>
          <cell r="K3227">
            <v>0</v>
          </cell>
          <cell r="M3227">
            <v>0</v>
          </cell>
          <cell r="N3227">
            <v>12211.85</v>
          </cell>
          <cell r="O3227">
            <v>12211.85</v>
          </cell>
        </row>
        <row r="3228">
          <cell r="A3228" t="str">
            <v>CHIMAY</v>
          </cell>
          <cell r="B3228" t="str">
            <v>Y</v>
          </cell>
          <cell r="C3228" t="str">
            <v>2008</v>
          </cell>
          <cell r="D3228">
            <v>0.55100000000000005</v>
          </cell>
          <cell r="E3228">
            <v>0.55100000000000005</v>
          </cell>
          <cell r="F3228">
            <v>0.55100000000000005</v>
          </cell>
          <cell r="G3228">
            <v>0.55100000000000005</v>
          </cell>
          <cell r="H3228">
            <v>0.55100000000000005</v>
          </cell>
          <cell r="I3228">
            <v>19942.62</v>
          </cell>
          <cell r="J3228">
            <v>0</v>
          </cell>
          <cell r="K3228">
            <v>0</v>
          </cell>
          <cell r="M3228">
            <v>0</v>
          </cell>
          <cell r="N3228">
            <v>36220.400000000001</v>
          </cell>
          <cell r="O3228">
            <v>36220.400000000001</v>
          </cell>
        </row>
        <row r="3229">
          <cell r="A3229" t="str">
            <v>CHIMAY</v>
          </cell>
          <cell r="B3229" t="str">
            <v>Y</v>
          </cell>
          <cell r="C3229" t="str">
            <v>2008</v>
          </cell>
          <cell r="D3229">
            <v>-0.88100000000000001</v>
          </cell>
          <cell r="E3229">
            <v>-0.88100000000000001</v>
          </cell>
          <cell r="F3229">
            <v>-0.88100000000000001</v>
          </cell>
          <cell r="G3229">
            <v>-0.88100000000000001</v>
          </cell>
          <cell r="H3229">
            <v>-0.88100000000000001</v>
          </cell>
          <cell r="I3229">
            <v>541.20000000000005</v>
          </cell>
          <cell r="J3229">
            <v>0</v>
          </cell>
          <cell r="K3229">
            <v>0</v>
          </cell>
          <cell r="M3229">
            <v>1794</v>
          </cell>
          <cell r="N3229">
            <v>1421.4</v>
          </cell>
          <cell r="O3229">
            <v>1421.4</v>
          </cell>
        </row>
        <row r="3230">
          <cell r="A3230" t="str">
            <v>CHIMAY</v>
          </cell>
          <cell r="B3230" t="str">
            <v>Y</v>
          </cell>
          <cell r="C3230" t="str">
            <v>2008</v>
          </cell>
          <cell r="D3230">
            <v>0.73699999999999999</v>
          </cell>
          <cell r="E3230">
            <v>0.73699999999999999</v>
          </cell>
          <cell r="F3230">
            <v>0.73699999999999999</v>
          </cell>
          <cell r="G3230">
            <v>0.73699999999999999</v>
          </cell>
          <cell r="H3230">
            <v>0.73699999999999999</v>
          </cell>
          <cell r="I3230">
            <v>11710.94</v>
          </cell>
          <cell r="J3230">
            <v>0</v>
          </cell>
          <cell r="K3230">
            <v>0</v>
          </cell>
          <cell r="M3230">
            <v>0</v>
          </cell>
          <cell r="N3230">
            <v>15891.85</v>
          </cell>
          <cell r="O3230">
            <v>15891.85</v>
          </cell>
        </row>
        <row r="3231">
          <cell r="A3231" t="str">
            <v>CHIMAY</v>
          </cell>
          <cell r="B3231" t="str">
            <v>Y</v>
          </cell>
          <cell r="C3231" t="str">
            <v>2008</v>
          </cell>
          <cell r="D3231">
            <v>999.99900000000002</v>
          </cell>
          <cell r="E3231">
            <v>999.99900000000002</v>
          </cell>
          <cell r="F3231">
            <v>999.99900000000002</v>
          </cell>
          <cell r="G3231">
            <v>999.99900000000002</v>
          </cell>
          <cell r="H3231">
            <v>999.99900000000002</v>
          </cell>
          <cell r="I3231">
            <v>137.04</v>
          </cell>
          <cell r="J3231">
            <v>0</v>
          </cell>
          <cell r="K3231">
            <v>0</v>
          </cell>
          <cell r="M3231">
            <v>0</v>
          </cell>
        </row>
        <row r="3232">
          <cell r="A3232" t="str">
            <v>CHIMAY</v>
          </cell>
          <cell r="B3232" t="str">
            <v>Y</v>
          </cell>
          <cell r="C3232" t="str">
            <v>2008</v>
          </cell>
          <cell r="D3232">
            <v>999.99900000000002</v>
          </cell>
          <cell r="E3232">
            <v>999.99900000000002</v>
          </cell>
          <cell r="F3232">
            <v>999.99900000000002</v>
          </cell>
          <cell r="G3232">
            <v>999.99900000000002</v>
          </cell>
          <cell r="H3232">
            <v>999.99900000000002</v>
          </cell>
          <cell r="I3232">
            <v>687.58</v>
          </cell>
          <cell r="J3232">
            <v>0</v>
          </cell>
          <cell r="K3232">
            <v>0</v>
          </cell>
          <cell r="M3232">
            <v>0</v>
          </cell>
        </row>
        <row r="3233">
          <cell r="A3233" t="str">
            <v>CHIMAY</v>
          </cell>
          <cell r="B3233" t="str">
            <v>Y</v>
          </cell>
          <cell r="C3233" t="str">
            <v>2008</v>
          </cell>
          <cell r="D3233">
            <v>0.27500000000000002</v>
          </cell>
          <cell r="E3233">
            <v>0.315</v>
          </cell>
          <cell r="F3233">
            <v>0.315</v>
          </cell>
          <cell r="G3233">
            <v>0.315</v>
          </cell>
          <cell r="H3233">
            <v>0.315</v>
          </cell>
          <cell r="I3233">
            <v>4406.04</v>
          </cell>
          <cell r="J3233">
            <v>650</v>
          </cell>
          <cell r="K3233">
            <v>0</v>
          </cell>
          <cell r="L3233">
            <v>1.5410000000000001</v>
          </cell>
          <cell r="M3233">
            <v>0</v>
          </cell>
          <cell r="N3233">
            <v>16050.55</v>
          </cell>
          <cell r="O3233">
            <v>16050.55</v>
          </cell>
        </row>
        <row r="3234">
          <cell r="A3234" t="str">
            <v>CHIMAY</v>
          </cell>
          <cell r="B3234" t="str">
            <v>Y</v>
          </cell>
          <cell r="C3234" t="str">
            <v>2008</v>
          </cell>
          <cell r="D3234">
            <v>0.83600000000000008</v>
          </cell>
          <cell r="E3234">
            <v>0.83600000000000008</v>
          </cell>
          <cell r="F3234">
            <v>0.83600000000000008</v>
          </cell>
          <cell r="G3234">
            <v>0.83600000000000008</v>
          </cell>
          <cell r="H3234">
            <v>0.83600000000000008</v>
          </cell>
          <cell r="I3234">
            <v>11037.93</v>
          </cell>
          <cell r="J3234">
            <v>0</v>
          </cell>
          <cell r="K3234">
            <v>0</v>
          </cell>
          <cell r="M3234">
            <v>0</v>
          </cell>
          <cell r="N3234">
            <v>13200.85</v>
          </cell>
          <cell r="O3234">
            <v>13200.85</v>
          </cell>
        </row>
        <row r="3235">
          <cell r="A3235" t="str">
            <v>CHIMAY</v>
          </cell>
          <cell r="B3235" t="str">
            <v>Y</v>
          </cell>
          <cell r="C3235" t="str">
            <v>2008</v>
          </cell>
          <cell r="D3235">
            <v>1.046</v>
          </cell>
          <cell r="E3235">
            <v>0.9880000000000001</v>
          </cell>
          <cell r="F3235">
            <v>0.9880000000000001</v>
          </cell>
          <cell r="G3235">
            <v>0.9880000000000001</v>
          </cell>
          <cell r="H3235">
            <v>0.9880000000000001</v>
          </cell>
          <cell r="I3235">
            <v>18028.009999999998</v>
          </cell>
          <cell r="J3235">
            <v>0</v>
          </cell>
          <cell r="K3235">
            <v>1000</v>
          </cell>
          <cell r="M3235">
            <v>0</v>
          </cell>
          <cell r="N3235">
            <v>17228.150000000001</v>
          </cell>
          <cell r="O3235">
            <v>17228.150000000001</v>
          </cell>
        </row>
        <row r="3236">
          <cell r="A3236" t="str">
            <v>CHIMAY</v>
          </cell>
          <cell r="B3236" t="str">
            <v>Y</v>
          </cell>
          <cell r="C3236" t="str">
            <v>2008</v>
          </cell>
          <cell r="D3236">
            <v>0.20100000000000001</v>
          </cell>
          <cell r="E3236">
            <v>0.20100000000000001</v>
          </cell>
          <cell r="F3236">
            <v>0.20100000000000001</v>
          </cell>
          <cell r="G3236">
            <v>0.20100000000000001</v>
          </cell>
          <cell r="H3236">
            <v>0.20100000000000001</v>
          </cell>
          <cell r="I3236">
            <v>3354.21</v>
          </cell>
          <cell r="J3236">
            <v>0</v>
          </cell>
          <cell r="K3236">
            <v>0</v>
          </cell>
          <cell r="M3236">
            <v>0</v>
          </cell>
          <cell r="N3236">
            <v>16650.849999999999</v>
          </cell>
          <cell r="O3236">
            <v>16650.849999999999</v>
          </cell>
        </row>
        <row r="3237">
          <cell r="A3237" t="str">
            <v>CHIMAY</v>
          </cell>
          <cell r="B3237" t="str">
            <v>Y</v>
          </cell>
          <cell r="C3237" t="str">
            <v>2008</v>
          </cell>
          <cell r="D3237">
            <v>0.94</v>
          </cell>
          <cell r="E3237">
            <v>0.78100000000000003</v>
          </cell>
          <cell r="F3237">
            <v>0.78100000000000003</v>
          </cell>
          <cell r="G3237">
            <v>0.78100000000000003</v>
          </cell>
          <cell r="H3237">
            <v>0.78100000000000003</v>
          </cell>
          <cell r="I3237">
            <v>3842.05</v>
          </cell>
          <cell r="J3237">
            <v>0</v>
          </cell>
          <cell r="K3237">
            <v>650</v>
          </cell>
          <cell r="M3237">
            <v>0</v>
          </cell>
          <cell r="N3237">
            <v>4087.1</v>
          </cell>
          <cell r="O3237">
            <v>4087.1</v>
          </cell>
        </row>
        <row r="3238">
          <cell r="A3238" t="str">
            <v>CHIMAY</v>
          </cell>
          <cell r="B3238" t="str">
            <v>Y</v>
          </cell>
          <cell r="C3238" t="str">
            <v>2008</v>
          </cell>
          <cell r="D3238">
            <v>0.56100000000000005</v>
          </cell>
          <cell r="E3238">
            <v>0.56100000000000005</v>
          </cell>
          <cell r="F3238">
            <v>0.56100000000000005</v>
          </cell>
          <cell r="G3238">
            <v>0.56100000000000005</v>
          </cell>
          <cell r="H3238">
            <v>0.56100000000000005</v>
          </cell>
          <cell r="I3238">
            <v>2406.12</v>
          </cell>
          <cell r="J3238">
            <v>0</v>
          </cell>
          <cell r="K3238">
            <v>0</v>
          </cell>
          <cell r="M3238">
            <v>0</v>
          </cell>
          <cell r="N3238">
            <v>4287.2</v>
          </cell>
          <cell r="O3238">
            <v>4287.2</v>
          </cell>
        </row>
        <row r="3239">
          <cell r="A3239" t="str">
            <v>CHIMAY</v>
          </cell>
          <cell r="B3239" t="str">
            <v>Y</v>
          </cell>
          <cell r="C3239" t="str">
            <v>2008</v>
          </cell>
          <cell r="D3239">
            <v>0.79200000000000004</v>
          </cell>
          <cell r="E3239">
            <v>0.79200000000000004</v>
          </cell>
          <cell r="F3239">
            <v>0.80500000000000005</v>
          </cell>
          <cell r="G3239">
            <v>0.79200000000000004</v>
          </cell>
          <cell r="H3239">
            <v>0.80500000000000005</v>
          </cell>
          <cell r="I3239">
            <v>11016.6</v>
          </cell>
          <cell r="J3239">
            <v>0</v>
          </cell>
          <cell r="K3239">
            <v>0</v>
          </cell>
          <cell r="M3239">
            <v>0</v>
          </cell>
          <cell r="N3239">
            <v>13904.65</v>
          </cell>
          <cell r="O3239">
            <v>13680.85</v>
          </cell>
        </row>
        <row r="3240">
          <cell r="A3240" t="str">
            <v>CHIMAY</v>
          </cell>
          <cell r="B3240" t="str">
            <v>Y</v>
          </cell>
          <cell r="C3240" t="str">
            <v>2008</v>
          </cell>
          <cell r="D3240">
            <v>0.66600000000000004</v>
          </cell>
          <cell r="E3240">
            <v>0.66600000000000004</v>
          </cell>
          <cell r="F3240">
            <v>0.66600000000000004</v>
          </cell>
          <cell r="G3240">
            <v>0.66600000000000004</v>
          </cell>
          <cell r="H3240">
            <v>0.66600000000000004</v>
          </cell>
          <cell r="I3240">
            <v>2447.59</v>
          </cell>
          <cell r="J3240">
            <v>0</v>
          </cell>
          <cell r="K3240">
            <v>0</v>
          </cell>
          <cell r="M3240">
            <v>0</v>
          </cell>
          <cell r="N3240">
            <v>3675.4</v>
          </cell>
          <cell r="O3240">
            <v>3675.4</v>
          </cell>
        </row>
        <row r="3241">
          <cell r="A3241" t="str">
            <v>CHIMAY</v>
          </cell>
          <cell r="B3241" t="str">
            <v>Y</v>
          </cell>
          <cell r="C3241" t="str">
            <v>2008</v>
          </cell>
          <cell r="D3241">
            <v>9.2999999999999999E-2</v>
          </cell>
          <cell r="E3241">
            <v>0.28100000000000003</v>
          </cell>
          <cell r="F3241">
            <v>0.28100000000000003</v>
          </cell>
          <cell r="G3241">
            <v>0.28100000000000003</v>
          </cell>
          <cell r="H3241">
            <v>0.28100000000000003</v>
          </cell>
          <cell r="I3241">
            <v>1187.42</v>
          </cell>
          <cell r="J3241">
            <v>2380</v>
          </cell>
          <cell r="K3241">
            <v>0</v>
          </cell>
          <cell r="M3241">
            <v>0</v>
          </cell>
          <cell r="N3241">
            <v>12712.1</v>
          </cell>
          <cell r="O3241">
            <v>12712.1</v>
          </cell>
        </row>
        <row r="3242">
          <cell r="A3242" t="str">
            <v>CHIMAY</v>
          </cell>
          <cell r="B3242" t="str">
            <v>Y</v>
          </cell>
          <cell r="C3242" t="str">
            <v>2008</v>
          </cell>
          <cell r="D3242">
            <v>8.4000000000000005E-2</v>
          </cell>
          <cell r="E3242">
            <v>8.4000000000000005E-2</v>
          </cell>
          <cell r="F3242">
            <v>8.4000000000000005E-2</v>
          </cell>
          <cell r="G3242">
            <v>8.4000000000000005E-2</v>
          </cell>
          <cell r="H3242">
            <v>8.4000000000000005E-2</v>
          </cell>
          <cell r="I3242">
            <v>52.8</v>
          </cell>
          <cell r="J3242">
            <v>0</v>
          </cell>
          <cell r="K3242">
            <v>0</v>
          </cell>
          <cell r="M3242">
            <v>0</v>
          </cell>
          <cell r="N3242">
            <v>630.20000000000005</v>
          </cell>
          <cell r="O3242">
            <v>630.20000000000005</v>
          </cell>
        </row>
        <row r="3243">
          <cell r="A3243" t="str">
            <v>CHIMAY</v>
          </cell>
          <cell r="B3243" t="str">
            <v>Y</v>
          </cell>
          <cell r="C3243" t="str">
            <v>2008</v>
          </cell>
          <cell r="D3243">
            <v>0.64500000000000002</v>
          </cell>
          <cell r="E3243">
            <v>0.64500000000000002</v>
          </cell>
          <cell r="F3243">
            <v>0.64500000000000002</v>
          </cell>
          <cell r="G3243">
            <v>0.64500000000000002</v>
          </cell>
          <cell r="H3243">
            <v>0.64500000000000002</v>
          </cell>
          <cell r="I3243">
            <v>11809.2</v>
          </cell>
          <cell r="J3243">
            <v>0</v>
          </cell>
          <cell r="K3243">
            <v>0</v>
          </cell>
          <cell r="M3243">
            <v>0</v>
          </cell>
          <cell r="N3243">
            <v>18310.3</v>
          </cell>
          <cell r="O3243">
            <v>18310.3</v>
          </cell>
        </row>
        <row r="3244">
          <cell r="A3244" t="str">
            <v>CHIMAY</v>
          </cell>
          <cell r="B3244" t="str">
            <v>Y</v>
          </cell>
          <cell r="C3244" t="str">
            <v>2008</v>
          </cell>
          <cell r="D3244">
            <v>1.3980000000000001</v>
          </cell>
          <cell r="E3244">
            <v>0.93700000000000006</v>
          </cell>
          <cell r="F3244">
            <v>0.93700000000000006</v>
          </cell>
          <cell r="G3244">
            <v>0.93700000000000006</v>
          </cell>
          <cell r="H3244">
            <v>0.93700000000000006</v>
          </cell>
          <cell r="I3244">
            <v>19715.09</v>
          </cell>
          <cell r="J3244">
            <v>0</v>
          </cell>
          <cell r="K3244">
            <v>6500</v>
          </cell>
          <cell r="M3244">
            <v>0</v>
          </cell>
          <cell r="N3244">
            <v>14101.3</v>
          </cell>
          <cell r="O3244">
            <v>14101.3</v>
          </cell>
        </row>
        <row r="3245">
          <cell r="A3245" t="str">
            <v>CHIMAY</v>
          </cell>
          <cell r="B3245" t="str">
            <v>Y</v>
          </cell>
          <cell r="C3245" t="str">
            <v>2008</v>
          </cell>
          <cell r="D3245">
            <v>1.0270000000000001</v>
          </cell>
          <cell r="E3245">
            <v>1.0270000000000001</v>
          </cell>
          <cell r="F3245">
            <v>1.0270000000000001</v>
          </cell>
          <cell r="G3245">
            <v>1.0270000000000001</v>
          </cell>
          <cell r="H3245">
            <v>1.0270000000000001</v>
          </cell>
          <cell r="I3245">
            <v>16689.84</v>
          </cell>
          <cell r="J3245">
            <v>0</v>
          </cell>
          <cell r="K3245">
            <v>0</v>
          </cell>
          <cell r="M3245">
            <v>0</v>
          </cell>
          <cell r="N3245">
            <v>16251.8</v>
          </cell>
          <cell r="O3245">
            <v>16251.8</v>
          </cell>
        </row>
        <row r="3246">
          <cell r="A3246" t="str">
            <v>CHIMAY</v>
          </cell>
          <cell r="B3246" t="str">
            <v>Y</v>
          </cell>
          <cell r="C3246" t="str">
            <v>2008</v>
          </cell>
          <cell r="D3246">
            <v>0.84</v>
          </cell>
          <cell r="E3246">
            <v>0.84</v>
          </cell>
          <cell r="F3246">
            <v>0.84</v>
          </cell>
          <cell r="G3246">
            <v>0.84</v>
          </cell>
          <cell r="H3246">
            <v>0.84</v>
          </cell>
          <cell r="I3246">
            <v>12353.7</v>
          </cell>
          <cell r="J3246">
            <v>0</v>
          </cell>
          <cell r="K3246">
            <v>0</v>
          </cell>
          <cell r="M3246">
            <v>0</v>
          </cell>
          <cell r="N3246">
            <v>14699.3</v>
          </cell>
          <cell r="O3246">
            <v>14699.3</v>
          </cell>
        </row>
        <row r="3247">
          <cell r="A3247" t="str">
            <v>CHIMAY</v>
          </cell>
          <cell r="B3247" t="str">
            <v>Y</v>
          </cell>
          <cell r="C3247" t="str">
            <v>2008</v>
          </cell>
          <cell r="D3247">
            <v>0.875</v>
          </cell>
          <cell r="E3247">
            <v>0.875</v>
          </cell>
          <cell r="F3247">
            <v>0.875</v>
          </cell>
          <cell r="G3247">
            <v>0.875</v>
          </cell>
          <cell r="H3247">
            <v>0.875</v>
          </cell>
          <cell r="I3247">
            <v>3214.81</v>
          </cell>
          <cell r="J3247">
            <v>0</v>
          </cell>
          <cell r="K3247">
            <v>0</v>
          </cell>
          <cell r="M3247">
            <v>0</v>
          </cell>
          <cell r="N3247">
            <v>3675.4</v>
          </cell>
          <cell r="O3247">
            <v>3675.4</v>
          </cell>
        </row>
        <row r="3248">
          <cell r="A3248" t="str">
            <v>CHIMAY</v>
          </cell>
          <cell r="B3248" t="str">
            <v>Y</v>
          </cell>
          <cell r="C3248" t="str">
            <v>2008</v>
          </cell>
          <cell r="D3248">
            <v>999.99900000000002</v>
          </cell>
          <cell r="E3248">
            <v>999.99900000000002</v>
          </cell>
          <cell r="F3248">
            <v>999.99900000000002</v>
          </cell>
          <cell r="G3248">
            <v>999.99900000000002</v>
          </cell>
          <cell r="H3248">
            <v>999.99900000000002</v>
          </cell>
          <cell r="I3248">
            <v>2052.6</v>
          </cell>
          <cell r="J3248">
            <v>0</v>
          </cell>
          <cell r="K3248">
            <v>0</v>
          </cell>
          <cell r="M3248">
            <v>0</v>
          </cell>
        </row>
        <row r="3249">
          <cell r="A3249" t="str">
            <v>CHIMAY</v>
          </cell>
          <cell r="B3249" t="str">
            <v>Y</v>
          </cell>
          <cell r="C3249" t="str">
            <v>2008</v>
          </cell>
          <cell r="D3249">
            <v>0.65100000000000002</v>
          </cell>
          <cell r="E3249">
            <v>0.65100000000000002</v>
          </cell>
          <cell r="F3249">
            <v>0.65100000000000002</v>
          </cell>
          <cell r="G3249">
            <v>0.65100000000000002</v>
          </cell>
          <cell r="H3249">
            <v>0.65100000000000002</v>
          </cell>
          <cell r="I3249">
            <v>14007.14</v>
          </cell>
          <cell r="J3249">
            <v>0</v>
          </cell>
          <cell r="K3249">
            <v>0</v>
          </cell>
          <cell r="M3249">
            <v>1196</v>
          </cell>
          <cell r="N3249">
            <v>19690.3</v>
          </cell>
          <cell r="O3249">
            <v>19690.3</v>
          </cell>
        </row>
        <row r="3250">
          <cell r="A3250" t="str">
            <v>CHIMAY</v>
          </cell>
          <cell r="B3250" t="str">
            <v>Y</v>
          </cell>
          <cell r="C3250" t="str">
            <v>2008</v>
          </cell>
          <cell r="D3250">
            <v>0.21400000000000002</v>
          </cell>
          <cell r="E3250">
            <v>0.21400000000000002</v>
          </cell>
          <cell r="F3250">
            <v>0.21400000000000002</v>
          </cell>
          <cell r="G3250">
            <v>0.21400000000000002</v>
          </cell>
          <cell r="H3250">
            <v>0.21400000000000002</v>
          </cell>
          <cell r="I3250">
            <v>681.1</v>
          </cell>
          <cell r="J3250">
            <v>0</v>
          </cell>
          <cell r="K3250">
            <v>0</v>
          </cell>
          <cell r="M3250">
            <v>0</v>
          </cell>
          <cell r="N3250">
            <v>3190.1</v>
          </cell>
          <cell r="O3250">
            <v>3190.1</v>
          </cell>
        </row>
        <row r="3251">
          <cell r="A3251" t="str">
            <v>CHIMAY</v>
          </cell>
          <cell r="B3251" t="str">
            <v>Y</v>
          </cell>
          <cell r="C3251" t="str">
            <v>2008</v>
          </cell>
          <cell r="D3251">
            <v>8.2000000000000003E-2</v>
          </cell>
          <cell r="E3251">
            <v>8.2000000000000003E-2</v>
          </cell>
          <cell r="F3251">
            <v>8.2000000000000003E-2</v>
          </cell>
          <cell r="G3251">
            <v>8.2000000000000003E-2</v>
          </cell>
          <cell r="H3251">
            <v>8.2000000000000003E-2</v>
          </cell>
          <cell r="I3251">
            <v>152.19999999999999</v>
          </cell>
          <cell r="J3251">
            <v>0</v>
          </cell>
          <cell r="K3251">
            <v>0</v>
          </cell>
          <cell r="M3251">
            <v>0</v>
          </cell>
          <cell r="N3251">
            <v>1865.3</v>
          </cell>
          <cell r="O3251">
            <v>1865.3</v>
          </cell>
        </row>
        <row r="3252">
          <cell r="A3252" t="str">
            <v>CHIMAY</v>
          </cell>
          <cell r="B3252" t="str">
            <v>Y</v>
          </cell>
          <cell r="C3252" t="str">
            <v>2008</v>
          </cell>
          <cell r="D3252">
            <v>0.82400000000000007</v>
          </cell>
          <cell r="E3252">
            <v>0.82400000000000007</v>
          </cell>
          <cell r="F3252">
            <v>0.82400000000000007</v>
          </cell>
          <cell r="G3252">
            <v>0.82400000000000007</v>
          </cell>
          <cell r="H3252">
            <v>0.82400000000000007</v>
          </cell>
          <cell r="I3252">
            <v>2618.5300000000002</v>
          </cell>
          <cell r="J3252">
            <v>0</v>
          </cell>
          <cell r="K3252">
            <v>0</v>
          </cell>
          <cell r="M3252">
            <v>0</v>
          </cell>
          <cell r="N3252">
            <v>3178.6</v>
          </cell>
          <cell r="O3252">
            <v>3178.6</v>
          </cell>
        </row>
        <row r="3253">
          <cell r="A3253" t="str">
            <v>CHIMAY</v>
          </cell>
          <cell r="B3253" t="str">
            <v>Y</v>
          </cell>
          <cell r="C3253" t="str">
            <v>2008</v>
          </cell>
          <cell r="D3253">
            <v>0.873</v>
          </cell>
          <cell r="E3253">
            <v>0.873</v>
          </cell>
          <cell r="F3253">
            <v>0.873</v>
          </cell>
          <cell r="G3253">
            <v>0.873</v>
          </cell>
          <cell r="H3253">
            <v>0.873</v>
          </cell>
          <cell r="I3253">
            <v>15156.35</v>
          </cell>
          <cell r="J3253">
            <v>0</v>
          </cell>
          <cell r="K3253">
            <v>0</v>
          </cell>
          <cell r="M3253">
            <v>0</v>
          </cell>
          <cell r="N3253">
            <v>17362.7</v>
          </cell>
          <cell r="O3253">
            <v>17362.7</v>
          </cell>
        </row>
        <row r="3254">
          <cell r="A3254" t="str">
            <v>CHIMAY</v>
          </cell>
          <cell r="B3254" t="str">
            <v>Y</v>
          </cell>
          <cell r="C3254" t="str">
            <v>2008</v>
          </cell>
          <cell r="D3254">
            <v>0.41800000000000004</v>
          </cell>
          <cell r="E3254">
            <v>0.41800000000000004</v>
          </cell>
          <cell r="F3254">
            <v>0.41800000000000004</v>
          </cell>
          <cell r="G3254">
            <v>0.41800000000000004</v>
          </cell>
          <cell r="H3254">
            <v>0.41800000000000004</v>
          </cell>
          <cell r="I3254">
            <v>2278.21</v>
          </cell>
          <cell r="J3254">
            <v>0</v>
          </cell>
          <cell r="K3254">
            <v>0</v>
          </cell>
          <cell r="M3254">
            <v>0</v>
          </cell>
          <cell r="N3254">
            <v>5451</v>
          </cell>
          <cell r="O3254">
            <v>5451</v>
          </cell>
        </row>
        <row r="3255">
          <cell r="A3255" t="str">
            <v>CHIMAY</v>
          </cell>
          <cell r="B3255" t="str">
            <v>Y</v>
          </cell>
          <cell r="C3255" t="str">
            <v>2008</v>
          </cell>
          <cell r="D3255">
            <v>0.311</v>
          </cell>
          <cell r="E3255">
            <v>0.311</v>
          </cell>
          <cell r="F3255">
            <v>0.311</v>
          </cell>
          <cell r="G3255">
            <v>0.311</v>
          </cell>
          <cell r="H3255">
            <v>0.311</v>
          </cell>
          <cell r="I3255">
            <v>1468.47</v>
          </cell>
          <cell r="J3255">
            <v>0</v>
          </cell>
          <cell r="K3255">
            <v>0</v>
          </cell>
          <cell r="M3255">
            <v>0</v>
          </cell>
          <cell r="N3255">
            <v>4715</v>
          </cell>
          <cell r="O3255">
            <v>4715</v>
          </cell>
        </row>
        <row r="3256">
          <cell r="A3256" t="str">
            <v>CHIMAY</v>
          </cell>
          <cell r="B3256" t="str">
            <v>Y</v>
          </cell>
          <cell r="C3256" t="str">
            <v>2008</v>
          </cell>
          <cell r="D3256">
            <v>0.435</v>
          </cell>
          <cell r="E3256">
            <v>0.435</v>
          </cell>
          <cell r="F3256">
            <v>0.435</v>
          </cell>
          <cell r="G3256">
            <v>0.435</v>
          </cell>
          <cell r="H3256">
            <v>0.435</v>
          </cell>
          <cell r="I3256">
            <v>4415.0600000000004</v>
          </cell>
          <cell r="J3256">
            <v>0</v>
          </cell>
          <cell r="K3256">
            <v>0</v>
          </cell>
          <cell r="M3256">
            <v>943</v>
          </cell>
          <cell r="N3256">
            <v>7985.6</v>
          </cell>
          <cell r="O3256">
            <v>7985.6</v>
          </cell>
        </row>
        <row r="3257">
          <cell r="A3257" t="str">
            <v>CHIMAY</v>
          </cell>
          <cell r="B3257" t="str">
            <v>Y</v>
          </cell>
          <cell r="C3257" t="str">
            <v>2008</v>
          </cell>
          <cell r="D3257">
            <v>0.21100000000000002</v>
          </cell>
          <cell r="E3257">
            <v>0.21100000000000002</v>
          </cell>
          <cell r="F3257">
            <v>0.21100000000000002</v>
          </cell>
          <cell r="G3257">
            <v>0.21100000000000002</v>
          </cell>
          <cell r="H3257">
            <v>0.21100000000000002</v>
          </cell>
          <cell r="I3257">
            <v>83.16</v>
          </cell>
          <cell r="J3257">
            <v>0</v>
          </cell>
          <cell r="K3257">
            <v>0</v>
          </cell>
          <cell r="M3257">
            <v>0</v>
          </cell>
          <cell r="N3257">
            <v>393.3</v>
          </cell>
          <cell r="O3257">
            <v>393.3</v>
          </cell>
        </row>
        <row r="3258">
          <cell r="A3258" t="str">
            <v>CHIMAY</v>
          </cell>
          <cell r="B3258" t="str">
            <v>Y</v>
          </cell>
          <cell r="C3258" t="str">
            <v>2008</v>
          </cell>
          <cell r="D3258">
            <v>0.495</v>
          </cell>
          <cell r="E3258">
            <v>0.495</v>
          </cell>
          <cell r="F3258">
            <v>0.495</v>
          </cell>
          <cell r="G3258">
            <v>0.495</v>
          </cell>
          <cell r="H3258">
            <v>0.495</v>
          </cell>
          <cell r="I3258">
            <v>8047.34</v>
          </cell>
          <cell r="J3258">
            <v>0</v>
          </cell>
          <cell r="K3258">
            <v>0</v>
          </cell>
          <cell r="M3258">
            <v>0</v>
          </cell>
          <cell r="N3258">
            <v>16258.7</v>
          </cell>
          <cell r="O3258">
            <v>16258.7</v>
          </cell>
        </row>
        <row r="3259">
          <cell r="A3259" t="str">
            <v>CHIMAY</v>
          </cell>
          <cell r="B3259" t="str">
            <v>Y</v>
          </cell>
          <cell r="C3259" t="str">
            <v>2008</v>
          </cell>
          <cell r="D3259">
            <v>0.30399999999999999</v>
          </cell>
          <cell r="E3259">
            <v>0.30399999999999999</v>
          </cell>
          <cell r="F3259">
            <v>0.30399999999999999</v>
          </cell>
          <cell r="G3259">
            <v>0.30399999999999999</v>
          </cell>
          <cell r="H3259">
            <v>0.30399999999999999</v>
          </cell>
          <cell r="I3259">
            <v>117.28</v>
          </cell>
          <cell r="J3259">
            <v>0</v>
          </cell>
          <cell r="K3259">
            <v>0</v>
          </cell>
          <cell r="M3259">
            <v>0</v>
          </cell>
          <cell r="N3259">
            <v>386.4</v>
          </cell>
          <cell r="O3259">
            <v>386.4</v>
          </cell>
        </row>
        <row r="3260">
          <cell r="A3260" t="str">
            <v>CHIMAY</v>
          </cell>
          <cell r="B3260" t="str">
            <v>Y</v>
          </cell>
          <cell r="C3260" t="str">
            <v>2008</v>
          </cell>
          <cell r="D3260">
            <v>0.60099999999999998</v>
          </cell>
          <cell r="E3260">
            <v>0.60099999999999998</v>
          </cell>
          <cell r="F3260">
            <v>0.60099999999999998</v>
          </cell>
          <cell r="G3260">
            <v>0.60099999999999998</v>
          </cell>
          <cell r="H3260">
            <v>0.60099999999999998</v>
          </cell>
          <cell r="I3260">
            <v>1746.78</v>
          </cell>
          <cell r="J3260">
            <v>0</v>
          </cell>
          <cell r="K3260">
            <v>0</v>
          </cell>
          <cell r="M3260">
            <v>0</v>
          </cell>
          <cell r="N3260">
            <v>2904.9</v>
          </cell>
          <cell r="O3260">
            <v>2904.9</v>
          </cell>
        </row>
        <row r="3261">
          <cell r="A3261" t="str">
            <v>CHIMAY</v>
          </cell>
          <cell r="B3261" t="str">
            <v>Y</v>
          </cell>
          <cell r="C3261" t="str">
            <v>2008</v>
          </cell>
          <cell r="D3261">
            <v>0.23700000000000002</v>
          </cell>
          <cell r="E3261">
            <v>0.23700000000000002</v>
          </cell>
          <cell r="F3261">
            <v>0.23700000000000002</v>
          </cell>
          <cell r="G3261">
            <v>0.23700000000000002</v>
          </cell>
          <cell r="H3261">
            <v>0.23700000000000002</v>
          </cell>
          <cell r="I3261">
            <v>467.73</v>
          </cell>
          <cell r="J3261">
            <v>0</v>
          </cell>
          <cell r="K3261">
            <v>0</v>
          </cell>
          <cell r="M3261">
            <v>0</v>
          </cell>
          <cell r="N3261">
            <v>1975.7</v>
          </cell>
          <cell r="O3261">
            <v>1975.7</v>
          </cell>
        </row>
        <row r="3262">
          <cell r="A3262" t="str">
            <v>CHIMAY</v>
          </cell>
          <cell r="B3262" t="str">
            <v>Y</v>
          </cell>
          <cell r="C3262" t="str">
            <v>2008</v>
          </cell>
          <cell r="D3262">
            <v>0.57300000000000006</v>
          </cell>
          <cell r="E3262">
            <v>0.77900000000000003</v>
          </cell>
          <cell r="F3262">
            <v>0.77900000000000003</v>
          </cell>
          <cell r="G3262">
            <v>0.77900000000000003</v>
          </cell>
          <cell r="H3262">
            <v>0.77900000000000003</v>
          </cell>
          <cell r="I3262">
            <v>9204.32</v>
          </cell>
          <cell r="J3262">
            <v>3300</v>
          </cell>
          <cell r="K3262">
            <v>0</v>
          </cell>
          <cell r="M3262">
            <v>0</v>
          </cell>
          <cell r="N3262">
            <v>16050.55</v>
          </cell>
          <cell r="O3262">
            <v>16050.55</v>
          </cell>
        </row>
        <row r="3263">
          <cell r="A3263" t="str">
            <v>CHIMAY</v>
          </cell>
          <cell r="B3263" t="str">
            <v>Y</v>
          </cell>
          <cell r="C3263" t="str">
            <v>2008</v>
          </cell>
          <cell r="D3263">
            <v>0.375</v>
          </cell>
          <cell r="E3263">
            <v>0.375</v>
          </cell>
          <cell r="F3263">
            <v>0.375</v>
          </cell>
          <cell r="G3263">
            <v>0.375</v>
          </cell>
          <cell r="H3263">
            <v>0.375</v>
          </cell>
          <cell r="I3263">
            <v>5355.64</v>
          </cell>
          <cell r="J3263">
            <v>0</v>
          </cell>
          <cell r="K3263">
            <v>0</v>
          </cell>
          <cell r="M3263">
            <v>0</v>
          </cell>
          <cell r="N3263">
            <v>14276.1</v>
          </cell>
          <cell r="O3263">
            <v>14276.1</v>
          </cell>
        </row>
        <row r="3264">
          <cell r="A3264" t="str">
            <v>CHIMAY</v>
          </cell>
          <cell r="B3264" t="str">
            <v>Y</v>
          </cell>
          <cell r="C3264" t="str">
            <v>2008</v>
          </cell>
          <cell r="D3264">
            <v>0.70200000000000007</v>
          </cell>
          <cell r="E3264">
            <v>0.70200000000000007</v>
          </cell>
          <cell r="F3264">
            <v>0.70200000000000007</v>
          </cell>
          <cell r="G3264">
            <v>0.70200000000000007</v>
          </cell>
          <cell r="H3264">
            <v>0.70200000000000007</v>
          </cell>
          <cell r="I3264">
            <v>13449.17</v>
          </cell>
          <cell r="J3264">
            <v>0</v>
          </cell>
          <cell r="K3264">
            <v>0</v>
          </cell>
          <cell r="M3264">
            <v>0</v>
          </cell>
          <cell r="N3264">
            <v>19159</v>
          </cell>
          <cell r="O3264">
            <v>19159</v>
          </cell>
        </row>
        <row r="3265">
          <cell r="A3265" t="str">
            <v>CHIMAY</v>
          </cell>
          <cell r="B3265" t="str">
            <v>Y</v>
          </cell>
          <cell r="C3265" t="str">
            <v>2008</v>
          </cell>
          <cell r="D3265">
            <v>0.37</v>
          </cell>
          <cell r="E3265">
            <v>0.37</v>
          </cell>
          <cell r="F3265">
            <v>0.37</v>
          </cell>
          <cell r="G3265">
            <v>0.37</v>
          </cell>
          <cell r="H3265">
            <v>0.37</v>
          </cell>
          <cell r="I3265">
            <v>152.19</v>
          </cell>
          <cell r="J3265">
            <v>0</v>
          </cell>
          <cell r="K3265">
            <v>0</v>
          </cell>
          <cell r="M3265">
            <v>0</v>
          </cell>
          <cell r="N3265">
            <v>411.7</v>
          </cell>
          <cell r="O3265">
            <v>411.7</v>
          </cell>
        </row>
        <row r="3266">
          <cell r="A3266" t="str">
            <v>CHIMAY</v>
          </cell>
          <cell r="B3266" t="str">
            <v>Y</v>
          </cell>
          <cell r="C3266" t="str">
            <v>2008</v>
          </cell>
          <cell r="D3266">
            <v>0.44600000000000001</v>
          </cell>
          <cell r="E3266">
            <v>0.44600000000000001</v>
          </cell>
          <cell r="F3266">
            <v>0.44600000000000001</v>
          </cell>
          <cell r="G3266">
            <v>0.44600000000000001</v>
          </cell>
          <cell r="H3266">
            <v>0.44600000000000001</v>
          </cell>
          <cell r="I3266">
            <v>11452.47</v>
          </cell>
          <cell r="J3266">
            <v>0</v>
          </cell>
          <cell r="K3266">
            <v>0</v>
          </cell>
          <cell r="M3266">
            <v>0</v>
          </cell>
          <cell r="N3266">
            <v>25679.5</v>
          </cell>
          <cell r="O3266">
            <v>25679.5</v>
          </cell>
        </row>
        <row r="3267">
          <cell r="A3267" t="str">
            <v>CHIMAY</v>
          </cell>
          <cell r="B3267" t="str">
            <v>Y</v>
          </cell>
          <cell r="C3267" t="str">
            <v>2008</v>
          </cell>
          <cell r="D3267">
            <v>0.56000000000000005</v>
          </cell>
          <cell r="E3267">
            <v>0.56000000000000005</v>
          </cell>
          <cell r="F3267">
            <v>0.56000000000000005</v>
          </cell>
          <cell r="G3267">
            <v>0.56000000000000005</v>
          </cell>
          <cell r="H3267">
            <v>0.56000000000000005</v>
          </cell>
          <cell r="I3267">
            <v>10598.29</v>
          </cell>
          <cell r="J3267">
            <v>0</v>
          </cell>
          <cell r="K3267">
            <v>0</v>
          </cell>
          <cell r="M3267">
            <v>0</v>
          </cell>
          <cell r="N3267">
            <v>18940.5</v>
          </cell>
          <cell r="O3267">
            <v>18940.5</v>
          </cell>
        </row>
        <row r="3268">
          <cell r="A3268" t="str">
            <v>CHIMAY</v>
          </cell>
          <cell r="B3268" t="str">
            <v>Y</v>
          </cell>
          <cell r="C3268" t="str">
            <v>2008</v>
          </cell>
          <cell r="D3268">
            <v>0.435</v>
          </cell>
          <cell r="E3268">
            <v>0.435</v>
          </cell>
          <cell r="F3268">
            <v>0.435</v>
          </cell>
          <cell r="G3268">
            <v>0.435</v>
          </cell>
          <cell r="H3268">
            <v>0.435</v>
          </cell>
          <cell r="I3268">
            <v>870.24</v>
          </cell>
          <cell r="J3268">
            <v>0</v>
          </cell>
          <cell r="K3268">
            <v>0</v>
          </cell>
          <cell r="M3268">
            <v>0</v>
          </cell>
          <cell r="N3268">
            <v>1998.7</v>
          </cell>
          <cell r="O3268">
            <v>1998.7</v>
          </cell>
        </row>
        <row r="3269">
          <cell r="A3269" t="str">
            <v>CHIMAY</v>
          </cell>
          <cell r="B3269" t="str">
            <v>Y</v>
          </cell>
          <cell r="C3269" t="str">
            <v>2008</v>
          </cell>
          <cell r="D3269">
            <v>999.99900000000002</v>
          </cell>
          <cell r="E3269">
            <v>999.99900000000002</v>
          </cell>
          <cell r="F3269">
            <v>999.99900000000002</v>
          </cell>
          <cell r="G3269">
            <v>999.99900000000002</v>
          </cell>
          <cell r="H3269">
            <v>999.99900000000002</v>
          </cell>
          <cell r="I3269">
            <v>356.58</v>
          </cell>
          <cell r="J3269">
            <v>0</v>
          </cell>
          <cell r="K3269">
            <v>0</v>
          </cell>
          <cell r="M3269">
            <v>0</v>
          </cell>
        </row>
        <row r="3270">
          <cell r="A3270" t="str">
            <v>CHIMAY</v>
          </cell>
          <cell r="B3270" t="str">
            <v>Y</v>
          </cell>
          <cell r="C3270" t="str">
            <v>2008</v>
          </cell>
          <cell r="D3270">
            <v>1.7000000000000001E-2</v>
          </cell>
          <cell r="E3270">
            <v>1.7000000000000001E-2</v>
          </cell>
          <cell r="F3270">
            <v>1.7000000000000001E-2</v>
          </cell>
          <cell r="G3270">
            <v>1.7000000000000001E-2</v>
          </cell>
          <cell r="H3270">
            <v>1.7000000000000001E-2</v>
          </cell>
          <cell r="I3270">
            <v>125.4</v>
          </cell>
          <cell r="J3270">
            <v>0</v>
          </cell>
          <cell r="K3270">
            <v>0</v>
          </cell>
          <cell r="M3270">
            <v>0</v>
          </cell>
          <cell r="N3270">
            <v>7544</v>
          </cell>
          <cell r="O3270">
            <v>7544</v>
          </cell>
        </row>
        <row r="3271">
          <cell r="A3271" t="str">
            <v>CHIMAY</v>
          </cell>
          <cell r="B3271" t="str">
            <v>Y</v>
          </cell>
          <cell r="C3271" t="str">
            <v>2008</v>
          </cell>
          <cell r="D3271">
            <v>0.24</v>
          </cell>
          <cell r="E3271">
            <v>0.24</v>
          </cell>
          <cell r="F3271">
            <v>0.24</v>
          </cell>
          <cell r="G3271">
            <v>0.24</v>
          </cell>
          <cell r="H3271">
            <v>0.24</v>
          </cell>
          <cell r="I3271">
            <v>382.8</v>
          </cell>
          <cell r="J3271">
            <v>0</v>
          </cell>
          <cell r="K3271">
            <v>0</v>
          </cell>
          <cell r="M3271">
            <v>0</v>
          </cell>
          <cell r="N3271">
            <v>1596.2</v>
          </cell>
          <cell r="O3271">
            <v>1596.2</v>
          </cell>
        </row>
        <row r="3272">
          <cell r="A3272" t="str">
            <v>CHIMAY</v>
          </cell>
          <cell r="B3272" t="str">
            <v>Y</v>
          </cell>
          <cell r="C3272" t="str">
            <v>2008</v>
          </cell>
          <cell r="D3272">
            <v>1.4999999999999999E-2</v>
          </cell>
          <cell r="E3272">
            <v>1.4999999999999999E-2</v>
          </cell>
          <cell r="F3272">
            <v>1.4999999999999999E-2</v>
          </cell>
          <cell r="G3272">
            <v>1.4999999999999999E-2</v>
          </cell>
          <cell r="H3272">
            <v>1.4999999999999999E-2</v>
          </cell>
          <cell r="I3272">
            <v>24.42</v>
          </cell>
          <cell r="J3272">
            <v>0</v>
          </cell>
          <cell r="K3272">
            <v>0</v>
          </cell>
          <cell r="M3272">
            <v>0</v>
          </cell>
          <cell r="N3272">
            <v>1628.4</v>
          </cell>
          <cell r="O3272">
            <v>1628.4</v>
          </cell>
        </row>
        <row r="3273">
          <cell r="A3273" t="str">
            <v>CHIMAY</v>
          </cell>
          <cell r="B3273" t="str">
            <v>Y</v>
          </cell>
          <cell r="C3273" t="str">
            <v>2008</v>
          </cell>
          <cell r="D3273">
            <v>-0.36899999999999999</v>
          </cell>
          <cell r="E3273">
            <v>-0.36899999999999999</v>
          </cell>
          <cell r="F3273">
            <v>-0.36899999999999999</v>
          </cell>
          <cell r="G3273">
            <v>-0.36899999999999999</v>
          </cell>
          <cell r="H3273">
            <v>-0.36899999999999999</v>
          </cell>
          <cell r="I3273">
            <v>5604.53</v>
          </cell>
          <cell r="J3273">
            <v>0</v>
          </cell>
          <cell r="K3273">
            <v>0</v>
          </cell>
          <cell r="M3273">
            <v>7852.2</v>
          </cell>
          <cell r="N3273">
            <v>6095</v>
          </cell>
          <cell r="O3273">
            <v>6095</v>
          </cell>
        </row>
        <row r="3274">
          <cell r="A3274" t="str">
            <v>CHIMAY</v>
          </cell>
          <cell r="B3274" t="str">
            <v>Y</v>
          </cell>
          <cell r="C3274" t="str">
            <v>2008</v>
          </cell>
          <cell r="D3274">
            <v>0.93300000000000005</v>
          </cell>
          <cell r="E3274">
            <v>0.79800000000000004</v>
          </cell>
          <cell r="F3274">
            <v>0.79800000000000004</v>
          </cell>
          <cell r="G3274">
            <v>0.79800000000000004</v>
          </cell>
          <cell r="H3274">
            <v>0.79800000000000004</v>
          </cell>
          <cell r="I3274">
            <v>9521.69</v>
          </cell>
          <cell r="J3274">
            <v>0</v>
          </cell>
          <cell r="K3274">
            <v>1380</v>
          </cell>
          <cell r="M3274">
            <v>0</v>
          </cell>
          <cell r="N3274">
            <v>10202.799999999999</v>
          </cell>
          <cell r="O3274">
            <v>10202.799999999999</v>
          </cell>
        </row>
        <row r="3275">
          <cell r="A3275" t="str">
            <v>CHIMAY</v>
          </cell>
          <cell r="B3275" t="str">
            <v>Y</v>
          </cell>
          <cell r="C3275" t="str">
            <v>2008</v>
          </cell>
          <cell r="D3275">
            <v>999.99900000000002</v>
          </cell>
          <cell r="E3275">
            <v>999.99900000000002</v>
          </cell>
          <cell r="F3275">
            <v>999.99900000000002</v>
          </cell>
          <cell r="G3275">
            <v>999.99900000000002</v>
          </cell>
          <cell r="H3275">
            <v>999.99900000000002</v>
          </cell>
          <cell r="I3275">
            <v>6615</v>
          </cell>
          <cell r="J3275">
            <v>0</v>
          </cell>
          <cell r="K3275">
            <v>5130</v>
          </cell>
          <cell r="M3275">
            <v>0</v>
          </cell>
        </row>
        <row r="3276">
          <cell r="A3276" t="str">
            <v>CHIMAY</v>
          </cell>
          <cell r="B3276" t="str">
            <v>Y</v>
          </cell>
          <cell r="C3276" t="str">
            <v>2008</v>
          </cell>
          <cell r="D3276">
            <v>999.99900000000002</v>
          </cell>
          <cell r="E3276">
            <v>999.99900000000002</v>
          </cell>
          <cell r="F3276">
            <v>999.99900000000002</v>
          </cell>
          <cell r="G3276">
            <v>999.99900000000002</v>
          </cell>
          <cell r="H3276">
            <v>999.99900000000002</v>
          </cell>
          <cell r="I3276">
            <v>6480</v>
          </cell>
          <cell r="J3276">
            <v>0</v>
          </cell>
          <cell r="K3276">
            <v>5265</v>
          </cell>
          <cell r="M3276">
            <v>0</v>
          </cell>
        </row>
        <row r="3277">
          <cell r="A3277" t="str">
            <v>CHIMAY</v>
          </cell>
          <cell r="B3277" t="str">
            <v>Y</v>
          </cell>
          <cell r="C3277" t="str">
            <v>2008</v>
          </cell>
          <cell r="D3277">
            <v>0.64500000000000002</v>
          </cell>
          <cell r="E3277">
            <v>0.64500000000000002</v>
          </cell>
          <cell r="F3277">
            <v>0.64500000000000002</v>
          </cell>
          <cell r="G3277">
            <v>0.64500000000000002</v>
          </cell>
          <cell r="H3277">
            <v>0.64500000000000002</v>
          </cell>
          <cell r="I3277">
            <v>10283.39</v>
          </cell>
          <cell r="J3277">
            <v>0</v>
          </cell>
          <cell r="K3277">
            <v>0</v>
          </cell>
          <cell r="M3277">
            <v>0</v>
          </cell>
          <cell r="N3277">
            <v>15949.35</v>
          </cell>
          <cell r="O3277">
            <v>15949.35</v>
          </cell>
        </row>
        <row r="3278">
          <cell r="A3278" t="str">
            <v>CHIMAY</v>
          </cell>
          <cell r="B3278" t="str">
            <v>Y</v>
          </cell>
          <cell r="C3278" t="str">
            <v>2008</v>
          </cell>
          <cell r="D3278">
            <v>0.67100000000000004</v>
          </cell>
          <cell r="E3278">
            <v>0.67100000000000004</v>
          </cell>
          <cell r="F3278">
            <v>0.67100000000000004</v>
          </cell>
          <cell r="G3278">
            <v>0.67100000000000004</v>
          </cell>
          <cell r="H3278">
            <v>0.67100000000000004</v>
          </cell>
          <cell r="I3278">
            <v>6901.46</v>
          </cell>
          <cell r="J3278">
            <v>0</v>
          </cell>
          <cell r="K3278">
            <v>0</v>
          </cell>
          <cell r="M3278">
            <v>178.25</v>
          </cell>
          <cell r="N3278">
            <v>10026.85</v>
          </cell>
          <cell r="O3278">
            <v>10026.85</v>
          </cell>
        </row>
        <row r="3279">
          <cell r="A3279" t="str">
            <v>CHINY</v>
          </cell>
          <cell r="B3279" t="str">
            <v>Y</v>
          </cell>
          <cell r="C3279" t="str">
            <v>2008</v>
          </cell>
          <cell r="D3279">
            <v>999.99900000000002</v>
          </cell>
          <cell r="E3279">
            <v>999.99900000000002</v>
          </cell>
          <cell r="F3279">
            <v>999.99900000000002</v>
          </cell>
          <cell r="G3279">
            <v>999.99900000000002</v>
          </cell>
          <cell r="H3279">
            <v>999.99900000000002</v>
          </cell>
          <cell r="I3279">
            <v>26.4</v>
          </cell>
          <cell r="J3279">
            <v>0</v>
          </cell>
          <cell r="K3279">
            <v>0</v>
          </cell>
          <cell r="M3279">
            <v>0</v>
          </cell>
        </row>
        <row r="3280">
          <cell r="A3280" t="str">
            <v>CHINY</v>
          </cell>
          <cell r="B3280" t="str">
            <v>Y</v>
          </cell>
          <cell r="C3280" t="str">
            <v>2008</v>
          </cell>
          <cell r="D3280">
            <v>0.33300000000000002</v>
          </cell>
          <cell r="E3280">
            <v>0.33300000000000002</v>
          </cell>
          <cell r="F3280">
            <v>0.33300000000000002</v>
          </cell>
          <cell r="G3280">
            <v>0.33300000000000002</v>
          </cell>
          <cell r="H3280">
            <v>0.33300000000000002</v>
          </cell>
          <cell r="I3280">
            <v>2206.2199999999998</v>
          </cell>
          <cell r="J3280">
            <v>0</v>
          </cell>
          <cell r="K3280">
            <v>0</v>
          </cell>
          <cell r="M3280">
            <v>0</v>
          </cell>
          <cell r="N3280">
            <v>6626.3</v>
          </cell>
          <cell r="O3280">
            <v>6626.3</v>
          </cell>
        </row>
        <row r="3281">
          <cell r="A3281" t="str">
            <v>CHINY</v>
          </cell>
          <cell r="B3281" t="str">
            <v>Y</v>
          </cell>
          <cell r="C3281" t="str">
            <v>2008</v>
          </cell>
          <cell r="D3281">
            <v>0.27900000000000003</v>
          </cell>
          <cell r="E3281">
            <v>0.27900000000000003</v>
          </cell>
          <cell r="F3281">
            <v>0.27900000000000003</v>
          </cell>
          <cell r="G3281">
            <v>0.27900000000000003</v>
          </cell>
          <cell r="H3281">
            <v>0.27900000000000003</v>
          </cell>
          <cell r="I3281">
            <v>3627.6</v>
          </cell>
          <cell r="J3281">
            <v>0</v>
          </cell>
          <cell r="K3281">
            <v>0</v>
          </cell>
          <cell r="M3281">
            <v>0</v>
          </cell>
          <cell r="N3281">
            <v>12996.15</v>
          </cell>
          <cell r="O3281">
            <v>12996.15</v>
          </cell>
        </row>
        <row r="3282">
          <cell r="A3282" t="str">
            <v>CHINY</v>
          </cell>
          <cell r="B3282" t="str">
            <v>Y</v>
          </cell>
          <cell r="C3282" t="str">
            <v>2008</v>
          </cell>
          <cell r="D3282">
            <v>0.53400000000000003</v>
          </cell>
          <cell r="E3282">
            <v>0.53400000000000003</v>
          </cell>
          <cell r="F3282">
            <v>0.53400000000000003</v>
          </cell>
          <cell r="G3282">
            <v>0.53400000000000003</v>
          </cell>
          <cell r="H3282">
            <v>0.53400000000000003</v>
          </cell>
          <cell r="I3282">
            <v>7449.39</v>
          </cell>
          <cell r="J3282">
            <v>0</v>
          </cell>
          <cell r="K3282">
            <v>0</v>
          </cell>
          <cell r="M3282">
            <v>0</v>
          </cell>
          <cell r="N3282">
            <v>13957.55</v>
          </cell>
          <cell r="O3282">
            <v>13957.55</v>
          </cell>
        </row>
        <row r="3283">
          <cell r="A3283" t="str">
            <v>CHINY</v>
          </cell>
          <cell r="B3283" t="str">
            <v>Y</v>
          </cell>
          <cell r="C3283" t="str">
            <v>2008</v>
          </cell>
          <cell r="D3283">
            <v>0.19400000000000001</v>
          </cell>
          <cell r="E3283">
            <v>0.19400000000000001</v>
          </cell>
          <cell r="F3283">
            <v>0.19400000000000001</v>
          </cell>
          <cell r="G3283">
            <v>0.19400000000000001</v>
          </cell>
          <cell r="H3283">
            <v>0.19400000000000001</v>
          </cell>
          <cell r="I3283">
            <v>33</v>
          </cell>
          <cell r="J3283">
            <v>0</v>
          </cell>
          <cell r="K3283">
            <v>0</v>
          </cell>
          <cell r="M3283">
            <v>0</v>
          </cell>
          <cell r="N3283">
            <v>170.2</v>
          </cell>
          <cell r="O3283">
            <v>170.2</v>
          </cell>
        </row>
        <row r="3284">
          <cell r="A3284" t="str">
            <v>CHINY</v>
          </cell>
          <cell r="B3284" t="str">
            <v>Y</v>
          </cell>
          <cell r="C3284" t="str">
            <v>2008</v>
          </cell>
          <cell r="D3284">
            <v>0.34800000000000003</v>
          </cell>
          <cell r="E3284">
            <v>0.34800000000000003</v>
          </cell>
          <cell r="F3284">
            <v>0.34800000000000003</v>
          </cell>
          <cell r="G3284">
            <v>0.34800000000000003</v>
          </cell>
          <cell r="H3284">
            <v>0.34800000000000003</v>
          </cell>
          <cell r="I3284">
            <v>4173.78</v>
          </cell>
          <cell r="J3284">
            <v>0</v>
          </cell>
          <cell r="K3284">
            <v>0</v>
          </cell>
          <cell r="M3284">
            <v>0</v>
          </cell>
          <cell r="N3284">
            <v>12010.6</v>
          </cell>
          <cell r="O3284">
            <v>12010.6</v>
          </cell>
        </row>
        <row r="3285">
          <cell r="A3285" t="str">
            <v>CHINY</v>
          </cell>
          <cell r="B3285" t="str">
            <v>Y</v>
          </cell>
          <cell r="C3285" t="str">
            <v>2008</v>
          </cell>
          <cell r="D3285">
            <v>0.41100000000000003</v>
          </cell>
          <cell r="E3285">
            <v>0.41100000000000003</v>
          </cell>
          <cell r="F3285">
            <v>0.41100000000000003</v>
          </cell>
          <cell r="G3285">
            <v>0.41100000000000003</v>
          </cell>
          <cell r="H3285">
            <v>0.41100000000000003</v>
          </cell>
          <cell r="I3285">
            <v>1667.97</v>
          </cell>
          <cell r="J3285">
            <v>0</v>
          </cell>
          <cell r="K3285">
            <v>0</v>
          </cell>
          <cell r="M3285">
            <v>0</v>
          </cell>
          <cell r="N3285">
            <v>4061.8</v>
          </cell>
          <cell r="O3285">
            <v>4061.8</v>
          </cell>
        </row>
        <row r="3286">
          <cell r="A3286" t="str">
            <v>CHINY</v>
          </cell>
          <cell r="B3286" t="str">
            <v>Y</v>
          </cell>
          <cell r="C3286" t="str">
            <v>2008</v>
          </cell>
          <cell r="D3286">
            <v>0.26100000000000001</v>
          </cell>
          <cell r="E3286">
            <v>0.26100000000000001</v>
          </cell>
          <cell r="F3286">
            <v>0.26100000000000001</v>
          </cell>
          <cell r="G3286">
            <v>0.26100000000000001</v>
          </cell>
          <cell r="H3286">
            <v>0.26100000000000001</v>
          </cell>
          <cell r="I3286">
            <v>1984.2</v>
          </cell>
          <cell r="J3286">
            <v>0</v>
          </cell>
          <cell r="K3286">
            <v>0</v>
          </cell>
          <cell r="M3286">
            <v>0</v>
          </cell>
          <cell r="N3286">
            <v>7598.05</v>
          </cell>
          <cell r="O3286">
            <v>7598.05</v>
          </cell>
        </row>
        <row r="3287">
          <cell r="A3287" t="str">
            <v>CHINY</v>
          </cell>
          <cell r="B3287" t="str">
            <v>Y</v>
          </cell>
          <cell r="C3287" t="str">
            <v>2008</v>
          </cell>
          <cell r="D3287">
            <v>0.47100000000000003</v>
          </cell>
          <cell r="E3287">
            <v>0.47100000000000003</v>
          </cell>
          <cell r="F3287">
            <v>0.47100000000000003</v>
          </cell>
          <cell r="G3287">
            <v>0.47100000000000003</v>
          </cell>
          <cell r="H3287">
            <v>0.47100000000000003</v>
          </cell>
          <cell r="I3287">
            <v>2005.17</v>
          </cell>
          <cell r="J3287">
            <v>0</v>
          </cell>
          <cell r="K3287">
            <v>0</v>
          </cell>
          <cell r="M3287">
            <v>0</v>
          </cell>
          <cell r="N3287">
            <v>4259.6000000000004</v>
          </cell>
          <cell r="O3287">
            <v>4259.6000000000004</v>
          </cell>
        </row>
        <row r="3288">
          <cell r="A3288" t="str">
            <v>CHINY</v>
          </cell>
          <cell r="B3288" t="str">
            <v>Y</v>
          </cell>
          <cell r="C3288" t="str">
            <v>2008</v>
          </cell>
          <cell r="D3288">
            <v>0.31900000000000001</v>
          </cell>
          <cell r="E3288">
            <v>0.31900000000000001</v>
          </cell>
          <cell r="F3288">
            <v>0.31900000000000001</v>
          </cell>
          <cell r="G3288">
            <v>0.31900000000000001</v>
          </cell>
          <cell r="H3288">
            <v>0.31900000000000001</v>
          </cell>
          <cell r="I3288">
            <v>7688.75</v>
          </cell>
          <cell r="J3288">
            <v>0</v>
          </cell>
          <cell r="K3288">
            <v>0</v>
          </cell>
          <cell r="M3288">
            <v>0</v>
          </cell>
          <cell r="N3288">
            <v>24113.200000000001</v>
          </cell>
          <cell r="O3288">
            <v>24113.200000000001</v>
          </cell>
        </row>
        <row r="3289">
          <cell r="A3289" t="str">
            <v>CHINY</v>
          </cell>
          <cell r="B3289" t="str">
            <v>Y</v>
          </cell>
          <cell r="C3289" t="str">
            <v>2008</v>
          </cell>
          <cell r="D3289">
            <v>0</v>
          </cell>
          <cell r="E3289">
            <v>0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  <cell r="J3289">
            <v>0</v>
          </cell>
          <cell r="K3289">
            <v>0</v>
          </cell>
          <cell r="M3289">
            <v>0</v>
          </cell>
          <cell r="N3289">
            <v>522.1</v>
          </cell>
          <cell r="O3289">
            <v>522.1</v>
          </cell>
        </row>
        <row r="3290">
          <cell r="A3290" t="str">
            <v>CHINY</v>
          </cell>
          <cell r="B3290" t="str">
            <v>Y</v>
          </cell>
          <cell r="C3290" t="str">
            <v>2008</v>
          </cell>
          <cell r="D3290">
            <v>0.498</v>
          </cell>
          <cell r="E3290">
            <v>0.498</v>
          </cell>
          <cell r="F3290">
            <v>0.498</v>
          </cell>
          <cell r="G3290">
            <v>0.498</v>
          </cell>
          <cell r="H3290">
            <v>0.498</v>
          </cell>
          <cell r="I3290">
            <v>9283.52</v>
          </cell>
          <cell r="J3290">
            <v>0</v>
          </cell>
          <cell r="K3290">
            <v>0</v>
          </cell>
          <cell r="M3290">
            <v>0</v>
          </cell>
          <cell r="N3290">
            <v>18630</v>
          </cell>
          <cell r="O3290">
            <v>18630</v>
          </cell>
        </row>
        <row r="3291">
          <cell r="A3291" t="str">
            <v>CHINY</v>
          </cell>
          <cell r="B3291" t="str">
            <v>Y</v>
          </cell>
          <cell r="C3291" t="str">
            <v>2008</v>
          </cell>
          <cell r="D3291">
            <v>0.34</v>
          </cell>
          <cell r="E3291">
            <v>0.34</v>
          </cell>
          <cell r="F3291">
            <v>0.34</v>
          </cell>
          <cell r="G3291">
            <v>0.34</v>
          </cell>
          <cell r="H3291">
            <v>0.34</v>
          </cell>
          <cell r="I3291">
            <v>4214.6000000000004</v>
          </cell>
          <cell r="J3291">
            <v>0</v>
          </cell>
          <cell r="K3291">
            <v>0</v>
          </cell>
          <cell r="M3291">
            <v>0</v>
          </cell>
          <cell r="N3291">
            <v>12410.8</v>
          </cell>
          <cell r="O3291">
            <v>12410.8</v>
          </cell>
        </row>
        <row r="3292">
          <cell r="A3292" t="str">
            <v>CHINY</v>
          </cell>
          <cell r="B3292" t="str">
            <v>Y</v>
          </cell>
          <cell r="C3292" t="str">
            <v>2008</v>
          </cell>
          <cell r="D3292">
            <v>0.40100000000000002</v>
          </cell>
          <cell r="E3292">
            <v>0.40100000000000002</v>
          </cell>
          <cell r="F3292">
            <v>0.40100000000000002</v>
          </cell>
          <cell r="G3292">
            <v>0.40100000000000002</v>
          </cell>
          <cell r="H3292">
            <v>0.40100000000000002</v>
          </cell>
          <cell r="I3292">
            <v>6225.2</v>
          </cell>
          <cell r="J3292">
            <v>0</v>
          </cell>
          <cell r="K3292">
            <v>0</v>
          </cell>
          <cell r="M3292">
            <v>0</v>
          </cell>
          <cell r="N3292">
            <v>15521.55</v>
          </cell>
          <cell r="O3292">
            <v>15521.55</v>
          </cell>
        </row>
        <row r="3293">
          <cell r="A3293" t="str">
            <v>CHINY</v>
          </cell>
          <cell r="B3293" t="str">
            <v>Y</v>
          </cell>
          <cell r="C3293" t="str">
            <v>2008</v>
          </cell>
          <cell r="D3293">
            <v>6.6000000000000003E-2</v>
          </cell>
          <cell r="E3293">
            <v>6.6000000000000003E-2</v>
          </cell>
          <cell r="F3293">
            <v>6.6000000000000003E-2</v>
          </cell>
          <cell r="G3293">
            <v>6.6000000000000003E-2</v>
          </cell>
          <cell r="H3293">
            <v>6.6000000000000003E-2</v>
          </cell>
          <cell r="I3293">
            <v>89.66</v>
          </cell>
          <cell r="J3293">
            <v>0</v>
          </cell>
          <cell r="K3293">
            <v>0</v>
          </cell>
          <cell r="M3293">
            <v>0</v>
          </cell>
          <cell r="N3293">
            <v>1352.4</v>
          </cell>
          <cell r="O3293">
            <v>1352.4</v>
          </cell>
        </row>
        <row r="3294">
          <cell r="A3294" t="str">
            <v>CHINY</v>
          </cell>
          <cell r="B3294" t="str">
            <v>Y</v>
          </cell>
          <cell r="C3294" t="str">
            <v>2008</v>
          </cell>
          <cell r="D3294">
            <v>0.46900000000000003</v>
          </cell>
          <cell r="E3294">
            <v>0.46900000000000003</v>
          </cell>
          <cell r="F3294">
            <v>0.46900000000000003</v>
          </cell>
          <cell r="G3294">
            <v>0.46900000000000003</v>
          </cell>
          <cell r="H3294">
            <v>0.46900000000000003</v>
          </cell>
          <cell r="I3294">
            <v>6429.58</v>
          </cell>
          <cell r="J3294">
            <v>0</v>
          </cell>
          <cell r="K3294">
            <v>0</v>
          </cell>
          <cell r="M3294">
            <v>0</v>
          </cell>
          <cell r="N3294">
            <v>13704.55</v>
          </cell>
          <cell r="O3294">
            <v>13704.55</v>
          </cell>
        </row>
        <row r="3295">
          <cell r="A3295" t="str">
            <v>CHINY</v>
          </cell>
          <cell r="B3295" t="str">
            <v>Y</v>
          </cell>
          <cell r="C3295" t="str">
            <v>2008</v>
          </cell>
          <cell r="D3295">
            <v>0.36499999999999999</v>
          </cell>
          <cell r="E3295">
            <v>0.36499999999999999</v>
          </cell>
          <cell r="F3295">
            <v>0.36499999999999999</v>
          </cell>
          <cell r="G3295">
            <v>0.36499999999999999</v>
          </cell>
          <cell r="H3295">
            <v>0.36499999999999999</v>
          </cell>
          <cell r="I3295">
            <v>2601.9</v>
          </cell>
          <cell r="J3295">
            <v>0</v>
          </cell>
          <cell r="K3295">
            <v>0</v>
          </cell>
          <cell r="M3295">
            <v>0</v>
          </cell>
          <cell r="N3295">
            <v>7136.9</v>
          </cell>
          <cell r="O3295">
            <v>7136.9</v>
          </cell>
        </row>
        <row r="3296">
          <cell r="A3296" t="str">
            <v>CHINY</v>
          </cell>
          <cell r="B3296" t="str">
            <v>Y</v>
          </cell>
          <cell r="C3296" t="str">
            <v>2008</v>
          </cell>
          <cell r="D3296">
            <v>0.61</v>
          </cell>
          <cell r="E3296">
            <v>0.61</v>
          </cell>
          <cell r="F3296">
            <v>0.61</v>
          </cell>
          <cell r="G3296">
            <v>0.61</v>
          </cell>
          <cell r="H3296">
            <v>0.61</v>
          </cell>
          <cell r="I3296">
            <v>14070.42</v>
          </cell>
          <cell r="J3296">
            <v>0</v>
          </cell>
          <cell r="K3296">
            <v>0</v>
          </cell>
          <cell r="M3296">
            <v>0</v>
          </cell>
          <cell r="N3296">
            <v>23059.8</v>
          </cell>
          <cell r="O3296">
            <v>23059.8</v>
          </cell>
        </row>
        <row r="3297">
          <cell r="A3297" t="str">
            <v>CHINY</v>
          </cell>
          <cell r="B3297" t="str">
            <v>Y</v>
          </cell>
          <cell r="C3297" t="str">
            <v>2008</v>
          </cell>
          <cell r="D3297">
            <v>0.53200000000000003</v>
          </cell>
          <cell r="E3297">
            <v>0.53200000000000003</v>
          </cell>
          <cell r="F3297">
            <v>0.53200000000000003</v>
          </cell>
          <cell r="G3297">
            <v>0.53200000000000003</v>
          </cell>
          <cell r="H3297">
            <v>0.53200000000000003</v>
          </cell>
          <cell r="I3297">
            <v>2613.34</v>
          </cell>
          <cell r="J3297">
            <v>0</v>
          </cell>
          <cell r="K3297">
            <v>0</v>
          </cell>
          <cell r="M3297">
            <v>0</v>
          </cell>
          <cell r="N3297">
            <v>4910.5</v>
          </cell>
          <cell r="O3297">
            <v>4910.5</v>
          </cell>
        </row>
        <row r="3298">
          <cell r="A3298" t="str">
            <v>CHINY</v>
          </cell>
          <cell r="B3298" t="str">
            <v>Y</v>
          </cell>
          <cell r="C3298" t="str">
            <v>2008</v>
          </cell>
          <cell r="D3298">
            <v>0.308</v>
          </cell>
          <cell r="E3298">
            <v>0.308</v>
          </cell>
          <cell r="F3298">
            <v>0.308</v>
          </cell>
          <cell r="G3298">
            <v>0.308</v>
          </cell>
          <cell r="H3298">
            <v>0.308</v>
          </cell>
          <cell r="I3298">
            <v>4677.57</v>
          </cell>
          <cell r="J3298">
            <v>0</v>
          </cell>
          <cell r="K3298">
            <v>0</v>
          </cell>
          <cell r="M3298">
            <v>0</v>
          </cell>
          <cell r="N3298">
            <v>15205.3</v>
          </cell>
          <cell r="O3298">
            <v>15205.3</v>
          </cell>
        </row>
        <row r="3299">
          <cell r="A3299" t="str">
            <v>CHINY</v>
          </cell>
          <cell r="B3299" t="str">
            <v>Y</v>
          </cell>
          <cell r="C3299" t="str">
            <v>2008</v>
          </cell>
          <cell r="D3299">
            <v>0.58900000000000008</v>
          </cell>
          <cell r="E3299">
            <v>0.58900000000000008</v>
          </cell>
          <cell r="F3299">
            <v>0.58900000000000008</v>
          </cell>
          <cell r="G3299">
            <v>0.58900000000000008</v>
          </cell>
          <cell r="H3299">
            <v>0.58900000000000008</v>
          </cell>
          <cell r="I3299">
            <v>9326.17</v>
          </cell>
          <cell r="J3299">
            <v>0</v>
          </cell>
          <cell r="K3299">
            <v>0</v>
          </cell>
          <cell r="M3299">
            <v>0</v>
          </cell>
          <cell r="N3299">
            <v>15824</v>
          </cell>
          <cell r="O3299">
            <v>15824</v>
          </cell>
        </row>
        <row r="3300">
          <cell r="A3300" t="str">
            <v>CHINY</v>
          </cell>
          <cell r="B3300" t="str">
            <v>Y</v>
          </cell>
          <cell r="C3300" t="str">
            <v>2008</v>
          </cell>
          <cell r="D3300">
            <v>0.379</v>
          </cell>
          <cell r="E3300">
            <v>0.379</v>
          </cell>
          <cell r="F3300">
            <v>0.379</v>
          </cell>
          <cell r="G3300">
            <v>0.379</v>
          </cell>
          <cell r="H3300">
            <v>0.379</v>
          </cell>
          <cell r="I3300">
            <v>2490.12</v>
          </cell>
          <cell r="J3300">
            <v>0</v>
          </cell>
          <cell r="K3300">
            <v>0</v>
          </cell>
          <cell r="M3300">
            <v>0</v>
          </cell>
          <cell r="N3300">
            <v>6561.9</v>
          </cell>
          <cell r="O3300">
            <v>6561.9</v>
          </cell>
        </row>
        <row r="3301">
          <cell r="A3301" t="str">
            <v>CHINY</v>
          </cell>
          <cell r="B3301" t="str">
            <v>Y</v>
          </cell>
          <cell r="C3301" t="str">
            <v>2008</v>
          </cell>
          <cell r="D3301">
            <v>7.8E-2</v>
          </cell>
          <cell r="E3301">
            <v>7.8E-2</v>
          </cell>
          <cell r="F3301">
            <v>7.8E-2</v>
          </cell>
          <cell r="G3301">
            <v>7.8E-2</v>
          </cell>
          <cell r="H3301">
            <v>7.8E-2</v>
          </cell>
          <cell r="I3301">
            <v>587.4</v>
          </cell>
          <cell r="J3301">
            <v>0</v>
          </cell>
          <cell r="K3301">
            <v>0</v>
          </cell>
          <cell r="M3301">
            <v>0</v>
          </cell>
          <cell r="N3301">
            <v>7486.5</v>
          </cell>
          <cell r="O3301">
            <v>7486.5</v>
          </cell>
        </row>
        <row r="3302">
          <cell r="A3302" t="str">
            <v>CHINY</v>
          </cell>
          <cell r="B3302" t="str">
            <v>Y</v>
          </cell>
          <cell r="C3302" t="str">
            <v>2008</v>
          </cell>
          <cell r="D3302">
            <v>0.34400000000000003</v>
          </cell>
          <cell r="E3302">
            <v>0.34400000000000003</v>
          </cell>
          <cell r="F3302">
            <v>0.34400000000000003</v>
          </cell>
          <cell r="G3302">
            <v>0.34400000000000003</v>
          </cell>
          <cell r="H3302">
            <v>0.34400000000000003</v>
          </cell>
          <cell r="I3302">
            <v>1604.52</v>
          </cell>
          <cell r="J3302">
            <v>0</v>
          </cell>
          <cell r="K3302">
            <v>0</v>
          </cell>
          <cell r="M3302">
            <v>0</v>
          </cell>
          <cell r="N3302">
            <v>4664.3999999999996</v>
          </cell>
          <cell r="O3302">
            <v>4664.3999999999996</v>
          </cell>
        </row>
        <row r="3303">
          <cell r="A3303" t="str">
            <v>CHINY</v>
          </cell>
          <cell r="B3303" t="str">
            <v>Y</v>
          </cell>
          <cell r="C3303" t="str">
            <v>2008</v>
          </cell>
          <cell r="D3303">
            <v>0.48100000000000004</v>
          </cell>
          <cell r="E3303">
            <v>0.48100000000000004</v>
          </cell>
          <cell r="F3303">
            <v>0.48100000000000004</v>
          </cell>
          <cell r="G3303">
            <v>0.48100000000000004</v>
          </cell>
          <cell r="H3303">
            <v>0.48100000000000004</v>
          </cell>
          <cell r="I3303">
            <v>1806.53</v>
          </cell>
          <cell r="J3303">
            <v>0</v>
          </cell>
          <cell r="K3303">
            <v>0</v>
          </cell>
          <cell r="M3303">
            <v>0</v>
          </cell>
          <cell r="N3303">
            <v>3758.2</v>
          </cell>
          <cell r="O3303">
            <v>3758.2</v>
          </cell>
        </row>
        <row r="3304">
          <cell r="A3304" t="str">
            <v>CHINY</v>
          </cell>
          <cell r="B3304" t="str">
            <v>Y</v>
          </cell>
          <cell r="C3304" t="str">
            <v>2008</v>
          </cell>
          <cell r="D3304">
            <v>0.432</v>
          </cell>
          <cell r="E3304">
            <v>0.432</v>
          </cell>
          <cell r="F3304">
            <v>0.432</v>
          </cell>
          <cell r="G3304">
            <v>0.432</v>
          </cell>
          <cell r="H3304">
            <v>0.432</v>
          </cell>
          <cell r="I3304">
            <v>3070.16</v>
          </cell>
          <cell r="J3304">
            <v>0</v>
          </cell>
          <cell r="K3304">
            <v>0</v>
          </cell>
          <cell r="M3304">
            <v>0</v>
          </cell>
          <cell r="N3304">
            <v>7107</v>
          </cell>
          <cell r="O3304">
            <v>7107</v>
          </cell>
        </row>
        <row r="3305">
          <cell r="A3305" t="str">
            <v>CHINY</v>
          </cell>
          <cell r="B3305" t="str">
            <v>Y</v>
          </cell>
          <cell r="C3305" t="str">
            <v>2008</v>
          </cell>
          <cell r="D3305">
            <v>0.64700000000000002</v>
          </cell>
          <cell r="E3305">
            <v>0.64700000000000002</v>
          </cell>
          <cell r="F3305">
            <v>0.64700000000000002</v>
          </cell>
          <cell r="G3305">
            <v>0.64700000000000002</v>
          </cell>
          <cell r="H3305">
            <v>0.64700000000000002</v>
          </cell>
          <cell r="I3305">
            <v>10711.73</v>
          </cell>
          <cell r="J3305">
            <v>0</v>
          </cell>
          <cell r="K3305">
            <v>0</v>
          </cell>
          <cell r="M3305">
            <v>0</v>
          </cell>
          <cell r="N3305">
            <v>16546.2</v>
          </cell>
          <cell r="O3305">
            <v>16546.2</v>
          </cell>
        </row>
        <row r="3306">
          <cell r="A3306" t="str">
            <v>CHINY</v>
          </cell>
          <cell r="B3306" t="str">
            <v>Y</v>
          </cell>
          <cell r="C3306" t="str">
            <v>2008</v>
          </cell>
          <cell r="D3306">
            <v>0.55700000000000005</v>
          </cell>
          <cell r="E3306">
            <v>0.55700000000000005</v>
          </cell>
          <cell r="F3306">
            <v>0.55700000000000005</v>
          </cell>
          <cell r="G3306">
            <v>0.55700000000000005</v>
          </cell>
          <cell r="H3306">
            <v>0.55700000000000005</v>
          </cell>
          <cell r="I3306">
            <v>374.27</v>
          </cell>
          <cell r="J3306">
            <v>0</v>
          </cell>
          <cell r="K3306">
            <v>0</v>
          </cell>
          <cell r="M3306">
            <v>0</v>
          </cell>
          <cell r="N3306">
            <v>671.6</v>
          </cell>
          <cell r="O3306">
            <v>671.6</v>
          </cell>
        </row>
        <row r="3307">
          <cell r="A3307" t="str">
            <v>CHINY</v>
          </cell>
          <cell r="B3307" t="str">
            <v>Y</v>
          </cell>
          <cell r="C3307" t="str">
            <v>2008</v>
          </cell>
          <cell r="D3307">
            <v>0</v>
          </cell>
          <cell r="E3307">
            <v>0</v>
          </cell>
          <cell r="F3307">
            <v>0</v>
          </cell>
          <cell r="G3307">
            <v>0.12200000000000001</v>
          </cell>
          <cell r="H3307">
            <v>0.12200000000000001</v>
          </cell>
          <cell r="I3307">
            <v>0</v>
          </cell>
          <cell r="J3307">
            <v>0</v>
          </cell>
          <cell r="K3307">
            <v>0</v>
          </cell>
          <cell r="L3307">
            <v>36.72</v>
          </cell>
          <cell r="M3307">
            <v>0</v>
          </cell>
          <cell r="N3307">
            <v>301.3</v>
          </cell>
          <cell r="O3307">
            <v>301.3</v>
          </cell>
        </row>
        <row r="3308">
          <cell r="A3308" t="str">
            <v>CHINY</v>
          </cell>
          <cell r="B3308" t="str">
            <v>Y</v>
          </cell>
          <cell r="C3308" t="str">
            <v>2008</v>
          </cell>
          <cell r="D3308">
            <v>0.68</v>
          </cell>
          <cell r="E3308">
            <v>0.68</v>
          </cell>
          <cell r="F3308">
            <v>0.68</v>
          </cell>
          <cell r="G3308">
            <v>0.68</v>
          </cell>
          <cell r="H3308">
            <v>0.68</v>
          </cell>
          <cell r="I3308">
            <v>19506.03</v>
          </cell>
          <cell r="J3308">
            <v>0</v>
          </cell>
          <cell r="K3308">
            <v>0</v>
          </cell>
          <cell r="M3308">
            <v>0</v>
          </cell>
          <cell r="N3308">
            <v>28697.1</v>
          </cell>
          <cell r="O3308">
            <v>28697.1</v>
          </cell>
        </row>
        <row r="3309">
          <cell r="A3309" t="str">
            <v>CHINY</v>
          </cell>
          <cell r="B3309" t="str">
            <v>Y</v>
          </cell>
          <cell r="C3309" t="str">
            <v>2008</v>
          </cell>
          <cell r="D3309">
            <v>0.505</v>
          </cell>
          <cell r="E3309">
            <v>0.505</v>
          </cell>
          <cell r="F3309">
            <v>0.505</v>
          </cell>
          <cell r="G3309">
            <v>0.505</v>
          </cell>
          <cell r="H3309">
            <v>0.505</v>
          </cell>
          <cell r="I3309">
            <v>8360.23</v>
          </cell>
          <cell r="J3309">
            <v>0</v>
          </cell>
          <cell r="K3309">
            <v>0</v>
          </cell>
          <cell r="M3309">
            <v>0</v>
          </cell>
          <cell r="N3309">
            <v>16546.2</v>
          </cell>
          <cell r="O3309">
            <v>16546.2</v>
          </cell>
        </row>
        <row r="3310">
          <cell r="A3310" t="str">
            <v>CHINY</v>
          </cell>
          <cell r="B3310" t="str">
            <v>Y</v>
          </cell>
          <cell r="C3310" t="str">
            <v>2008</v>
          </cell>
          <cell r="D3310">
            <v>0.42499999999999999</v>
          </cell>
          <cell r="E3310">
            <v>0.42499999999999999</v>
          </cell>
          <cell r="F3310">
            <v>0.42499999999999999</v>
          </cell>
          <cell r="G3310">
            <v>0.42499999999999999</v>
          </cell>
          <cell r="H3310">
            <v>0.42499999999999999</v>
          </cell>
          <cell r="I3310">
            <v>4457.47</v>
          </cell>
          <cell r="J3310">
            <v>0</v>
          </cell>
          <cell r="K3310">
            <v>0</v>
          </cell>
          <cell r="M3310">
            <v>0</v>
          </cell>
          <cell r="N3310">
            <v>10478.799999999999</v>
          </cell>
          <cell r="O3310">
            <v>10478.799999999999</v>
          </cell>
        </row>
        <row r="3311">
          <cell r="A3311" t="str">
            <v>CHINY</v>
          </cell>
          <cell r="B3311" t="str">
            <v>Y</v>
          </cell>
          <cell r="C3311" t="str">
            <v>2008</v>
          </cell>
          <cell r="D3311">
            <v>0.66400000000000003</v>
          </cell>
          <cell r="E3311">
            <v>0.66400000000000003</v>
          </cell>
          <cell r="F3311">
            <v>0.66400000000000003</v>
          </cell>
          <cell r="G3311">
            <v>0.66400000000000003</v>
          </cell>
          <cell r="H3311">
            <v>0.66400000000000003</v>
          </cell>
          <cell r="I3311">
            <v>8179.03</v>
          </cell>
          <cell r="J3311">
            <v>0</v>
          </cell>
          <cell r="K3311">
            <v>0</v>
          </cell>
          <cell r="M3311">
            <v>0</v>
          </cell>
          <cell r="N3311">
            <v>12325.7</v>
          </cell>
          <cell r="O3311">
            <v>12325.7</v>
          </cell>
        </row>
        <row r="3312">
          <cell r="A3312" t="str">
            <v>CHINY</v>
          </cell>
          <cell r="B3312" t="str">
            <v>Y</v>
          </cell>
          <cell r="C3312" t="str">
            <v>2008</v>
          </cell>
          <cell r="D3312">
            <v>0.20700000000000002</v>
          </cell>
          <cell r="E3312">
            <v>0.20700000000000002</v>
          </cell>
          <cell r="F3312">
            <v>0.20700000000000002</v>
          </cell>
          <cell r="G3312">
            <v>0.20700000000000002</v>
          </cell>
          <cell r="H3312">
            <v>0.20700000000000002</v>
          </cell>
          <cell r="I3312">
            <v>773.08</v>
          </cell>
          <cell r="J3312">
            <v>0</v>
          </cell>
          <cell r="K3312">
            <v>0</v>
          </cell>
          <cell r="M3312">
            <v>0</v>
          </cell>
          <cell r="N3312">
            <v>3737.5</v>
          </cell>
          <cell r="O3312">
            <v>3737.5</v>
          </cell>
        </row>
        <row r="3313">
          <cell r="A3313" t="str">
            <v>CHINY</v>
          </cell>
          <cell r="B3313" t="str">
            <v>Y</v>
          </cell>
          <cell r="C3313" t="str">
            <v>2008</v>
          </cell>
          <cell r="D3313">
            <v>0.60799999999999998</v>
          </cell>
          <cell r="E3313">
            <v>0.60799999999999998</v>
          </cell>
          <cell r="F3313">
            <v>0.60799999999999998</v>
          </cell>
          <cell r="G3313">
            <v>0.60799999999999998</v>
          </cell>
          <cell r="H3313">
            <v>0.60799999999999998</v>
          </cell>
          <cell r="I3313">
            <v>6083.6</v>
          </cell>
          <cell r="J3313">
            <v>0</v>
          </cell>
          <cell r="K3313">
            <v>0</v>
          </cell>
          <cell r="M3313">
            <v>0</v>
          </cell>
          <cell r="N3313">
            <v>10007.299999999999</v>
          </cell>
          <cell r="O3313">
            <v>10007.299999999999</v>
          </cell>
        </row>
        <row r="3314">
          <cell r="A3314" t="str">
            <v>CHINY</v>
          </cell>
          <cell r="B3314" t="str">
            <v>Y</v>
          </cell>
          <cell r="C3314" t="str">
            <v>2008</v>
          </cell>
          <cell r="D3314">
            <v>0.53300000000000003</v>
          </cell>
          <cell r="E3314">
            <v>0.53300000000000003</v>
          </cell>
          <cell r="F3314">
            <v>0.53300000000000003</v>
          </cell>
          <cell r="G3314">
            <v>0.53300000000000003</v>
          </cell>
          <cell r="H3314">
            <v>0.53300000000000003</v>
          </cell>
          <cell r="I3314">
            <v>7469.25</v>
          </cell>
          <cell r="J3314">
            <v>0</v>
          </cell>
          <cell r="K3314">
            <v>0</v>
          </cell>
          <cell r="M3314">
            <v>0</v>
          </cell>
          <cell r="N3314">
            <v>14020.8</v>
          </cell>
          <cell r="O3314">
            <v>14020.8</v>
          </cell>
        </row>
        <row r="3315">
          <cell r="A3315" t="str">
            <v>CHINY</v>
          </cell>
          <cell r="B3315" t="str">
            <v>Y</v>
          </cell>
          <cell r="C3315" t="str">
            <v>2008</v>
          </cell>
          <cell r="D3315">
            <v>0.69200000000000006</v>
          </cell>
          <cell r="E3315">
            <v>0.69200000000000006</v>
          </cell>
          <cell r="F3315">
            <v>0.69200000000000006</v>
          </cell>
          <cell r="G3315">
            <v>0.69200000000000006</v>
          </cell>
          <cell r="H3315">
            <v>0.69200000000000006</v>
          </cell>
          <cell r="I3315">
            <v>9144.65</v>
          </cell>
          <cell r="J3315">
            <v>0</v>
          </cell>
          <cell r="K3315">
            <v>0</v>
          </cell>
          <cell r="M3315">
            <v>0</v>
          </cell>
          <cell r="N3315">
            <v>13219.25</v>
          </cell>
          <cell r="O3315">
            <v>13219.25</v>
          </cell>
        </row>
        <row r="3316">
          <cell r="A3316" t="str">
            <v>CHINY</v>
          </cell>
          <cell r="B3316" t="str">
            <v>Y</v>
          </cell>
          <cell r="C3316" t="str">
            <v>2008</v>
          </cell>
          <cell r="D3316">
            <v>0.626</v>
          </cell>
          <cell r="E3316">
            <v>0.626</v>
          </cell>
          <cell r="F3316">
            <v>0.626</v>
          </cell>
          <cell r="G3316">
            <v>0.626</v>
          </cell>
          <cell r="H3316">
            <v>0.626</v>
          </cell>
          <cell r="I3316">
            <v>2093.9499999999998</v>
          </cell>
          <cell r="J3316">
            <v>0</v>
          </cell>
          <cell r="K3316">
            <v>0</v>
          </cell>
          <cell r="M3316">
            <v>0</v>
          </cell>
          <cell r="N3316">
            <v>3346.5</v>
          </cell>
          <cell r="O3316">
            <v>3346.5</v>
          </cell>
        </row>
        <row r="3317">
          <cell r="A3317" t="str">
            <v>CHINY</v>
          </cell>
          <cell r="B3317" t="str">
            <v>Y</v>
          </cell>
          <cell r="C3317" t="str">
            <v>2008</v>
          </cell>
          <cell r="D3317">
            <v>0.29899999999999999</v>
          </cell>
          <cell r="E3317">
            <v>0.29899999999999999</v>
          </cell>
          <cell r="F3317">
            <v>0.29899999999999999</v>
          </cell>
          <cell r="G3317">
            <v>0.29899999999999999</v>
          </cell>
          <cell r="H3317">
            <v>0.29899999999999999</v>
          </cell>
          <cell r="I3317">
            <v>808.73</v>
          </cell>
          <cell r="J3317">
            <v>0</v>
          </cell>
          <cell r="K3317">
            <v>0</v>
          </cell>
          <cell r="M3317">
            <v>0</v>
          </cell>
          <cell r="N3317">
            <v>2702.5</v>
          </cell>
          <cell r="O3317">
            <v>2702.5</v>
          </cell>
        </row>
        <row r="3318">
          <cell r="A3318" t="str">
            <v>CHINY</v>
          </cell>
          <cell r="B3318" t="str">
            <v>Y</v>
          </cell>
          <cell r="C3318" t="str">
            <v>2008</v>
          </cell>
          <cell r="D3318">
            <v>0.43099999999999999</v>
          </cell>
          <cell r="E3318">
            <v>0.43099999999999999</v>
          </cell>
          <cell r="F3318">
            <v>0.43099999999999999</v>
          </cell>
          <cell r="G3318">
            <v>0.43099999999999999</v>
          </cell>
          <cell r="H3318">
            <v>0.43099999999999999</v>
          </cell>
          <cell r="I3318">
            <v>2811.08</v>
          </cell>
          <cell r="J3318">
            <v>0</v>
          </cell>
          <cell r="K3318">
            <v>0</v>
          </cell>
          <cell r="M3318">
            <v>0</v>
          </cell>
          <cell r="N3318">
            <v>6522.8</v>
          </cell>
          <cell r="O3318">
            <v>6522.8</v>
          </cell>
        </row>
        <row r="3319">
          <cell r="A3319" t="str">
            <v>CHINY</v>
          </cell>
          <cell r="B3319" t="str">
            <v>Y</v>
          </cell>
          <cell r="C3319" t="str">
            <v>2008</v>
          </cell>
          <cell r="D3319">
            <v>0.48400000000000004</v>
          </cell>
          <cell r="E3319">
            <v>0.48400000000000004</v>
          </cell>
          <cell r="F3319">
            <v>0.48400000000000004</v>
          </cell>
          <cell r="G3319">
            <v>0.48400000000000004</v>
          </cell>
          <cell r="H3319">
            <v>0.48400000000000004</v>
          </cell>
          <cell r="I3319">
            <v>5311.17</v>
          </cell>
          <cell r="J3319">
            <v>0</v>
          </cell>
          <cell r="K3319">
            <v>0</v>
          </cell>
          <cell r="M3319">
            <v>0</v>
          </cell>
          <cell r="N3319">
            <v>10977.9</v>
          </cell>
          <cell r="O3319">
            <v>10977.9</v>
          </cell>
        </row>
        <row r="3320">
          <cell r="A3320" t="str">
            <v>CHINY</v>
          </cell>
          <cell r="B3320" t="str">
            <v>Y</v>
          </cell>
          <cell r="C3320" t="str">
            <v>2008</v>
          </cell>
          <cell r="D3320">
            <v>0.96400000000000008</v>
          </cell>
          <cell r="E3320">
            <v>0.96400000000000008</v>
          </cell>
          <cell r="F3320">
            <v>0.96400000000000008</v>
          </cell>
          <cell r="G3320">
            <v>0.96400000000000008</v>
          </cell>
          <cell r="H3320">
            <v>0.96400000000000008</v>
          </cell>
          <cell r="I3320">
            <v>39755.769999999997</v>
          </cell>
          <cell r="J3320">
            <v>0</v>
          </cell>
          <cell r="K3320">
            <v>0</v>
          </cell>
          <cell r="M3320">
            <v>0</v>
          </cell>
          <cell r="N3320">
            <v>41227.5</v>
          </cell>
          <cell r="O3320">
            <v>41227.5</v>
          </cell>
        </row>
        <row r="3321">
          <cell r="A3321" t="str">
            <v>CHINY</v>
          </cell>
          <cell r="B3321" t="str">
            <v>Y</v>
          </cell>
          <cell r="C3321" t="str">
            <v>2008</v>
          </cell>
          <cell r="D3321">
            <v>0.13200000000000001</v>
          </cell>
          <cell r="E3321">
            <v>0.13200000000000001</v>
          </cell>
          <cell r="F3321">
            <v>0.13200000000000001</v>
          </cell>
          <cell r="G3321">
            <v>0.13200000000000001</v>
          </cell>
          <cell r="H3321">
            <v>0.13200000000000001</v>
          </cell>
          <cell r="I3321">
            <v>517.45000000000005</v>
          </cell>
          <cell r="J3321">
            <v>0</v>
          </cell>
          <cell r="K3321">
            <v>0</v>
          </cell>
          <cell r="M3321">
            <v>0</v>
          </cell>
          <cell r="N3321">
            <v>3910</v>
          </cell>
          <cell r="O3321">
            <v>3910</v>
          </cell>
        </row>
        <row r="3322">
          <cell r="A3322" t="str">
            <v>CHINY</v>
          </cell>
          <cell r="B3322" t="str">
            <v>Y</v>
          </cell>
          <cell r="C3322" t="str">
            <v>2008</v>
          </cell>
          <cell r="D3322">
            <v>0.498</v>
          </cell>
          <cell r="E3322">
            <v>0.498</v>
          </cell>
          <cell r="F3322">
            <v>0.498</v>
          </cell>
          <cell r="G3322">
            <v>0.498</v>
          </cell>
          <cell r="H3322">
            <v>0.498</v>
          </cell>
          <cell r="I3322">
            <v>6880.09</v>
          </cell>
          <cell r="J3322">
            <v>0</v>
          </cell>
          <cell r="K3322">
            <v>0</v>
          </cell>
          <cell r="M3322">
            <v>0</v>
          </cell>
          <cell r="N3322">
            <v>13813.8</v>
          </cell>
          <cell r="O3322">
            <v>13813.8</v>
          </cell>
        </row>
        <row r="3323">
          <cell r="A3323" t="str">
            <v>CHINY</v>
          </cell>
          <cell r="B3323" t="str">
            <v>Y</v>
          </cell>
          <cell r="C3323" t="str">
            <v>2008</v>
          </cell>
          <cell r="D3323">
            <v>0.19800000000000001</v>
          </cell>
          <cell r="E3323">
            <v>0.19800000000000001</v>
          </cell>
          <cell r="F3323">
            <v>0.19800000000000001</v>
          </cell>
          <cell r="G3323">
            <v>0.19800000000000001</v>
          </cell>
          <cell r="H3323">
            <v>0.19800000000000001</v>
          </cell>
          <cell r="I3323">
            <v>168</v>
          </cell>
          <cell r="J3323">
            <v>0</v>
          </cell>
          <cell r="K3323">
            <v>0</v>
          </cell>
          <cell r="M3323">
            <v>0</v>
          </cell>
          <cell r="N3323">
            <v>848.7</v>
          </cell>
          <cell r="O3323">
            <v>848.7</v>
          </cell>
        </row>
        <row r="3324">
          <cell r="A3324" t="str">
            <v>CHINY</v>
          </cell>
          <cell r="B3324" t="str">
            <v>Y</v>
          </cell>
          <cell r="C3324" t="str">
            <v>2008</v>
          </cell>
          <cell r="D3324">
            <v>0</v>
          </cell>
          <cell r="E3324">
            <v>0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  <cell r="J3324">
            <v>0</v>
          </cell>
          <cell r="K3324">
            <v>0</v>
          </cell>
          <cell r="M3324">
            <v>0</v>
          </cell>
          <cell r="N3324">
            <v>12923.7</v>
          </cell>
          <cell r="O3324">
            <v>12923.7</v>
          </cell>
        </row>
        <row r="3325">
          <cell r="A3325" t="str">
            <v>CHINY</v>
          </cell>
          <cell r="B3325" t="str">
            <v>Y</v>
          </cell>
          <cell r="C3325" t="str">
            <v>2008</v>
          </cell>
          <cell r="D3325">
            <v>0.27200000000000002</v>
          </cell>
          <cell r="E3325">
            <v>0.27200000000000002</v>
          </cell>
          <cell r="F3325">
            <v>0.27200000000000002</v>
          </cell>
          <cell r="G3325">
            <v>0.27200000000000002</v>
          </cell>
          <cell r="H3325">
            <v>0.27200000000000002</v>
          </cell>
          <cell r="I3325">
            <v>3120.16</v>
          </cell>
          <cell r="J3325">
            <v>0</v>
          </cell>
          <cell r="K3325">
            <v>0</v>
          </cell>
          <cell r="M3325">
            <v>0</v>
          </cell>
          <cell r="N3325">
            <v>11481.6</v>
          </cell>
          <cell r="O3325">
            <v>11481.6</v>
          </cell>
        </row>
        <row r="3326">
          <cell r="A3326" t="str">
            <v>CHINY</v>
          </cell>
          <cell r="B3326" t="str">
            <v>Y</v>
          </cell>
          <cell r="C3326" t="str">
            <v>2008</v>
          </cell>
          <cell r="D3326">
            <v>0.20700000000000002</v>
          </cell>
          <cell r="E3326">
            <v>0.20700000000000002</v>
          </cell>
          <cell r="F3326">
            <v>0.20700000000000002</v>
          </cell>
          <cell r="G3326">
            <v>0.20700000000000002</v>
          </cell>
          <cell r="H3326">
            <v>0.20700000000000002</v>
          </cell>
          <cell r="I3326">
            <v>375.6</v>
          </cell>
          <cell r="J3326">
            <v>0</v>
          </cell>
          <cell r="K3326">
            <v>0</v>
          </cell>
          <cell r="M3326">
            <v>0</v>
          </cell>
          <cell r="N3326">
            <v>1812.4</v>
          </cell>
          <cell r="O3326">
            <v>1812.4</v>
          </cell>
        </row>
        <row r="3327">
          <cell r="A3327" t="str">
            <v>CHINY</v>
          </cell>
          <cell r="B3327" t="str">
            <v>Y</v>
          </cell>
          <cell r="C3327" t="str">
            <v>2008</v>
          </cell>
          <cell r="D3327">
            <v>0.5</v>
          </cell>
          <cell r="E3327">
            <v>0.5</v>
          </cell>
          <cell r="F3327">
            <v>0.5</v>
          </cell>
          <cell r="G3327">
            <v>0.5</v>
          </cell>
          <cell r="H3327">
            <v>0.5</v>
          </cell>
          <cell r="I3327">
            <v>3752.22</v>
          </cell>
          <cell r="J3327">
            <v>0</v>
          </cell>
          <cell r="K3327">
            <v>0</v>
          </cell>
          <cell r="M3327">
            <v>0</v>
          </cell>
          <cell r="N3327">
            <v>7504.9</v>
          </cell>
          <cell r="O3327">
            <v>7504.9</v>
          </cell>
        </row>
        <row r="3328">
          <cell r="A3328" t="str">
            <v>CHINY</v>
          </cell>
          <cell r="B3328" t="str">
            <v>Y</v>
          </cell>
          <cell r="C3328" t="str">
            <v>2008</v>
          </cell>
          <cell r="D3328">
            <v>0.307</v>
          </cell>
          <cell r="E3328">
            <v>0.307</v>
          </cell>
          <cell r="F3328">
            <v>0.307</v>
          </cell>
          <cell r="G3328">
            <v>0.307</v>
          </cell>
          <cell r="H3328">
            <v>0.307</v>
          </cell>
          <cell r="I3328">
            <v>838.31</v>
          </cell>
          <cell r="J3328">
            <v>0</v>
          </cell>
          <cell r="K3328">
            <v>0</v>
          </cell>
          <cell r="M3328">
            <v>0</v>
          </cell>
          <cell r="N3328">
            <v>2730.1</v>
          </cell>
          <cell r="O3328">
            <v>2730.1</v>
          </cell>
        </row>
        <row r="3329">
          <cell r="A3329" t="str">
            <v>CHINY</v>
          </cell>
          <cell r="B3329" t="str">
            <v>Y</v>
          </cell>
          <cell r="C3329" t="str">
            <v>2008</v>
          </cell>
          <cell r="D3329">
            <v>0</v>
          </cell>
          <cell r="E3329">
            <v>0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  <cell r="J3329">
            <v>0</v>
          </cell>
          <cell r="K3329">
            <v>0</v>
          </cell>
          <cell r="M3329">
            <v>0</v>
          </cell>
          <cell r="N3329">
            <v>4740.3</v>
          </cell>
          <cell r="O3329">
            <v>4740.3</v>
          </cell>
        </row>
        <row r="3330">
          <cell r="A3330" t="str">
            <v>CHINY</v>
          </cell>
          <cell r="B3330" t="str">
            <v>Y</v>
          </cell>
          <cell r="C3330" t="str">
            <v>2008</v>
          </cell>
          <cell r="D3330">
            <v>0.39400000000000002</v>
          </cell>
          <cell r="E3330">
            <v>0.39400000000000002</v>
          </cell>
          <cell r="F3330">
            <v>0.39400000000000002</v>
          </cell>
          <cell r="G3330">
            <v>0.39400000000000002</v>
          </cell>
          <cell r="H3330">
            <v>0.39400000000000002</v>
          </cell>
          <cell r="I3330">
            <v>4049.52</v>
          </cell>
          <cell r="J3330">
            <v>0</v>
          </cell>
          <cell r="K3330">
            <v>0</v>
          </cell>
          <cell r="M3330">
            <v>0</v>
          </cell>
          <cell r="N3330">
            <v>10283.299999999999</v>
          </cell>
          <cell r="O3330">
            <v>10283.299999999999</v>
          </cell>
        </row>
        <row r="3331">
          <cell r="A3331" t="str">
            <v>CHINY</v>
          </cell>
          <cell r="B3331" t="str">
            <v>Y</v>
          </cell>
          <cell r="C3331" t="str">
            <v>2008</v>
          </cell>
          <cell r="D3331">
            <v>0.32600000000000001</v>
          </cell>
          <cell r="E3331">
            <v>0.32600000000000001</v>
          </cell>
          <cell r="F3331">
            <v>0.32600000000000001</v>
          </cell>
          <cell r="G3331">
            <v>0.32600000000000001</v>
          </cell>
          <cell r="H3331">
            <v>0.32600000000000001</v>
          </cell>
          <cell r="I3331">
            <v>5253.46</v>
          </cell>
          <cell r="J3331">
            <v>0</v>
          </cell>
          <cell r="K3331">
            <v>0</v>
          </cell>
          <cell r="M3331">
            <v>0</v>
          </cell>
          <cell r="N3331">
            <v>16097.7</v>
          </cell>
          <cell r="O3331">
            <v>16097.7</v>
          </cell>
        </row>
        <row r="3332">
          <cell r="A3332" t="str">
            <v>CHINY</v>
          </cell>
          <cell r="B3332" t="str">
            <v>Y</v>
          </cell>
          <cell r="C3332" t="str">
            <v>2008</v>
          </cell>
          <cell r="D3332">
            <v>0.67</v>
          </cell>
          <cell r="E3332">
            <v>0.67</v>
          </cell>
          <cell r="F3332">
            <v>0.67</v>
          </cell>
          <cell r="G3332">
            <v>0.67</v>
          </cell>
          <cell r="H3332">
            <v>0.67</v>
          </cell>
          <cell r="I3332">
            <v>13853.36</v>
          </cell>
          <cell r="J3332">
            <v>0</v>
          </cell>
          <cell r="K3332">
            <v>0</v>
          </cell>
          <cell r="M3332">
            <v>0</v>
          </cell>
          <cell r="N3332">
            <v>20681.599999999999</v>
          </cell>
          <cell r="O3332">
            <v>20681.599999999999</v>
          </cell>
        </row>
        <row r="3333">
          <cell r="A3333" t="str">
            <v>CHINY</v>
          </cell>
          <cell r="B3333" t="str">
            <v>Y</v>
          </cell>
          <cell r="C3333" t="str">
            <v>2008</v>
          </cell>
          <cell r="D3333">
            <v>0.63800000000000001</v>
          </cell>
          <cell r="E3333">
            <v>0.63800000000000001</v>
          </cell>
          <cell r="F3333">
            <v>0.63800000000000001</v>
          </cell>
          <cell r="G3333">
            <v>0.63800000000000001</v>
          </cell>
          <cell r="H3333">
            <v>0.63800000000000001</v>
          </cell>
          <cell r="I3333">
            <v>13924.68</v>
          </cell>
          <cell r="J3333">
            <v>0</v>
          </cell>
          <cell r="K3333">
            <v>0</v>
          </cell>
          <cell r="M3333">
            <v>0</v>
          </cell>
          <cell r="N3333">
            <v>21816.65</v>
          </cell>
          <cell r="O3333">
            <v>21816.65</v>
          </cell>
        </row>
        <row r="3334">
          <cell r="A3334" t="str">
            <v>CHINY</v>
          </cell>
          <cell r="B3334" t="str">
            <v>Y</v>
          </cell>
          <cell r="C3334" t="str">
            <v>2008</v>
          </cell>
          <cell r="D3334">
            <v>0.36399999999999999</v>
          </cell>
          <cell r="E3334">
            <v>0.36399999999999999</v>
          </cell>
          <cell r="F3334">
            <v>0.36399999999999999</v>
          </cell>
          <cell r="G3334">
            <v>0.36399999999999999</v>
          </cell>
          <cell r="H3334">
            <v>0.36399999999999999</v>
          </cell>
          <cell r="I3334">
            <v>6445.3</v>
          </cell>
          <cell r="J3334">
            <v>0</v>
          </cell>
          <cell r="K3334">
            <v>0</v>
          </cell>
          <cell r="M3334">
            <v>0</v>
          </cell>
          <cell r="N3334">
            <v>17707.7</v>
          </cell>
          <cell r="O3334">
            <v>17707.7</v>
          </cell>
        </row>
        <row r="3335">
          <cell r="A3335" t="str">
            <v>CHINY</v>
          </cell>
          <cell r="B3335" t="str">
            <v>Y</v>
          </cell>
          <cell r="C3335" t="str">
            <v>2008</v>
          </cell>
          <cell r="D3335">
            <v>0.307</v>
          </cell>
          <cell r="E3335">
            <v>0.307</v>
          </cell>
          <cell r="F3335">
            <v>0.307</v>
          </cell>
          <cell r="G3335">
            <v>0.307</v>
          </cell>
          <cell r="H3335">
            <v>0.307</v>
          </cell>
          <cell r="I3335">
            <v>5342.78</v>
          </cell>
          <cell r="J3335">
            <v>0</v>
          </cell>
          <cell r="K3335">
            <v>0</v>
          </cell>
          <cell r="M3335">
            <v>0</v>
          </cell>
          <cell r="N3335">
            <v>17376.5</v>
          </cell>
          <cell r="O3335">
            <v>17376.5</v>
          </cell>
        </row>
        <row r="3336">
          <cell r="A3336" t="str">
            <v>CHINY</v>
          </cell>
          <cell r="B3336" t="str">
            <v>Y</v>
          </cell>
          <cell r="C3336" t="str">
            <v>2008</v>
          </cell>
          <cell r="D3336">
            <v>0.36799999999999999</v>
          </cell>
          <cell r="E3336">
            <v>0.36799999999999999</v>
          </cell>
          <cell r="F3336">
            <v>0.36799999999999999</v>
          </cell>
          <cell r="G3336">
            <v>0.36799999999999999</v>
          </cell>
          <cell r="H3336">
            <v>0.36799999999999999</v>
          </cell>
          <cell r="I3336">
            <v>661.02</v>
          </cell>
          <cell r="J3336">
            <v>0</v>
          </cell>
          <cell r="K3336">
            <v>0</v>
          </cell>
          <cell r="M3336">
            <v>0</v>
          </cell>
          <cell r="N3336">
            <v>1794</v>
          </cell>
          <cell r="O3336">
            <v>1794</v>
          </cell>
        </row>
        <row r="3337">
          <cell r="A3337" t="str">
            <v>CHINY</v>
          </cell>
          <cell r="B3337" t="str">
            <v>Y</v>
          </cell>
          <cell r="C3337" t="str">
            <v>2008</v>
          </cell>
          <cell r="D3337">
            <v>0.34800000000000003</v>
          </cell>
          <cell r="E3337">
            <v>0.34800000000000003</v>
          </cell>
          <cell r="F3337">
            <v>0.34800000000000003</v>
          </cell>
          <cell r="G3337">
            <v>0.34800000000000003</v>
          </cell>
          <cell r="H3337">
            <v>0.34800000000000003</v>
          </cell>
          <cell r="I3337">
            <v>2901.53</v>
          </cell>
          <cell r="J3337">
            <v>0</v>
          </cell>
          <cell r="K3337">
            <v>0</v>
          </cell>
          <cell r="M3337">
            <v>0</v>
          </cell>
          <cell r="N3337">
            <v>8328.2999999999993</v>
          </cell>
          <cell r="O3337">
            <v>8328.2999999999993</v>
          </cell>
        </row>
        <row r="3338">
          <cell r="A3338" t="str">
            <v>CHINY</v>
          </cell>
          <cell r="B3338" t="str">
            <v>Y</v>
          </cell>
          <cell r="C3338" t="str">
            <v>2008</v>
          </cell>
          <cell r="D3338">
            <v>0.39</v>
          </cell>
          <cell r="E3338">
            <v>0.39</v>
          </cell>
          <cell r="F3338">
            <v>0.39</v>
          </cell>
          <cell r="G3338">
            <v>0.39</v>
          </cell>
          <cell r="H3338">
            <v>0.39</v>
          </cell>
          <cell r="I3338">
            <v>3619.07</v>
          </cell>
          <cell r="J3338">
            <v>0</v>
          </cell>
          <cell r="K3338">
            <v>0</v>
          </cell>
          <cell r="M3338">
            <v>0</v>
          </cell>
          <cell r="N3338">
            <v>9289.7000000000007</v>
          </cell>
          <cell r="O3338">
            <v>9289.7000000000007</v>
          </cell>
        </row>
        <row r="3339">
          <cell r="A3339" t="str">
            <v>CHINY</v>
          </cell>
          <cell r="B3339" t="str">
            <v>Y</v>
          </cell>
          <cell r="C3339" t="str">
            <v>2008</v>
          </cell>
          <cell r="D3339">
            <v>0.504</v>
          </cell>
          <cell r="E3339">
            <v>0.504</v>
          </cell>
          <cell r="F3339">
            <v>0.504</v>
          </cell>
          <cell r="G3339">
            <v>0.504</v>
          </cell>
          <cell r="H3339">
            <v>0.504</v>
          </cell>
          <cell r="I3339">
            <v>4917.1899999999996</v>
          </cell>
          <cell r="J3339">
            <v>0</v>
          </cell>
          <cell r="K3339">
            <v>0</v>
          </cell>
          <cell r="M3339">
            <v>0</v>
          </cell>
          <cell r="N3339">
            <v>9752</v>
          </cell>
          <cell r="O3339">
            <v>9752</v>
          </cell>
        </row>
        <row r="3340">
          <cell r="A3340" t="str">
            <v>CHINY</v>
          </cell>
          <cell r="B3340" t="str">
            <v>Y</v>
          </cell>
          <cell r="C3340" t="str">
            <v>2008</v>
          </cell>
          <cell r="D3340">
            <v>0.625</v>
          </cell>
          <cell r="E3340">
            <v>0.625</v>
          </cell>
          <cell r="F3340">
            <v>0.625</v>
          </cell>
          <cell r="G3340">
            <v>0.625</v>
          </cell>
          <cell r="H3340">
            <v>0.625</v>
          </cell>
          <cell r="I3340">
            <v>7023.28</v>
          </cell>
          <cell r="J3340">
            <v>0</v>
          </cell>
          <cell r="K3340">
            <v>0</v>
          </cell>
          <cell r="M3340">
            <v>0</v>
          </cell>
          <cell r="N3340">
            <v>11244.7</v>
          </cell>
          <cell r="O3340">
            <v>11244.7</v>
          </cell>
        </row>
        <row r="3341">
          <cell r="A3341" t="str">
            <v>CHINY</v>
          </cell>
          <cell r="B3341" t="str">
            <v>Y</v>
          </cell>
          <cell r="C3341" t="str">
            <v>2008</v>
          </cell>
          <cell r="D3341">
            <v>0.35100000000000003</v>
          </cell>
          <cell r="E3341">
            <v>0.35100000000000003</v>
          </cell>
          <cell r="F3341">
            <v>0.35100000000000003</v>
          </cell>
          <cell r="G3341">
            <v>0.35100000000000003</v>
          </cell>
          <cell r="H3341">
            <v>0.35100000000000003</v>
          </cell>
          <cell r="I3341">
            <v>1409.4</v>
          </cell>
          <cell r="J3341">
            <v>0</v>
          </cell>
          <cell r="K3341">
            <v>0</v>
          </cell>
          <cell r="M3341">
            <v>0</v>
          </cell>
          <cell r="N3341">
            <v>4013.5</v>
          </cell>
          <cell r="O3341">
            <v>4013.5</v>
          </cell>
        </row>
        <row r="3342">
          <cell r="A3342" t="str">
            <v>CINEY</v>
          </cell>
          <cell r="B3342" t="str">
            <v>Y</v>
          </cell>
          <cell r="C3342" t="str">
            <v>2008</v>
          </cell>
          <cell r="D3342">
            <v>0</v>
          </cell>
          <cell r="E3342">
            <v>0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  <cell r="J3342">
            <v>0</v>
          </cell>
          <cell r="K3342">
            <v>0</v>
          </cell>
          <cell r="M3342">
            <v>0</v>
          </cell>
          <cell r="N3342">
            <v>7527.9</v>
          </cell>
          <cell r="O3342">
            <v>9759.6</v>
          </cell>
        </row>
        <row r="3343">
          <cell r="A3343" t="str">
            <v>CINEY</v>
          </cell>
          <cell r="B3343" t="str">
            <v>Y</v>
          </cell>
          <cell r="C3343" t="str">
            <v>2008</v>
          </cell>
          <cell r="D3343">
            <v>0.53800000000000003</v>
          </cell>
          <cell r="E3343">
            <v>0.53800000000000003</v>
          </cell>
          <cell r="F3343">
            <v>0.57400000000000007</v>
          </cell>
          <cell r="G3343">
            <v>0.53800000000000003</v>
          </cell>
          <cell r="H3343">
            <v>0.57400000000000007</v>
          </cell>
          <cell r="I3343">
            <v>7567.17</v>
          </cell>
          <cell r="J3343">
            <v>0</v>
          </cell>
          <cell r="K3343">
            <v>0</v>
          </cell>
          <cell r="M3343">
            <v>0</v>
          </cell>
          <cell r="N3343">
            <v>14066.8</v>
          </cell>
          <cell r="O3343">
            <v>13191.4</v>
          </cell>
        </row>
        <row r="3344">
          <cell r="A3344" t="str">
            <v>CINEY</v>
          </cell>
          <cell r="B3344" t="str">
            <v>Y</v>
          </cell>
          <cell r="C3344" t="str">
            <v>2008</v>
          </cell>
          <cell r="D3344">
            <v>0.74099999999999999</v>
          </cell>
          <cell r="E3344">
            <v>0.74099999999999999</v>
          </cell>
          <cell r="F3344">
            <v>0.76200000000000001</v>
          </cell>
          <cell r="G3344">
            <v>0.74099999999999999</v>
          </cell>
          <cell r="H3344">
            <v>0.76200000000000001</v>
          </cell>
          <cell r="I3344">
            <v>15803.1</v>
          </cell>
          <cell r="J3344">
            <v>0</v>
          </cell>
          <cell r="K3344">
            <v>0</v>
          </cell>
          <cell r="M3344">
            <v>0</v>
          </cell>
          <cell r="N3344">
            <v>21321</v>
          </cell>
          <cell r="O3344">
            <v>20749.45</v>
          </cell>
        </row>
        <row r="3345">
          <cell r="A3345" t="str">
            <v>CINEY</v>
          </cell>
          <cell r="B3345" t="str">
            <v>Y</v>
          </cell>
          <cell r="C3345" t="str">
            <v>2008</v>
          </cell>
          <cell r="D3345">
            <v>1.5430000000000001</v>
          </cell>
          <cell r="E3345">
            <v>0.94400000000000006</v>
          </cell>
          <cell r="F3345">
            <v>0.94400000000000006</v>
          </cell>
          <cell r="G3345">
            <v>0.94400000000000006</v>
          </cell>
          <cell r="H3345">
            <v>0.94400000000000006</v>
          </cell>
          <cell r="I3345">
            <v>2706.94</v>
          </cell>
          <cell r="J3345">
            <v>0</v>
          </cell>
          <cell r="K3345">
            <v>1050</v>
          </cell>
          <cell r="M3345">
            <v>0</v>
          </cell>
          <cell r="N3345">
            <v>1754.9</v>
          </cell>
          <cell r="O3345">
            <v>1754.9</v>
          </cell>
        </row>
        <row r="3346">
          <cell r="A3346" t="str">
            <v>CINEY</v>
          </cell>
          <cell r="B3346" t="str">
            <v>Y</v>
          </cell>
          <cell r="C3346" t="str">
            <v>2008</v>
          </cell>
          <cell r="D3346">
            <v>1.343</v>
          </cell>
          <cell r="E3346">
            <v>1.343</v>
          </cell>
          <cell r="F3346">
            <v>1.3380000000000001</v>
          </cell>
          <cell r="G3346">
            <v>1.343</v>
          </cell>
          <cell r="H3346">
            <v>1.3380000000000001</v>
          </cell>
          <cell r="I3346">
            <v>14300.35</v>
          </cell>
          <cell r="J3346">
            <v>0</v>
          </cell>
          <cell r="K3346">
            <v>0</v>
          </cell>
          <cell r="M3346">
            <v>0</v>
          </cell>
          <cell r="N3346">
            <v>10646.7</v>
          </cell>
          <cell r="O3346">
            <v>10689.6</v>
          </cell>
        </row>
        <row r="3347">
          <cell r="A3347" t="str">
            <v>CINEY</v>
          </cell>
          <cell r="B3347" t="str">
            <v>Y</v>
          </cell>
          <cell r="C3347" t="str">
            <v>2008</v>
          </cell>
          <cell r="D3347">
            <v>0.36599999999999999</v>
          </cell>
          <cell r="E3347">
            <v>0.74</v>
          </cell>
          <cell r="F3347">
            <v>0.71600000000000008</v>
          </cell>
          <cell r="G3347">
            <v>0.74</v>
          </cell>
          <cell r="H3347">
            <v>0.71600000000000008</v>
          </cell>
          <cell r="I3347">
            <v>6036.65</v>
          </cell>
          <cell r="J3347">
            <v>6160</v>
          </cell>
          <cell r="K3347">
            <v>0</v>
          </cell>
          <cell r="M3347">
            <v>0</v>
          </cell>
          <cell r="N3347">
            <v>16479.5</v>
          </cell>
          <cell r="O3347">
            <v>17026.75</v>
          </cell>
        </row>
        <row r="3348">
          <cell r="A3348" t="str">
            <v>CINEY</v>
          </cell>
          <cell r="B3348" t="str">
            <v>Y</v>
          </cell>
          <cell r="C3348" t="str">
            <v>2008</v>
          </cell>
          <cell r="D3348">
            <v>0.59899999999999998</v>
          </cell>
          <cell r="E3348">
            <v>0.59899999999999998</v>
          </cell>
          <cell r="F3348">
            <v>0.59899999999999998</v>
          </cell>
          <cell r="G3348">
            <v>0.61799999999999999</v>
          </cell>
          <cell r="H3348">
            <v>0.61799999999999999</v>
          </cell>
          <cell r="I3348">
            <v>15342.56</v>
          </cell>
          <cell r="J3348">
            <v>0</v>
          </cell>
          <cell r="K3348">
            <v>0</v>
          </cell>
          <cell r="L3348">
            <v>492.28</v>
          </cell>
          <cell r="M3348">
            <v>0</v>
          </cell>
          <cell r="N3348">
            <v>25628.9</v>
          </cell>
          <cell r="O3348">
            <v>25628.9</v>
          </cell>
        </row>
        <row r="3349">
          <cell r="A3349" t="str">
            <v>CINEY</v>
          </cell>
          <cell r="B3349" t="str">
            <v>Y</v>
          </cell>
          <cell r="C3349" t="str">
            <v>2008</v>
          </cell>
          <cell r="D3349">
            <v>0.14700000000000002</v>
          </cell>
          <cell r="E3349">
            <v>0.14700000000000002</v>
          </cell>
          <cell r="F3349">
            <v>0.154</v>
          </cell>
          <cell r="G3349">
            <v>0.14700000000000002</v>
          </cell>
          <cell r="H3349">
            <v>0.154</v>
          </cell>
          <cell r="I3349">
            <v>543.04</v>
          </cell>
          <cell r="J3349">
            <v>0</v>
          </cell>
          <cell r="K3349">
            <v>0</v>
          </cell>
          <cell r="M3349">
            <v>0</v>
          </cell>
          <cell r="N3349">
            <v>3686.9</v>
          </cell>
          <cell r="O3349">
            <v>3522.5</v>
          </cell>
        </row>
        <row r="3350">
          <cell r="A3350" t="str">
            <v>CINEY</v>
          </cell>
          <cell r="B3350" t="str">
            <v>Y</v>
          </cell>
          <cell r="C3350" t="str">
            <v>2008</v>
          </cell>
          <cell r="D3350">
            <v>0.83800000000000008</v>
          </cell>
          <cell r="E3350">
            <v>0.83800000000000008</v>
          </cell>
          <cell r="F3350">
            <v>0.83800000000000008</v>
          </cell>
          <cell r="G3350">
            <v>0.83800000000000008</v>
          </cell>
          <cell r="H3350">
            <v>0.83800000000000008</v>
          </cell>
          <cell r="I3350">
            <v>18110.689999999999</v>
          </cell>
          <cell r="J3350">
            <v>0</v>
          </cell>
          <cell r="K3350">
            <v>0</v>
          </cell>
          <cell r="M3350">
            <v>0</v>
          </cell>
          <cell r="N3350">
            <v>21606.2</v>
          </cell>
          <cell r="O3350">
            <v>21606.2</v>
          </cell>
        </row>
        <row r="3351">
          <cell r="A3351" t="str">
            <v>CINEY</v>
          </cell>
          <cell r="B3351" t="str">
            <v>Y</v>
          </cell>
          <cell r="C3351" t="str">
            <v>2008</v>
          </cell>
          <cell r="D3351">
            <v>0.92200000000000004</v>
          </cell>
          <cell r="E3351">
            <v>0.92200000000000004</v>
          </cell>
          <cell r="F3351">
            <v>0.92200000000000004</v>
          </cell>
          <cell r="G3351">
            <v>0.92200000000000004</v>
          </cell>
          <cell r="H3351">
            <v>0.92200000000000004</v>
          </cell>
          <cell r="I3351">
            <v>15621.97</v>
          </cell>
          <cell r="J3351">
            <v>0</v>
          </cell>
          <cell r="K3351">
            <v>0</v>
          </cell>
          <cell r="M3351">
            <v>0</v>
          </cell>
          <cell r="N3351">
            <v>16939.5</v>
          </cell>
          <cell r="O3351">
            <v>16939.5</v>
          </cell>
        </row>
        <row r="3352">
          <cell r="A3352" t="str">
            <v>CINEY</v>
          </cell>
          <cell r="B3352" t="str">
            <v>Y</v>
          </cell>
          <cell r="C3352" t="str">
            <v>2008</v>
          </cell>
          <cell r="D3352">
            <v>0.61099999999999999</v>
          </cell>
          <cell r="E3352">
            <v>0.61099999999999999</v>
          </cell>
          <cell r="F3352">
            <v>0.61099999999999999</v>
          </cell>
          <cell r="G3352">
            <v>0.61699999999999999</v>
          </cell>
          <cell r="H3352">
            <v>0.61699999999999999</v>
          </cell>
          <cell r="I3352">
            <v>9185.14</v>
          </cell>
          <cell r="J3352">
            <v>0</v>
          </cell>
          <cell r="K3352">
            <v>0</v>
          </cell>
          <cell r="L3352">
            <v>89.663000000000011</v>
          </cell>
          <cell r="M3352">
            <v>0</v>
          </cell>
          <cell r="N3352">
            <v>15025.9</v>
          </cell>
          <cell r="O3352">
            <v>15025.9</v>
          </cell>
        </row>
        <row r="3353">
          <cell r="A3353" t="str">
            <v>CINEY</v>
          </cell>
          <cell r="B3353" t="str">
            <v>Y</v>
          </cell>
          <cell r="C3353" t="str">
            <v>2008</v>
          </cell>
          <cell r="D3353">
            <v>1.032</v>
          </cell>
          <cell r="E3353">
            <v>0.82499999999999996</v>
          </cell>
          <cell r="F3353">
            <v>0.82499999999999996</v>
          </cell>
          <cell r="G3353">
            <v>0.82499999999999996</v>
          </cell>
          <cell r="H3353">
            <v>0.82499999999999996</v>
          </cell>
          <cell r="I3353">
            <v>42587.29</v>
          </cell>
          <cell r="J3353">
            <v>0</v>
          </cell>
          <cell r="K3353">
            <v>8534</v>
          </cell>
          <cell r="M3353">
            <v>0</v>
          </cell>
          <cell r="N3353">
            <v>41274.65</v>
          </cell>
          <cell r="O3353">
            <v>41274.65</v>
          </cell>
        </row>
        <row r="3354">
          <cell r="A3354" t="str">
            <v>CINEY</v>
          </cell>
          <cell r="B3354" t="str">
            <v>Y</v>
          </cell>
          <cell r="C3354" t="str">
            <v>2008</v>
          </cell>
          <cell r="D3354">
            <v>0.39800000000000002</v>
          </cell>
          <cell r="E3354">
            <v>0.39800000000000002</v>
          </cell>
          <cell r="F3354">
            <v>0.39800000000000002</v>
          </cell>
          <cell r="G3354">
            <v>0.39800000000000002</v>
          </cell>
          <cell r="H3354">
            <v>0.39800000000000002</v>
          </cell>
          <cell r="I3354">
            <v>1586.76</v>
          </cell>
          <cell r="J3354">
            <v>0</v>
          </cell>
          <cell r="K3354">
            <v>0</v>
          </cell>
          <cell r="M3354">
            <v>0</v>
          </cell>
          <cell r="N3354">
            <v>3991.65</v>
          </cell>
          <cell r="O3354">
            <v>3991.65</v>
          </cell>
        </row>
        <row r="3355">
          <cell r="A3355" t="str">
            <v>CINEY</v>
          </cell>
          <cell r="B3355" t="str">
            <v>Y</v>
          </cell>
          <cell r="C3355" t="str">
            <v>2008</v>
          </cell>
          <cell r="D3355">
            <v>0.83100000000000007</v>
          </cell>
          <cell r="E3355">
            <v>0.83100000000000007</v>
          </cell>
          <cell r="F3355">
            <v>0.83100000000000007</v>
          </cell>
          <cell r="G3355">
            <v>0.83100000000000007</v>
          </cell>
          <cell r="H3355">
            <v>0.83100000000000007</v>
          </cell>
          <cell r="I3355">
            <v>17797.349999999999</v>
          </cell>
          <cell r="J3355">
            <v>0</v>
          </cell>
          <cell r="K3355">
            <v>0</v>
          </cell>
          <cell r="L3355">
            <v>1.387</v>
          </cell>
          <cell r="M3355">
            <v>0</v>
          </cell>
          <cell r="N3355">
            <v>21408.400000000001</v>
          </cell>
          <cell r="O3355">
            <v>21408.400000000001</v>
          </cell>
        </row>
        <row r="3356">
          <cell r="A3356" t="str">
            <v>CINEY</v>
          </cell>
          <cell r="B3356" t="str">
            <v>Y</v>
          </cell>
          <cell r="C3356" t="str">
            <v>2008</v>
          </cell>
          <cell r="D3356">
            <v>0</v>
          </cell>
          <cell r="E3356">
            <v>0</v>
          </cell>
          <cell r="F3356">
            <v>0</v>
          </cell>
          <cell r="G3356">
            <v>0.73599999999999999</v>
          </cell>
          <cell r="H3356">
            <v>0.73599999999999999</v>
          </cell>
          <cell r="I3356">
            <v>0</v>
          </cell>
          <cell r="J3356">
            <v>0</v>
          </cell>
          <cell r="K3356">
            <v>0</v>
          </cell>
          <cell r="L3356">
            <v>5661.6</v>
          </cell>
          <cell r="M3356">
            <v>0</v>
          </cell>
          <cell r="N3356">
            <v>7690.05</v>
          </cell>
          <cell r="O3356">
            <v>7690.05</v>
          </cell>
        </row>
        <row r="3357">
          <cell r="A3357" t="str">
            <v>CINEY</v>
          </cell>
          <cell r="B3357" t="str">
            <v>Y</v>
          </cell>
          <cell r="C3357" t="str">
            <v>2008</v>
          </cell>
          <cell r="D3357">
            <v>0.496</v>
          </cell>
          <cell r="E3357">
            <v>0.496</v>
          </cell>
          <cell r="F3357">
            <v>0.496</v>
          </cell>
          <cell r="G3357">
            <v>0.496</v>
          </cell>
          <cell r="H3357">
            <v>0.496</v>
          </cell>
          <cell r="I3357">
            <v>7134.87</v>
          </cell>
          <cell r="J3357">
            <v>0</v>
          </cell>
          <cell r="K3357">
            <v>0</v>
          </cell>
          <cell r="M3357">
            <v>0</v>
          </cell>
          <cell r="N3357">
            <v>14396.85</v>
          </cell>
          <cell r="O3357">
            <v>14396.85</v>
          </cell>
        </row>
        <row r="3358">
          <cell r="A3358" t="str">
            <v>CINEY</v>
          </cell>
          <cell r="B3358" t="str">
            <v>Y</v>
          </cell>
          <cell r="C3358" t="str">
            <v>2008</v>
          </cell>
          <cell r="D3358">
            <v>0.94400000000000006</v>
          </cell>
          <cell r="E3358">
            <v>0.877</v>
          </cell>
          <cell r="F3358">
            <v>0.877</v>
          </cell>
          <cell r="G3358">
            <v>0.877</v>
          </cell>
          <cell r="H3358">
            <v>0.877</v>
          </cell>
          <cell r="I3358">
            <v>9180.2199999999993</v>
          </cell>
          <cell r="J3358">
            <v>0</v>
          </cell>
          <cell r="K3358">
            <v>645</v>
          </cell>
          <cell r="M3358">
            <v>0</v>
          </cell>
          <cell r="N3358">
            <v>9727.85</v>
          </cell>
          <cell r="O3358">
            <v>9727.85</v>
          </cell>
        </row>
        <row r="3359">
          <cell r="A3359" t="str">
            <v>CINEY</v>
          </cell>
          <cell r="B3359" t="str">
            <v>Y</v>
          </cell>
          <cell r="C3359" t="str">
            <v>2008</v>
          </cell>
          <cell r="D3359">
            <v>0</v>
          </cell>
          <cell r="E3359">
            <v>0.35</v>
          </cell>
          <cell r="F3359">
            <v>0.35</v>
          </cell>
          <cell r="G3359">
            <v>0.35</v>
          </cell>
          <cell r="H3359">
            <v>0.35</v>
          </cell>
          <cell r="I3359">
            <v>0</v>
          </cell>
          <cell r="J3359">
            <v>2866</v>
          </cell>
          <cell r="K3359">
            <v>0</v>
          </cell>
          <cell r="M3359">
            <v>0</v>
          </cell>
          <cell r="N3359">
            <v>8182.25</v>
          </cell>
          <cell r="O3359">
            <v>8182.25</v>
          </cell>
        </row>
        <row r="3360">
          <cell r="A3360" t="str">
            <v>CINEY</v>
          </cell>
          <cell r="B3360" t="str">
            <v>Y</v>
          </cell>
          <cell r="C3360" t="str">
            <v>2008</v>
          </cell>
          <cell r="D3360">
            <v>0.53300000000000003</v>
          </cell>
          <cell r="E3360">
            <v>0.53300000000000003</v>
          </cell>
          <cell r="F3360">
            <v>0.53300000000000003</v>
          </cell>
          <cell r="G3360">
            <v>0.53300000000000003</v>
          </cell>
          <cell r="H3360">
            <v>0.53300000000000003</v>
          </cell>
          <cell r="I3360">
            <v>635.48</v>
          </cell>
          <cell r="J3360">
            <v>0</v>
          </cell>
          <cell r="K3360">
            <v>0</v>
          </cell>
          <cell r="M3360">
            <v>0</v>
          </cell>
          <cell r="N3360">
            <v>1191.4000000000001</v>
          </cell>
          <cell r="O3360">
            <v>1191.4000000000001</v>
          </cell>
        </row>
        <row r="3361">
          <cell r="A3361" t="str">
            <v>CINEY</v>
          </cell>
          <cell r="B3361" t="str">
            <v>Y</v>
          </cell>
          <cell r="C3361" t="str">
            <v>2008</v>
          </cell>
          <cell r="D3361">
            <v>0.38600000000000001</v>
          </cell>
          <cell r="E3361">
            <v>0.43099999999999999</v>
          </cell>
          <cell r="F3361">
            <v>0.43099999999999999</v>
          </cell>
          <cell r="G3361">
            <v>0.442</v>
          </cell>
          <cell r="H3361">
            <v>0.442</v>
          </cell>
          <cell r="I3361">
            <v>5215.5200000000004</v>
          </cell>
          <cell r="J3361">
            <v>616</v>
          </cell>
          <cell r="K3361">
            <v>0</v>
          </cell>
          <cell r="L3361">
            <v>148.12</v>
          </cell>
          <cell r="M3361">
            <v>0</v>
          </cell>
          <cell r="N3361">
            <v>13527.45</v>
          </cell>
          <cell r="O3361">
            <v>13527.45</v>
          </cell>
        </row>
        <row r="3362">
          <cell r="A3362" t="str">
            <v>CINEY</v>
          </cell>
          <cell r="B3362" t="str">
            <v>Y</v>
          </cell>
          <cell r="C3362" t="str">
            <v>2008</v>
          </cell>
          <cell r="D3362">
            <v>0.46900000000000003</v>
          </cell>
          <cell r="E3362">
            <v>0.46900000000000003</v>
          </cell>
          <cell r="F3362">
            <v>0.46900000000000003</v>
          </cell>
          <cell r="G3362">
            <v>0.46900000000000003</v>
          </cell>
          <cell r="H3362">
            <v>0.46900000000000003</v>
          </cell>
          <cell r="I3362">
            <v>3956.69</v>
          </cell>
          <cell r="J3362">
            <v>0</v>
          </cell>
          <cell r="K3362">
            <v>0</v>
          </cell>
          <cell r="M3362">
            <v>0</v>
          </cell>
          <cell r="N3362">
            <v>8438.7000000000007</v>
          </cell>
          <cell r="O3362">
            <v>8438.7000000000007</v>
          </cell>
        </row>
        <row r="3363">
          <cell r="A3363" t="str">
            <v>CINEY</v>
          </cell>
          <cell r="B3363" t="str">
            <v>Y</v>
          </cell>
          <cell r="C3363" t="str">
            <v>2008</v>
          </cell>
          <cell r="D3363">
            <v>0.71300000000000008</v>
          </cell>
          <cell r="E3363">
            <v>0.71300000000000008</v>
          </cell>
          <cell r="F3363">
            <v>0.71300000000000008</v>
          </cell>
          <cell r="G3363">
            <v>0.71300000000000008</v>
          </cell>
          <cell r="H3363">
            <v>0.71300000000000008</v>
          </cell>
          <cell r="I3363">
            <v>18787.79</v>
          </cell>
          <cell r="J3363">
            <v>0</v>
          </cell>
          <cell r="K3363">
            <v>0</v>
          </cell>
          <cell r="M3363">
            <v>0</v>
          </cell>
          <cell r="N3363">
            <v>26348.799999999999</v>
          </cell>
          <cell r="O3363">
            <v>26348.799999999999</v>
          </cell>
        </row>
        <row r="3364">
          <cell r="A3364" t="str">
            <v>CINEY</v>
          </cell>
          <cell r="B3364" t="str">
            <v>Y</v>
          </cell>
          <cell r="C3364" t="str">
            <v>2008</v>
          </cell>
          <cell r="D3364">
            <v>1.004</v>
          </cell>
          <cell r="E3364">
            <v>1.004</v>
          </cell>
          <cell r="F3364">
            <v>1.004</v>
          </cell>
          <cell r="G3364">
            <v>1.004</v>
          </cell>
          <cell r="H3364">
            <v>1.004</v>
          </cell>
          <cell r="I3364">
            <v>1074.07</v>
          </cell>
          <cell r="J3364">
            <v>0</v>
          </cell>
          <cell r="K3364">
            <v>0</v>
          </cell>
          <cell r="M3364">
            <v>0</v>
          </cell>
          <cell r="N3364">
            <v>1069.5</v>
          </cell>
          <cell r="O3364">
            <v>1069.5</v>
          </cell>
        </row>
        <row r="3365">
          <cell r="A3365" t="str">
            <v>CINEY</v>
          </cell>
          <cell r="B3365" t="str">
            <v>Y</v>
          </cell>
          <cell r="C3365" t="str">
            <v>2008</v>
          </cell>
          <cell r="D3365">
            <v>0.46300000000000002</v>
          </cell>
          <cell r="E3365">
            <v>0.57800000000000007</v>
          </cell>
          <cell r="F3365">
            <v>0.57800000000000007</v>
          </cell>
          <cell r="G3365">
            <v>0.57800000000000007</v>
          </cell>
          <cell r="H3365">
            <v>0.57800000000000007</v>
          </cell>
          <cell r="I3365">
            <v>3572.14</v>
          </cell>
          <cell r="J3365">
            <v>885</v>
          </cell>
          <cell r="K3365">
            <v>0</v>
          </cell>
          <cell r="M3365">
            <v>0</v>
          </cell>
          <cell r="N3365">
            <v>7713.05</v>
          </cell>
          <cell r="O3365">
            <v>7713.05</v>
          </cell>
        </row>
        <row r="3366">
          <cell r="A3366" t="str">
            <v>CINEY</v>
          </cell>
          <cell r="B3366" t="str">
            <v>Y</v>
          </cell>
          <cell r="C3366" t="str">
            <v>2008</v>
          </cell>
          <cell r="D3366">
            <v>0.77100000000000002</v>
          </cell>
          <cell r="E3366">
            <v>0.77100000000000002</v>
          </cell>
          <cell r="F3366">
            <v>0.79700000000000004</v>
          </cell>
          <cell r="G3366">
            <v>0.77100000000000002</v>
          </cell>
          <cell r="H3366">
            <v>0.79700000000000004</v>
          </cell>
          <cell r="I3366">
            <v>7992.84</v>
          </cell>
          <cell r="J3366">
            <v>0</v>
          </cell>
          <cell r="K3366">
            <v>0</v>
          </cell>
          <cell r="M3366">
            <v>0</v>
          </cell>
          <cell r="N3366">
            <v>10367.25</v>
          </cell>
          <cell r="O3366">
            <v>10034.85</v>
          </cell>
        </row>
        <row r="3367">
          <cell r="A3367" t="str">
            <v>CINEY</v>
          </cell>
          <cell r="B3367" t="str">
            <v>Y</v>
          </cell>
          <cell r="C3367" t="str">
            <v>2008</v>
          </cell>
          <cell r="D3367">
            <v>0.80900000000000005</v>
          </cell>
          <cell r="E3367">
            <v>0.66600000000000004</v>
          </cell>
          <cell r="F3367">
            <v>0.66600000000000004</v>
          </cell>
          <cell r="G3367">
            <v>0.66600000000000004</v>
          </cell>
          <cell r="H3367">
            <v>0.66600000000000004</v>
          </cell>
          <cell r="I3367">
            <v>5884.87</v>
          </cell>
          <cell r="J3367">
            <v>0</v>
          </cell>
          <cell r="K3367">
            <v>1040</v>
          </cell>
          <cell r="M3367">
            <v>0</v>
          </cell>
          <cell r="N3367">
            <v>7277.2</v>
          </cell>
          <cell r="O3367">
            <v>7277.2</v>
          </cell>
        </row>
        <row r="3368">
          <cell r="A3368" t="str">
            <v>CINEY</v>
          </cell>
          <cell r="B3368" t="str">
            <v>Y</v>
          </cell>
          <cell r="C3368" t="str">
            <v>2008</v>
          </cell>
          <cell r="D3368">
            <v>0</v>
          </cell>
          <cell r="E3368">
            <v>0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  <cell r="J3368">
            <v>0</v>
          </cell>
          <cell r="K3368">
            <v>0</v>
          </cell>
          <cell r="M3368">
            <v>0</v>
          </cell>
          <cell r="N3368">
            <v>3799.6</v>
          </cell>
          <cell r="O3368">
            <v>4166.45</v>
          </cell>
        </row>
        <row r="3369">
          <cell r="A3369" t="str">
            <v>CINEY</v>
          </cell>
          <cell r="B3369" t="str">
            <v>Y</v>
          </cell>
          <cell r="C3369" t="str">
            <v>2008</v>
          </cell>
          <cell r="D3369">
            <v>0.33500000000000002</v>
          </cell>
          <cell r="E3369">
            <v>0.371</v>
          </cell>
          <cell r="F3369">
            <v>0.371</v>
          </cell>
          <cell r="G3369">
            <v>0.371</v>
          </cell>
          <cell r="H3369">
            <v>0.371</v>
          </cell>
          <cell r="I3369">
            <v>2822.37</v>
          </cell>
          <cell r="J3369">
            <v>300</v>
          </cell>
          <cell r="K3369">
            <v>0</v>
          </cell>
          <cell r="M3369">
            <v>0</v>
          </cell>
          <cell r="N3369">
            <v>8424.9</v>
          </cell>
          <cell r="O3369">
            <v>8424.9</v>
          </cell>
        </row>
        <row r="3370">
          <cell r="A3370" t="str">
            <v>CINEY</v>
          </cell>
          <cell r="B3370" t="str">
            <v>Y</v>
          </cell>
          <cell r="C3370" t="str">
            <v>2008</v>
          </cell>
          <cell r="D3370">
            <v>0.80300000000000005</v>
          </cell>
          <cell r="E3370">
            <v>0.80300000000000005</v>
          </cell>
          <cell r="F3370">
            <v>0.81300000000000006</v>
          </cell>
          <cell r="G3370">
            <v>0.80300000000000005</v>
          </cell>
          <cell r="H3370">
            <v>0.81300000000000006</v>
          </cell>
          <cell r="I3370">
            <v>8126.88</v>
          </cell>
          <cell r="J3370">
            <v>0</v>
          </cell>
          <cell r="K3370">
            <v>0</v>
          </cell>
          <cell r="M3370">
            <v>0</v>
          </cell>
          <cell r="N3370">
            <v>10118.85</v>
          </cell>
          <cell r="O3370">
            <v>9994.0499999999993</v>
          </cell>
        </row>
        <row r="3371">
          <cell r="A3371" t="str">
            <v>CINEY</v>
          </cell>
          <cell r="B3371" t="str">
            <v>Y</v>
          </cell>
          <cell r="C3371" t="str">
            <v>2008</v>
          </cell>
          <cell r="D3371">
            <v>0</v>
          </cell>
          <cell r="E3371">
            <v>-0.14600000000000002</v>
          </cell>
          <cell r="F3371">
            <v>-0.14600000000000002</v>
          </cell>
          <cell r="G3371">
            <v>-0.14600000000000002</v>
          </cell>
          <cell r="H3371">
            <v>-0.14600000000000002</v>
          </cell>
          <cell r="I3371">
            <v>0</v>
          </cell>
          <cell r="J3371">
            <v>0</v>
          </cell>
          <cell r="K3371">
            <v>100</v>
          </cell>
          <cell r="M3371">
            <v>0</v>
          </cell>
          <cell r="N3371">
            <v>685.4</v>
          </cell>
          <cell r="O3371">
            <v>685.4</v>
          </cell>
        </row>
        <row r="3372">
          <cell r="A3372" t="str">
            <v>CINEY</v>
          </cell>
          <cell r="B3372" t="str">
            <v>Y</v>
          </cell>
          <cell r="C3372" t="str">
            <v>2008</v>
          </cell>
          <cell r="D3372">
            <v>0.77800000000000002</v>
          </cell>
          <cell r="E3372">
            <v>0.77800000000000002</v>
          </cell>
          <cell r="F3372">
            <v>0.78</v>
          </cell>
          <cell r="G3372">
            <v>0.77800000000000002</v>
          </cell>
          <cell r="H3372">
            <v>0.78</v>
          </cell>
          <cell r="I3372">
            <v>14583.64</v>
          </cell>
          <cell r="J3372">
            <v>0</v>
          </cell>
          <cell r="K3372">
            <v>0</v>
          </cell>
          <cell r="M3372">
            <v>0</v>
          </cell>
          <cell r="N3372">
            <v>18747.3</v>
          </cell>
          <cell r="O3372">
            <v>18689.099999999999</v>
          </cell>
        </row>
        <row r="3373">
          <cell r="A3373" t="str">
            <v>CINEY</v>
          </cell>
          <cell r="B3373" t="str">
            <v>Y</v>
          </cell>
          <cell r="C3373" t="str">
            <v>2008</v>
          </cell>
          <cell r="D3373">
            <v>0.53300000000000003</v>
          </cell>
          <cell r="E3373">
            <v>0.53300000000000003</v>
          </cell>
          <cell r="F3373">
            <v>0.53300000000000003</v>
          </cell>
          <cell r="G3373">
            <v>0.53300000000000003</v>
          </cell>
          <cell r="H3373">
            <v>0.53300000000000003</v>
          </cell>
          <cell r="I3373">
            <v>1579.14</v>
          </cell>
          <cell r="J3373">
            <v>0</v>
          </cell>
          <cell r="K3373">
            <v>0</v>
          </cell>
          <cell r="M3373">
            <v>0</v>
          </cell>
          <cell r="N3373">
            <v>2964.7</v>
          </cell>
          <cell r="O3373">
            <v>2964.7</v>
          </cell>
        </row>
        <row r="3374">
          <cell r="A3374" t="str">
            <v>CINEY</v>
          </cell>
          <cell r="B3374" t="str">
            <v>Y</v>
          </cell>
          <cell r="C3374" t="str">
            <v>2008</v>
          </cell>
          <cell r="D3374">
            <v>0.57100000000000006</v>
          </cell>
          <cell r="E3374">
            <v>0.57100000000000006</v>
          </cell>
          <cell r="F3374">
            <v>0.57100000000000006</v>
          </cell>
          <cell r="G3374">
            <v>0.57100000000000006</v>
          </cell>
          <cell r="H3374">
            <v>0.57100000000000006</v>
          </cell>
          <cell r="I3374">
            <v>8409.0400000000009</v>
          </cell>
          <cell r="J3374">
            <v>0</v>
          </cell>
          <cell r="K3374">
            <v>0</v>
          </cell>
          <cell r="M3374">
            <v>0</v>
          </cell>
          <cell r="N3374">
            <v>14737.25</v>
          </cell>
          <cell r="O3374">
            <v>14737.25</v>
          </cell>
        </row>
        <row r="3375">
          <cell r="A3375" t="str">
            <v>CINEY</v>
          </cell>
          <cell r="B3375" t="str">
            <v>Y</v>
          </cell>
          <cell r="C3375" t="str">
            <v>2008</v>
          </cell>
          <cell r="D3375">
            <v>0.53300000000000003</v>
          </cell>
          <cell r="E3375">
            <v>0.77800000000000002</v>
          </cell>
          <cell r="F3375">
            <v>0.77800000000000002</v>
          </cell>
          <cell r="G3375">
            <v>0.77800000000000002</v>
          </cell>
          <cell r="H3375">
            <v>0.77800000000000002</v>
          </cell>
          <cell r="I3375">
            <v>23835.01</v>
          </cell>
          <cell r="J3375">
            <v>11000</v>
          </cell>
          <cell r="K3375">
            <v>0</v>
          </cell>
          <cell r="M3375">
            <v>0</v>
          </cell>
          <cell r="N3375">
            <v>44759.15</v>
          </cell>
          <cell r="O3375">
            <v>44759.15</v>
          </cell>
        </row>
        <row r="3376">
          <cell r="A3376" t="str">
            <v>CINEY</v>
          </cell>
          <cell r="B3376" t="str">
            <v>Y</v>
          </cell>
          <cell r="C3376" t="str">
            <v>2008</v>
          </cell>
          <cell r="D3376">
            <v>0.54600000000000004</v>
          </cell>
          <cell r="E3376">
            <v>0.54600000000000004</v>
          </cell>
          <cell r="F3376">
            <v>0.54600000000000004</v>
          </cell>
          <cell r="G3376">
            <v>0.54600000000000004</v>
          </cell>
          <cell r="H3376">
            <v>0.54600000000000004</v>
          </cell>
          <cell r="I3376">
            <v>6525.23</v>
          </cell>
          <cell r="J3376">
            <v>0</v>
          </cell>
          <cell r="K3376">
            <v>0</v>
          </cell>
          <cell r="M3376">
            <v>0</v>
          </cell>
          <cell r="N3376">
            <v>11947.35</v>
          </cell>
          <cell r="O3376">
            <v>11947.35</v>
          </cell>
        </row>
        <row r="3377">
          <cell r="A3377" t="str">
            <v>CINEY</v>
          </cell>
          <cell r="B3377" t="str">
            <v>Y</v>
          </cell>
          <cell r="C3377" t="str">
            <v>2008</v>
          </cell>
          <cell r="D3377">
            <v>1.1760000000000002</v>
          </cell>
          <cell r="E3377">
            <v>1.0010000000000001</v>
          </cell>
          <cell r="F3377">
            <v>1.0010000000000001</v>
          </cell>
          <cell r="G3377">
            <v>1.0010000000000001</v>
          </cell>
          <cell r="H3377">
            <v>1.0010000000000001</v>
          </cell>
          <cell r="I3377">
            <v>28205.81</v>
          </cell>
          <cell r="J3377">
            <v>0</v>
          </cell>
          <cell r="K3377">
            <v>4200</v>
          </cell>
          <cell r="M3377">
            <v>0</v>
          </cell>
          <cell r="N3377">
            <v>23976.35</v>
          </cell>
          <cell r="O3377">
            <v>23976.35</v>
          </cell>
        </row>
        <row r="3378">
          <cell r="A3378" t="str">
            <v>CINEY</v>
          </cell>
          <cell r="B3378" t="str">
            <v>Y</v>
          </cell>
          <cell r="C3378" t="str">
            <v>2008</v>
          </cell>
          <cell r="D3378">
            <v>0.80500000000000005</v>
          </cell>
          <cell r="E3378">
            <v>0.80500000000000005</v>
          </cell>
          <cell r="F3378">
            <v>0.80500000000000005</v>
          </cell>
          <cell r="G3378">
            <v>0.80500000000000005</v>
          </cell>
          <cell r="H3378">
            <v>0.80500000000000005</v>
          </cell>
          <cell r="I3378">
            <v>8252.61</v>
          </cell>
          <cell r="J3378">
            <v>0</v>
          </cell>
          <cell r="K3378">
            <v>0</v>
          </cell>
          <cell r="M3378">
            <v>0</v>
          </cell>
          <cell r="N3378">
            <v>10251.1</v>
          </cell>
          <cell r="O3378">
            <v>10251.1</v>
          </cell>
        </row>
        <row r="3379">
          <cell r="A3379" t="str">
            <v>CINEY</v>
          </cell>
          <cell r="B3379" t="str">
            <v>Y</v>
          </cell>
          <cell r="C3379" t="str">
            <v>2008</v>
          </cell>
          <cell r="D3379">
            <v>0.25600000000000001</v>
          </cell>
          <cell r="E3379">
            <v>0.25600000000000001</v>
          </cell>
          <cell r="F3379">
            <v>0.25600000000000001</v>
          </cell>
          <cell r="G3379">
            <v>0.25600000000000001</v>
          </cell>
          <cell r="H3379">
            <v>0.25600000000000001</v>
          </cell>
          <cell r="I3379">
            <v>1560.14</v>
          </cell>
          <cell r="J3379">
            <v>0</v>
          </cell>
          <cell r="K3379">
            <v>0</v>
          </cell>
          <cell r="M3379">
            <v>0</v>
          </cell>
          <cell r="N3379">
            <v>6101.9</v>
          </cell>
          <cell r="O3379">
            <v>6101.9</v>
          </cell>
        </row>
        <row r="3380">
          <cell r="A3380" t="str">
            <v>CINEY</v>
          </cell>
          <cell r="B3380" t="str">
            <v>Y</v>
          </cell>
          <cell r="C3380" t="str">
            <v>2008</v>
          </cell>
          <cell r="D3380">
            <v>0.72699999999999998</v>
          </cell>
          <cell r="E3380">
            <v>0.72699999999999998</v>
          </cell>
          <cell r="F3380">
            <v>0.72699999999999998</v>
          </cell>
          <cell r="G3380">
            <v>0.72699999999999998</v>
          </cell>
          <cell r="H3380">
            <v>0.72699999999999998</v>
          </cell>
          <cell r="I3380">
            <v>927.59</v>
          </cell>
          <cell r="J3380">
            <v>0</v>
          </cell>
          <cell r="K3380">
            <v>0</v>
          </cell>
          <cell r="M3380">
            <v>0</v>
          </cell>
          <cell r="N3380">
            <v>1276.5</v>
          </cell>
          <cell r="O3380">
            <v>1276.5</v>
          </cell>
        </row>
        <row r="3381">
          <cell r="A3381" t="str">
            <v>CINEY</v>
          </cell>
          <cell r="B3381" t="str">
            <v>Y</v>
          </cell>
          <cell r="C3381" t="str">
            <v>2008</v>
          </cell>
          <cell r="D3381">
            <v>0.754</v>
          </cell>
          <cell r="E3381">
            <v>0.754</v>
          </cell>
          <cell r="F3381">
            <v>0.754</v>
          </cell>
          <cell r="G3381">
            <v>0.754</v>
          </cell>
          <cell r="H3381">
            <v>0.754</v>
          </cell>
          <cell r="I3381">
            <v>1391.06</v>
          </cell>
          <cell r="J3381">
            <v>0</v>
          </cell>
          <cell r="K3381">
            <v>0</v>
          </cell>
          <cell r="M3381">
            <v>0</v>
          </cell>
          <cell r="N3381">
            <v>1844.6</v>
          </cell>
          <cell r="O3381">
            <v>1844.6</v>
          </cell>
        </row>
        <row r="3382">
          <cell r="A3382" t="str">
            <v>CINEY</v>
          </cell>
          <cell r="B3382" t="str">
            <v>Y</v>
          </cell>
          <cell r="C3382" t="str">
            <v>2008</v>
          </cell>
          <cell r="D3382">
            <v>0.311</v>
          </cell>
          <cell r="E3382">
            <v>0.311</v>
          </cell>
          <cell r="F3382">
            <v>0.311</v>
          </cell>
          <cell r="G3382">
            <v>0.311</v>
          </cell>
          <cell r="H3382">
            <v>0.311</v>
          </cell>
          <cell r="I3382">
            <v>1162.42</v>
          </cell>
          <cell r="J3382">
            <v>0</v>
          </cell>
          <cell r="K3382">
            <v>0</v>
          </cell>
          <cell r="M3382">
            <v>0</v>
          </cell>
          <cell r="N3382">
            <v>3739.8</v>
          </cell>
          <cell r="O3382">
            <v>3739.8</v>
          </cell>
        </row>
        <row r="3383">
          <cell r="A3383" t="str">
            <v>CINEY</v>
          </cell>
          <cell r="B3383" t="str">
            <v>Y</v>
          </cell>
          <cell r="C3383" t="str">
            <v>2008</v>
          </cell>
          <cell r="D3383">
            <v>1.216</v>
          </cell>
          <cell r="E3383">
            <v>0.88300000000000001</v>
          </cell>
          <cell r="F3383">
            <v>0.88300000000000001</v>
          </cell>
          <cell r="G3383">
            <v>0.88300000000000001</v>
          </cell>
          <cell r="H3383">
            <v>0.88300000000000001</v>
          </cell>
          <cell r="I3383">
            <v>17512.78</v>
          </cell>
          <cell r="J3383">
            <v>0</v>
          </cell>
          <cell r="K3383">
            <v>4794</v>
          </cell>
          <cell r="M3383">
            <v>0</v>
          </cell>
          <cell r="N3383">
            <v>14406.05</v>
          </cell>
          <cell r="O3383">
            <v>14406.05</v>
          </cell>
        </row>
        <row r="3384">
          <cell r="A3384" t="str">
            <v>CINEY</v>
          </cell>
          <cell r="B3384" t="str">
            <v>Y</v>
          </cell>
          <cell r="C3384" t="str">
            <v>2008</v>
          </cell>
          <cell r="D3384">
            <v>0.92900000000000005</v>
          </cell>
          <cell r="E3384">
            <v>0.92900000000000005</v>
          </cell>
          <cell r="F3384">
            <v>0.92900000000000005</v>
          </cell>
          <cell r="G3384">
            <v>0.92900000000000005</v>
          </cell>
          <cell r="H3384">
            <v>0.92900000000000005</v>
          </cell>
          <cell r="I3384">
            <v>6584.81</v>
          </cell>
          <cell r="J3384">
            <v>0</v>
          </cell>
          <cell r="K3384">
            <v>0</v>
          </cell>
          <cell r="M3384">
            <v>0</v>
          </cell>
          <cell r="N3384">
            <v>7089.75</v>
          </cell>
          <cell r="O3384">
            <v>7089.75</v>
          </cell>
        </row>
        <row r="3385">
          <cell r="A3385" t="str">
            <v>CINEY</v>
          </cell>
          <cell r="B3385" t="str">
            <v>Y</v>
          </cell>
          <cell r="C3385" t="str">
            <v>2008</v>
          </cell>
          <cell r="D3385">
            <v>0.40100000000000002</v>
          </cell>
          <cell r="E3385">
            <v>0.40100000000000002</v>
          </cell>
          <cell r="F3385">
            <v>0.40100000000000002</v>
          </cell>
          <cell r="G3385">
            <v>0.40100000000000002</v>
          </cell>
          <cell r="H3385">
            <v>0.40100000000000002</v>
          </cell>
          <cell r="I3385">
            <v>1411.63</v>
          </cell>
          <cell r="J3385">
            <v>0</v>
          </cell>
          <cell r="K3385">
            <v>0</v>
          </cell>
          <cell r="M3385">
            <v>0</v>
          </cell>
          <cell r="N3385">
            <v>3521.3</v>
          </cell>
          <cell r="O3385">
            <v>3521.3</v>
          </cell>
        </row>
        <row r="3386">
          <cell r="A3386" t="str">
            <v>CINEY</v>
          </cell>
          <cell r="B3386" t="str">
            <v>Y</v>
          </cell>
          <cell r="C3386" t="str">
            <v>2008</v>
          </cell>
          <cell r="D3386">
            <v>0.78200000000000003</v>
          </cell>
          <cell r="E3386">
            <v>0.78200000000000003</v>
          </cell>
          <cell r="F3386">
            <v>0.78200000000000003</v>
          </cell>
          <cell r="G3386">
            <v>0.79100000000000004</v>
          </cell>
          <cell r="H3386">
            <v>0.79100000000000004</v>
          </cell>
          <cell r="I3386">
            <v>8467.61</v>
          </cell>
          <cell r="J3386">
            <v>0</v>
          </cell>
          <cell r="K3386">
            <v>0</v>
          </cell>
          <cell r="L3386">
            <v>96.224999999999994</v>
          </cell>
          <cell r="M3386">
            <v>0</v>
          </cell>
          <cell r="N3386">
            <v>10833</v>
          </cell>
          <cell r="O3386">
            <v>10833</v>
          </cell>
        </row>
        <row r="3387">
          <cell r="A3387" t="str">
            <v>CINEY</v>
          </cell>
          <cell r="B3387" t="str">
            <v>Y</v>
          </cell>
          <cell r="C3387" t="str">
            <v>2008</v>
          </cell>
          <cell r="D3387">
            <v>0.54200000000000004</v>
          </cell>
          <cell r="E3387">
            <v>0.54200000000000004</v>
          </cell>
          <cell r="F3387">
            <v>0.54200000000000004</v>
          </cell>
          <cell r="G3387">
            <v>0.57800000000000007</v>
          </cell>
          <cell r="H3387">
            <v>0.57800000000000007</v>
          </cell>
          <cell r="I3387">
            <v>3771.5</v>
          </cell>
          <cell r="J3387">
            <v>0</v>
          </cell>
          <cell r="K3387">
            <v>0</v>
          </cell>
          <cell r="L3387">
            <v>247.1</v>
          </cell>
          <cell r="M3387">
            <v>0</v>
          </cell>
          <cell r="N3387">
            <v>6957.5</v>
          </cell>
          <cell r="O3387">
            <v>6957.5</v>
          </cell>
        </row>
        <row r="3388">
          <cell r="A3388" t="str">
            <v>CINEY</v>
          </cell>
          <cell r="B3388" t="str">
            <v>Y</v>
          </cell>
          <cell r="C3388" t="str">
            <v>2008</v>
          </cell>
          <cell r="D3388">
            <v>0.64300000000000002</v>
          </cell>
          <cell r="E3388">
            <v>0.64300000000000002</v>
          </cell>
          <cell r="F3388">
            <v>0.64300000000000002</v>
          </cell>
          <cell r="G3388">
            <v>0.64300000000000002</v>
          </cell>
          <cell r="H3388">
            <v>0.64300000000000002</v>
          </cell>
          <cell r="I3388">
            <v>16006.75</v>
          </cell>
          <cell r="J3388">
            <v>0</v>
          </cell>
          <cell r="K3388">
            <v>0</v>
          </cell>
          <cell r="M3388">
            <v>0</v>
          </cell>
          <cell r="N3388">
            <v>24907.85</v>
          </cell>
          <cell r="O3388">
            <v>24907.85</v>
          </cell>
        </row>
        <row r="3389">
          <cell r="A3389" t="str">
            <v>CINEY</v>
          </cell>
          <cell r="B3389" t="str">
            <v>Y</v>
          </cell>
          <cell r="C3389" t="str">
            <v>2008</v>
          </cell>
          <cell r="D3389">
            <v>0</v>
          </cell>
          <cell r="E3389">
            <v>0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  <cell r="J3389">
            <v>0</v>
          </cell>
          <cell r="K3389">
            <v>0</v>
          </cell>
          <cell r="M3389">
            <v>0</v>
          </cell>
          <cell r="N3389">
            <v>3475.3</v>
          </cell>
          <cell r="O3389">
            <v>3475.3</v>
          </cell>
        </row>
        <row r="3390">
          <cell r="A3390" t="str">
            <v>CINEY</v>
          </cell>
          <cell r="B3390" t="str">
            <v>Y</v>
          </cell>
          <cell r="C3390" t="str">
            <v>2008</v>
          </cell>
          <cell r="D3390">
            <v>0.9</v>
          </cell>
          <cell r="E3390">
            <v>0.9</v>
          </cell>
          <cell r="F3390">
            <v>0.9</v>
          </cell>
          <cell r="G3390">
            <v>0.9</v>
          </cell>
          <cell r="H3390">
            <v>0.9</v>
          </cell>
          <cell r="I3390">
            <v>5918.05</v>
          </cell>
          <cell r="J3390">
            <v>0</v>
          </cell>
          <cell r="K3390">
            <v>0</v>
          </cell>
          <cell r="M3390">
            <v>0</v>
          </cell>
          <cell r="N3390">
            <v>6573.4</v>
          </cell>
          <cell r="O3390">
            <v>6573.4</v>
          </cell>
        </row>
        <row r="3391">
          <cell r="A3391" t="str">
            <v>CINEY</v>
          </cell>
          <cell r="B3391" t="str">
            <v>Y</v>
          </cell>
          <cell r="C3391" t="str">
            <v>2008</v>
          </cell>
          <cell r="D3391">
            <v>1.0170000000000001</v>
          </cell>
          <cell r="E3391">
            <v>0.84800000000000009</v>
          </cell>
          <cell r="F3391">
            <v>0.84800000000000009</v>
          </cell>
          <cell r="G3391">
            <v>0.84800000000000009</v>
          </cell>
          <cell r="H3391">
            <v>0.84800000000000009</v>
          </cell>
          <cell r="I3391">
            <v>19631.16</v>
          </cell>
          <cell r="J3391">
            <v>0</v>
          </cell>
          <cell r="K3391">
            <v>3255</v>
          </cell>
          <cell r="M3391">
            <v>0</v>
          </cell>
          <cell r="N3391">
            <v>19302.75</v>
          </cell>
          <cell r="O3391">
            <v>19302.75</v>
          </cell>
        </row>
        <row r="3392">
          <cell r="A3392" t="str">
            <v>CINEY</v>
          </cell>
          <cell r="B3392" t="str">
            <v>Y</v>
          </cell>
          <cell r="C3392" t="str">
            <v>2008</v>
          </cell>
          <cell r="D3392">
            <v>0.80400000000000005</v>
          </cell>
          <cell r="E3392">
            <v>0.80400000000000005</v>
          </cell>
          <cell r="F3392">
            <v>0.81400000000000006</v>
          </cell>
          <cell r="G3392">
            <v>0.80400000000000005</v>
          </cell>
          <cell r="H3392">
            <v>0.81400000000000006</v>
          </cell>
          <cell r="I3392">
            <v>8307.26</v>
          </cell>
          <cell r="J3392">
            <v>0</v>
          </cell>
          <cell r="K3392">
            <v>0</v>
          </cell>
          <cell r="M3392">
            <v>0</v>
          </cell>
          <cell r="N3392">
            <v>10333.9</v>
          </cell>
          <cell r="O3392">
            <v>10205.5</v>
          </cell>
        </row>
        <row r="3393">
          <cell r="A3393" t="str">
            <v>CINEY</v>
          </cell>
          <cell r="B3393" t="str">
            <v>Y</v>
          </cell>
          <cell r="C3393" t="str">
            <v>2008</v>
          </cell>
          <cell r="D3393">
            <v>0.64100000000000001</v>
          </cell>
          <cell r="E3393">
            <v>0.64100000000000001</v>
          </cell>
          <cell r="F3393">
            <v>0.64100000000000001</v>
          </cell>
          <cell r="G3393">
            <v>0.64100000000000001</v>
          </cell>
          <cell r="H3393">
            <v>0.64100000000000001</v>
          </cell>
          <cell r="I3393">
            <v>8614.99</v>
          </cell>
          <cell r="J3393">
            <v>0</v>
          </cell>
          <cell r="K3393">
            <v>0</v>
          </cell>
          <cell r="M3393">
            <v>0</v>
          </cell>
          <cell r="N3393">
            <v>13443.5</v>
          </cell>
          <cell r="O3393">
            <v>13443.5</v>
          </cell>
        </row>
        <row r="3394">
          <cell r="A3394" t="str">
            <v>CINEY</v>
          </cell>
          <cell r="B3394" t="str">
            <v>Y</v>
          </cell>
          <cell r="C3394" t="str">
            <v>2008</v>
          </cell>
          <cell r="D3394">
            <v>0.94400000000000006</v>
          </cell>
          <cell r="E3394">
            <v>0.39900000000000002</v>
          </cell>
          <cell r="F3394">
            <v>0.39900000000000002</v>
          </cell>
          <cell r="G3394">
            <v>0.39900000000000002</v>
          </cell>
          <cell r="H3394">
            <v>0.39900000000000002</v>
          </cell>
          <cell r="I3394">
            <v>677.34</v>
          </cell>
          <cell r="J3394">
            <v>0</v>
          </cell>
          <cell r="K3394">
            <v>391</v>
          </cell>
          <cell r="M3394">
            <v>0</v>
          </cell>
          <cell r="N3394">
            <v>717.6</v>
          </cell>
          <cell r="O3394">
            <v>717.6</v>
          </cell>
        </row>
        <row r="3395">
          <cell r="A3395" t="str">
            <v>CINEY</v>
          </cell>
          <cell r="B3395" t="str">
            <v>Y</v>
          </cell>
          <cell r="C3395" t="str">
            <v>2008</v>
          </cell>
          <cell r="D3395">
            <v>0.54500000000000004</v>
          </cell>
          <cell r="E3395">
            <v>0.54500000000000004</v>
          </cell>
          <cell r="F3395">
            <v>0.54500000000000004</v>
          </cell>
          <cell r="G3395">
            <v>0.54500000000000004</v>
          </cell>
          <cell r="H3395">
            <v>0.54500000000000004</v>
          </cell>
          <cell r="I3395">
            <v>5363.59</v>
          </cell>
          <cell r="J3395">
            <v>0</v>
          </cell>
          <cell r="K3395">
            <v>0</v>
          </cell>
          <cell r="M3395">
            <v>0</v>
          </cell>
          <cell r="N3395">
            <v>9838.25</v>
          </cell>
          <cell r="O3395">
            <v>9838.25</v>
          </cell>
        </row>
        <row r="3396">
          <cell r="A3396" t="str">
            <v>CINEY</v>
          </cell>
          <cell r="B3396" t="str">
            <v>Y</v>
          </cell>
          <cell r="C3396" t="str">
            <v>2008</v>
          </cell>
          <cell r="D3396">
            <v>2.488</v>
          </cell>
          <cell r="E3396">
            <v>0.18100000000000002</v>
          </cell>
          <cell r="F3396">
            <v>0.18100000000000002</v>
          </cell>
          <cell r="G3396">
            <v>0.252</v>
          </cell>
          <cell r="H3396">
            <v>0.252</v>
          </cell>
          <cell r="I3396">
            <v>24771</v>
          </cell>
          <cell r="J3396">
            <v>0</v>
          </cell>
          <cell r="K3396">
            <v>22969</v>
          </cell>
          <cell r="L3396">
            <v>707.67100000000005</v>
          </cell>
          <cell r="M3396">
            <v>0</v>
          </cell>
          <cell r="N3396">
            <v>9955.5499999999993</v>
          </cell>
          <cell r="O3396">
            <v>9955.5499999999993</v>
          </cell>
        </row>
        <row r="3397">
          <cell r="A3397" t="str">
            <v>CINEY</v>
          </cell>
          <cell r="B3397" t="str">
            <v>Y</v>
          </cell>
          <cell r="C3397" t="str">
            <v>2008</v>
          </cell>
          <cell r="D3397">
            <v>0.45400000000000001</v>
          </cell>
          <cell r="E3397">
            <v>0.45400000000000001</v>
          </cell>
          <cell r="F3397">
            <v>0.45400000000000001</v>
          </cell>
          <cell r="G3397">
            <v>0.45400000000000001</v>
          </cell>
          <cell r="H3397">
            <v>0.45400000000000001</v>
          </cell>
          <cell r="I3397">
            <v>7394.93</v>
          </cell>
          <cell r="J3397">
            <v>0</v>
          </cell>
          <cell r="K3397">
            <v>0</v>
          </cell>
          <cell r="M3397">
            <v>3400.55</v>
          </cell>
          <cell r="N3397">
            <v>8798.65</v>
          </cell>
          <cell r="O3397">
            <v>8798.65</v>
          </cell>
        </row>
        <row r="3398">
          <cell r="A3398" t="str">
            <v>CINEY</v>
          </cell>
          <cell r="B3398" t="str">
            <v>Y</v>
          </cell>
          <cell r="C3398" t="str">
            <v>2008</v>
          </cell>
          <cell r="D3398">
            <v>0.82100000000000006</v>
          </cell>
          <cell r="E3398">
            <v>0.82100000000000006</v>
          </cell>
          <cell r="F3398">
            <v>0.82100000000000006</v>
          </cell>
          <cell r="G3398">
            <v>0.82100000000000006</v>
          </cell>
          <cell r="H3398">
            <v>0.82100000000000006</v>
          </cell>
          <cell r="I3398">
            <v>8138.84</v>
          </cell>
          <cell r="J3398">
            <v>0</v>
          </cell>
          <cell r="K3398">
            <v>0</v>
          </cell>
          <cell r="M3398">
            <v>0</v>
          </cell>
          <cell r="N3398">
            <v>9917.6</v>
          </cell>
          <cell r="O3398">
            <v>9917.6</v>
          </cell>
        </row>
        <row r="3399">
          <cell r="A3399" t="str">
            <v>CINEY</v>
          </cell>
          <cell r="B3399" t="str">
            <v>Y</v>
          </cell>
          <cell r="C3399" t="str">
            <v>2008</v>
          </cell>
          <cell r="D3399">
            <v>0.53800000000000003</v>
          </cell>
          <cell r="E3399">
            <v>0.53800000000000003</v>
          </cell>
          <cell r="F3399">
            <v>0.54</v>
          </cell>
          <cell r="G3399">
            <v>0.53800000000000003</v>
          </cell>
          <cell r="H3399">
            <v>0.54</v>
          </cell>
          <cell r="I3399">
            <v>13296.11</v>
          </cell>
          <cell r="J3399">
            <v>0</v>
          </cell>
          <cell r="K3399">
            <v>0</v>
          </cell>
          <cell r="M3399">
            <v>0</v>
          </cell>
          <cell r="N3399">
            <v>24726.15</v>
          </cell>
          <cell r="O3399">
            <v>24619.599999999999</v>
          </cell>
        </row>
        <row r="3400">
          <cell r="A3400" t="str">
            <v>CINEY</v>
          </cell>
          <cell r="B3400" t="str">
            <v>Y</v>
          </cell>
          <cell r="C3400" t="str">
            <v>2008</v>
          </cell>
          <cell r="D3400">
            <v>1.0780000000000001</v>
          </cell>
          <cell r="E3400">
            <v>0.88</v>
          </cell>
          <cell r="F3400">
            <v>0.89800000000000002</v>
          </cell>
          <cell r="G3400">
            <v>0.88</v>
          </cell>
          <cell r="H3400">
            <v>0.89800000000000002</v>
          </cell>
          <cell r="I3400">
            <v>22293.9</v>
          </cell>
          <cell r="J3400">
            <v>0</v>
          </cell>
          <cell r="K3400">
            <v>4100</v>
          </cell>
          <cell r="M3400">
            <v>0</v>
          </cell>
          <cell r="N3400">
            <v>20673.55</v>
          </cell>
          <cell r="O3400">
            <v>20265.55</v>
          </cell>
        </row>
        <row r="3401">
          <cell r="A3401" t="str">
            <v>CINEY</v>
          </cell>
          <cell r="B3401" t="str">
            <v>Y</v>
          </cell>
          <cell r="C3401" t="str">
            <v>2008</v>
          </cell>
          <cell r="D3401">
            <v>0.94300000000000006</v>
          </cell>
          <cell r="E3401">
            <v>0.94300000000000006</v>
          </cell>
          <cell r="F3401">
            <v>0.94300000000000006</v>
          </cell>
          <cell r="G3401">
            <v>0.94300000000000006</v>
          </cell>
          <cell r="H3401">
            <v>0.94300000000000006</v>
          </cell>
          <cell r="I3401">
            <v>6574.1</v>
          </cell>
          <cell r="J3401">
            <v>0</v>
          </cell>
          <cell r="K3401">
            <v>0</v>
          </cell>
          <cell r="M3401">
            <v>0</v>
          </cell>
          <cell r="N3401">
            <v>6972.45</v>
          </cell>
          <cell r="O3401">
            <v>6972.45</v>
          </cell>
        </row>
        <row r="3402">
          <cell r="A3402" t="str">
            <v>CINEY</v>
          </cell>
          <cell r="B3402" t="str">
            <v>Y</v>
          </cell>
          <cell r="C3402" t="str">
            <v>2008</v>
          </cell>
          <cell r="D3402">
            <v>0.45700000000000002</v>
          </cell>
          <cell r="E3402">
            <v>0.45700000000000002</v>
          </cell>
          <cell r="F3402">
            <v>0.45700000000000002</v>
          </cell>
          <cell r="G3402">
            <v>0.45700000000000002</v>
          </cell>
          <cell r="H3402">
            <v>0.45700000000000002</v>
          </cell>
          <cell r="I3402">
            <v>793.8</v>
          </cell>
          <cell r="J3402">
            <v>0</v>
          </cell>
          <cell r="K3402">
            <v>0</v>
          </cell>
          <cell r="M3402">
            <v>0</v>
          </cell>
          <cell r="N3402">
            <v>1736.5</v>
          </cell>
          <cell r="O3402">
            <v>1736.5</v>
          </cell>
        </row>
        <row r="3403">
          <cell r="A3403" t="str">
            <v>CINEY</v>
          </cell>
          <cell r="B3403" t="str">
            <v>Y</v>
          </cell>
          <cell r="C3403" t="str">
            <v>2008</v>
          </cell>
          <cell r="D3403">
            <v>0.189</v>
          </cell>
          <cell r="E3403">
            <v>0.40100000000000002</v>
          </cell>
          <cell r="F3403">
            <v>0.41100000000000003</v>
          </cell>
          <cell r="G3403">
            <v>0.92500000000000004</v>
          </cell>
          <cell r="H3403">
            <v>0.94800000000000006</v>
          </cell>
          <cell r="I3403">
            <v>2662.15</v>
          </cell>
          <cell r="J3403">
            <v>3000</v>
          </cell>
          <cell r="K3403">
            <v>0</v>
          </cell>
          <cell r="L3403">
            <v>7391.0190000000002</v>
          </cell>
          <cell r="M3403">
            <v>0</v>
          </cell>
          <cell r="N3403">
            <v>14116.25</v>
          </cell>
          <cell r="O3403">
            <v>13775.45</v>
          </cell>
        </row>
        <row r="3404">
          <cell r="A3404" t="str">
            <v>CINEY</v>
          </cell>
          <cell r="B3404" t="str">
            <v>Y</v>
          </cell>
          <cell r="C3404" t="str">
            <v>2008</v>
          </cell>
          <cell r="D3404">
            <v>0.84200000000000008</v>
          </cell>
          <cell r="E3404">
            <v>0.84200000000000008</v>
          </cell>
          <cell r="F3404">
            <v>0.84200000000000008</v>
          </cell>
          <cell r="G3404">
            <v>0.84200000000000008</v>
          </cell>
          <cell r="H3404">
            <v>0.84200000000000008</v>
          </cell>
          <cell r="I3404">
            <v>8970.56</v>
          </cell>
          <cell r="J3404">
            <v>0</v>
          </cell>
          <cell r="K3404">
            <v>0</v>
          </cell>
          <cell r="M3404">
            <v>0</v>
          </cell>
          <cell r="N3404">
            <v>10654.75</v>
          </cell>
          <cell r="O3404">
            <v>10654.75</v>
          </cell>
        </row>
        <row r="3405">
          <cell r="A3405" t="str">
            <v>CINEY</v>
          </cell>
          <cell r="B3405" t="str">
            <v>Y</v>
          </cell>
          <cell r="C3405" t="str">
            <v>2008</v>
          </cell>
          <cell r="D3405">
            <v>0.40100000000000002</v>
          </cell>
          <cell r="E3405">
            <v>0.40100000000000002</v>
          </cell>
          <cell r="F3405">
            <v>0.40100000000000002</v>
          </cell>
          <cell r="G3405">
            <v>0.40100000000000002</v>
          </cell>
          <cell r="H3405">
            <v>0.40100000000000002</v>
          </cell>
          <cell r="I3405">
            <v>5141.71</v>
          </cell>
          <cell r="J3405">
            <v>0</v>
          </cell>
          <cell r="K3405">
            <v>0</v>
          </cell>
          <cell r="M3405">
            <v>0</v>
          </cell>
          <cell r="N3405">
            <v>12806.4</v>
          </cell>
          <cell r="O3405">
            <v>12806.4</v>
          </cell>
        </row>
        <row r="3406">
          <cell r="A3406" t="str">
            <v>CINEY</v>
          </cell>
          <cell r="B3406" t="str">
            <v>Y</v>
          </cell>
          <cell r="C3406" t="str">
            <v>2008</v>
          </cell>
          <cell r="D3406">
            <v>0.748</v>
          </cell>
          <cell r="E3406">
            <v>0.748</v>
          </cell>
          <cell r="F3406">
            <v>0.748</v>
          </cell>
          <cell r="G3406">
            <v>0.748</v>
          </cell>
          <cell r="H3406">
            <v>0.748</v>
          </cell>
          <cell r="I3406">
            <v>14502.03</v>
          </cell>
          <cell r="J3406">
            <v>0</v>
          </cell>
          <cell r="K3406">
            <v>0</v>
          </cell>
          <cell r="M3406">
            <v>0</v>
          </cell>
          <cell r="N3406">
            <v>19399.349999999999</v>
          </cell>
          <cell r="O3406">
            <v>19399.349999999999</v>
          </cell>
        </row>
        <row r="3407">
          <cell r="A3407" t="str">
            <v>CINEY</v>
          </cell>
          <cell r="B3407" t="str">
            <v>Y</v>
          </cell>
          <cell r="C3407" t="str">
            <v>2008</v>
          </cell>
          <cell r="D3407">
            <v>0.86</v>
          </cell>
          <cell r="E3407">
            <v>0.74199999999999999</v>
          </cell>
          <cell r="F3407">
            <v>0.74199999999999999</v>
          </cell>
          <cell r="G3407">
            <v>0.74199999999999999</v>
          </cell>
          <cell r="H3407">
            <v>0.74199999999999999</v>
          </cell>
          <cell r="I3407">
            <v>14878.6</v>
          </cell>
          <cell r="J3407">
            <v>0</v>
          </cell>
          <cell r="K3407">
            <v>2040</v>
          </cell>
          <cell r="M3407">
            <v>0</v>
          </cell>
          <cell r="N3407">
            <v>17307.5</v>
          </cell>
          <cell r="O3407">
            <v>17307.5</v>
          </cell>
        </row>
        <row r="3408">
          <cell r="A3408" t="str">
            <v>CINEY</v>
          </cell>
          <cell r="B3408" t="str">
            <v>Y</v>
          </cell>
          <cell r="C3408" t="str">
            <v>2008</v>
          </cell>
          <cell r="D3408">
            <v>1.3860000000000001</v>
          </cell>
          <cell r="E3408">
            <v>1.3860000000000001</v>
          </cell>
          <cell r="F3408">
            <v>1.3860000000000001</v>
          </cell>
          <cell r="G3408">
            <v>1.3860000000000001</v>
          </cell>
          <cell r="H3408">
            <v>1.3860000000000001</v>
          </cell>
          <cell r="I3408">
            <v>13954.62</v>
          </cell>
          <cell r="J3408">
            <v>0</v>
          </cell>
          <cell r="K3408">
            <v>0</v>
          </cell>
          <cell r="M3408">
            <v>0</v>
          </cell>
          <cell r="N3408">
            <v>10065.950000000001</v>
          </cell>
          <cell r="O3408">
            <v>10065.950000000001</v>
          </cell>
        </row>
        <row r="3409">
          <cell r="A3409" t="str">
            <v>CINEY</v>
          </cell>
          <cell r="B3409" t="str">
            <v>Y</v>
          </cell>
          <cell r="C3409" t="str">
            <v>2008</v>
          </cell>
          <cell r="D3409">
            <v>0.77</v>
          </cell>
          <cell r="E3409">
            <v>0.77</v>
          </cell>
          <cell r="F3409">
            <v>0.77</v>
          </cell>
          <cell r="G3409">
            <v>0.77</v>
          </cell>
          <cell r="H3409">
            <v>0.77</v>
          </cell>
          <cell r="I3409">
            <v>5827.86</v>
          </cell>
          <cell r="J3409">
            <v>0</v>
          </cell>
          <cell r="K3409">
            <v>0</v>
          </cell>
          <cell r="M3409">
            <v>0</v>
          </cell>
          <cell r="N3409">
            <v>7565.85</v>
          </cell>
          <cell r="O3409">
            <v>7565.85</v>
          </cell>
        </row>
        <row r="3410">
          <cell r="A3410" t="str">
            <v>CINEY</v>
          </cell>
          <cell r="B3410" t="str">
            <v>Y</v>
          </cell>
          <cell r="C3410" t="str">
            <v>2008</v>
          </cell>
          <cell r="D3410">
            <v>0.60699999999999998</v>
          </cell>
          <cell r="E3410">
            <v>0.60699999999999998</v>
          </cell>
          <cell r="F3410">
            <v>0.60699999999999998</v>
          </cell>
          <cell r="G3410">
            <v>0.60699999999999998</v>
          </cell>
          <cell r="H3410">
            <v>0.60699999999999998</v>
          </cell>
          <cell r="I3410">
            <v>8214.58</v>
          </cell>
          <cell r="J3410">
            <v>0</v>
          </cell>
          <cell r="K3410">
            <v>0</v>
          </cell>
          <cell r="M3410">
            <v>0</v>
          </cell>
          <cell r="N3410">
            <v>13524</v>
          </cell>
          <cell r="O3410">
            <v>13524</v>
          </cell>
        </row>
        <row r="3411">
          <cell r="A3411" t="str">
            <v>CINEY</v>
          </cell>
          <cell r="B3411" t="str">
            <v>Y</v>
          </cell>
          <cell r="C3411" t="str">
            <v>2008</v>
          </cell>
          <cell r="D3411">
            <v>0.75600000000000001</v>
          </cell>
          <cell r="E3411">
            <v>0.75600000000000001</v>
          </cell>
          <cell r="F3411">
            <v>0.75600000000000001</v>
          </cell>
          <cell r="G3411">
            <v>0.75600000000000001</v>
          </cell>
          <cell r="H3411">
            <v>0.75600000000000001</v>
          </cell>
          <cell r="I3411">
            <v>11706.55</v>
          </cell>
          <cell r="J3411">
            <v>0</v>
          </cell>
          <cell r="K3411">
            <v>0</v>
          </cell>
          <cell r="M3411">
            <v>2799.1</v>
          </cell>
          <cell r="N3411">
            <v>11774.85</v>
          </cell>
          <cell r="O3411">
            <v>11774.85</v>
          </cell>
        </row>
        <row r="3412">
          <cell r="A3412" t="str">
            <v>CINEY</v>
          </cell>
          <cell r="B3412" t="str">
            <v>Y</v>
          </cell>
          <cell r="C3412" t="str">
            <v>2008</v>
          </cell>
          <cell r="D3412">
            <v>0.74299999999999999</v>
          </cell>
          <cell r="E3412">
            <v>0.74299999999999999</v>
          </cell>
          <cell r="F3412">
            <v>0.74299999999999999</v>
          </cell>
          <cell r="G3412">
            <v>0.74299999999999999</v>
          </cell>
          <cell r="H3412">
            <v>0.74299999999999999</v>
          </cell>
          <cell r="I3412">
            <v>9407.48</v>
          </cell>
          <cell r="J3412">
            <v>0</v>
          </cell>
          <cell r="K3412">
            <v>0</v>
          </cell>
          <cell r="M3412">
            <v>0</v>
          </cell>
          <cell r="N3412">
            <v>12655.75</v>
          </cell>
          <cell r="O3412">
            <v>12655.75</v>
          </cell>
        </row>
        <row r="3413">
          <cell r="A3413" t="str">
            <v>CINEY</v>
          </cell>
          <cell r="B3413" t="str">
            <v>Y</v>
          </cell>
          <cell r="C3413" t="str">
            <v>2008</v>
          </cell>
          <cell r="D3413">
            <v>0</v>
          </cell>
          <cell r="E3413">
            <v>0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  <cell r="J3413">
            <v>0</v>
          </cell>
          <cell r="K3413">
            <v>0</v>
          </cell>
          <cell r="M3413">
            <v>0</v>
          </cell>
          <cell r="N3413">
            <v>5917.9</v>
          </cell>
          <cell r="O3413">
            <v>5917.9</v>
          </cell>
        </row>
        <row r="3414">
          <cell r="A3414" t="str">
            <v>CINEY</v>
          </cell>
          <cell r="B3414" t="str">
            <v>Y</v>
          </cell>
          <cell r="C3414" t="str">
            <v>2008</v>
          </cell>
          <cell r="D3414">
            <v>0</v>
          </cell>
          <cell r="E3414">
            <v>0.46300000000000002</v>
          </cell>
          <cell r="F3414">
            <v>0.35</v>
          </cell>
          <cell r="G3414">
            <v>0.51300000000000001</v>
          </cell>
          <cell r="H3414">
            <v>0.38800000000000001</v>
          </cell>
          <cell r="I3414">
            <v>0</v>
          </cell>
          <cell r="J3414">
            <v>5726</v>
          </cell>
          <cell r="K3414">
            <v>0</v>
          </cell>
          <cell r="L3414">
            <v>610.72</v>
          </cell>
          <cell r="M3414">
            <v>0</v>
          </cell>
          <cell r="N3414">
            <v>12363.65</v>
          </cell>
          <cell r="O3414">
            <v>16339.55</v>
          </cell>
        </row>
        <row r="3415">
          <cell r="A3415" t="str">
            <v>CINEY</v>
          </cell>
          <cell r="B3415" t="str">
            <v>Y</v>
          </cell>
          <cell r="C3415" t="str">
            <v>2008</v>
          </cell>
          <cell r="D3415">
            <v>0.80600000000000005</v>
          </cell>
          <cell r="E3415">
            <v>0.78800000000000003</v>
          </cell>
          <cell r="F3415">
            <v>0.875</v>
          </cell>
          <cell r="G3415">
            <v>0.78800000000000003</v>
          </cell>
          <cell r="H3415">
            <v>0.875</v>
          </cell>
          <cell r="I3415">
            <v>14778.78</v>
          </cell>
          <cell r="J3415">
            <v>0</v>
          </cell>
          <cell r="K3415">
            <v>320</v>
          </cell>
          <cell r="M3415">
            <v>0</v>
          </cell>
          <cell r="N3415">
            <v>18347.099999999999</v>
          </cell>
          <cell r="O3415">
            <v>16517.400000000001</v>
          </cell>
        </row>
        <row r="3416">
          <cell r="A3416" t="str">
            <v>CINEY</v>
          </cell>
          <cell r="B3416" t="str">
            <v>Y</v>
          </cell>
          <cell r="C3416" t="str">
            <v>2008</v>
          </cell>
          <cell r="D3416">
            <v>0.72300000000000009</v>
          </cell>
          <cell r="E3416">
            <v>0.72300000000000009</v>
          </cell>
          <cell r="F3416">
            <v>0.68</v>
          </cell>
          <cell r="G3416">
            <v>0.72300000000000009</v>
          </cell>
          <cell r="H3416">
            <v>0.68</v>
          </cell>
          <cell r="I3416">
            <v>13014.83</v>
          </cell>
          <cell r="J3416">
            <v>0</v>
          </cell>
          <cell r="K3416">
            <v>0</v>
          </cell>
          <cell r="M3416">
            <v>0</v>
          </cell>
          <cell r="N3416">
            <v>17989.45</v>
          </cell>
          <cell r="O3416">
            <v>19141.45</v>
          </cell>
        </row>
        <row r="3417">
          <cell r="A3417" t="str">
            <v>CINEY</v>
          </cell>
          <cell r="B3417" t="str">
            <v>Y</v>
          </cell>
          <cell r="C3417" t="str">
            <v>2008</v>
          </cell>
          <cell r="D3417">
            <v>0.78500000000000003</v>
          </cell>
          <cell r="E3417">
            <v>0.78500000000000003</v>
          </cell>
          <cell r="F3417">
            <v>0.79300000000000004</v>
          </cell>
          <cell r="G3417">
            <v>0.78500000000000003</v>
          </cell>
          <cell r="H3417">
            <v>0.79300000000000004</v>
          </cell>
          <cell r="I3417">
            <v>15714.63</v>
          </cell>
          <cell r="J3417">
            <v>0</v>
          </cell>
          <cell r="K3417">
            <v>0</v>
          </cell>
          <cell r="M3417">
            <v>0</v>
          </cell>
          <cell r="N3417">
            <v>20015.75</v>
          </cell>
          <cell r="O3417">
            <v>19808.150000000001</v>
          </cell>
        </row>
        <row r="3418">
          <cell r="A3418" t="str">
            <v>CINEY</v>
          </cell>
          <cell r="B3418" t="str">
            <v>Y</v>
          </cell>
          <cell r="C3418" t="str">
            <v>2008</v>
          </cell>
          <cell r="D3418">
            <v>0</v>
          </cell>
          <cell r="E3418">
            <v>0.25</v>
          </cell>
          <cell r="F3418">
            <v>0.23100000000000001</v>
          </cell>
          <cell r="G3418">
            <v>0.27500000000000002</v>
          </cell>
          <cell r="H3418">
            <v>0.253</v>
          </cell>
          <cell r="I3418">
            <v>0</v>
          </cell>
          <cell r="J3418">
            <v>2760</v>
          </cell>
          <cell r="K3418">
            <v>0</v>
          </cell>
          <cell r="L3418">
            <v>271.04000000000002</v>
          </cell>
          <cell r="M3418">
            <v>0</v>
          </cell>
          <cell r="N3418">
            <v>11019.3</v>
          </cell>
          <cell r="O3418">
            <v>11970.25</v>
          </cell>
        </row>
        <row r="3419">
          <cell r="A3419" t="str">
            <v>CINEY</v>
          </cell>
          <cell r="B3419" t="str">
            <v>Y</v>
          </cell>
          <cell r="C3419" t="str">
            <v>2008</v>
          </cell>
          <cell r="D3419">
            <v>0.78300000000000003</v>
          </cell>
          <cell r="E3419">
            <v>0.78300000000000003</v>
          </cell>
          <cell r="F3419">
            <v>0.78300000000000003</v>
          </cell>
          <cell r="G3419">
            <v>0.78300000000000003</v>
          </cell>
          <cell r="H3419">
            <v>0.78300000000000003</v>
          </cell>
          <cell r="I3419">
            <v>16181.68</v>
          </cell>
          <cell r="J3419">
            <v>0</v>
          </cell>
          <cell r="K3419">
            <v>0</v>
          </cell>
          <cell r="M3419">
            <v>0</v>
          </cell>
          <cell r="N3419">
            <v>20664.349999999999</v>
          </cell>
          <cell r="O3419">
            <v>20664.349999999999</v>
          </cell>
        </row>
        <row r="3420">
          <cell r="A3420" t="str">
            <v>CINEY</v>
          </cell>
          <cell r="B3420" t="str">
            <v>Y</v>
          </cell>
          <cell r="C3420" t="str">
            <v>2008</v>
          </cell>
          <cell r="D3420">
            <v>0.54100000000000004</v>
          </cell>
          <cell r="E3420">
            <v>0.54100000000000004</v>
          </cell>
          <cell r="F3420">
            <v>0.54100000000000004</v>
          </cell>
          <cell r="G3420">
            <v>0.54100000000000004</v>
          </cell>
          <cell r="H3420">
            <v>0.54100000000000004</v>
          </cell>
          <cell r="I3420">
            <v>2093.92</v>
          </cell>
          <cell r="J3420">
            <v>0</v>
          </cell>
          <cell r="K3420">
            <v>0</v>
          </cell>
          <cell r="M3420">
            <v>0</v>
          </cell>
          <cell r="N3420">
            <v>3870.9</v>
          </cell>
          <cell r="O3420">
            <v>3870.9</v>
          </cell>
        </row>
        <row r="3421">
          <cell r="A3421" t="str">
            <v>CINEY</v>
          </cell>
          <cell r="B3421" t="str">
            <v>Y</v>
          </cell>
          <cell r="C3421" t="str">
            <v>2008</v>
          </cell>
          <cell r="D3421">
            <v>999.99900000000002</v>
          </cell>
          <cell r="E3421">
            <v>999.99900000000002</v>
          </cell>
          <cell r="F3421">
            <v>999.99900000000002</v>
          </cell>
          <cell r="G3421">
            <v>999.99900000000002</v>
          </cell>
          <cell r="H3421">
            <v>999.99900000000002</v>
          </cell>
          <cell r="I3421">
            <v>132</v>
          </cell>
          <cell r="J3421">
            <v>0</v>
          </cell>
          <cell r="K3421">
            <v>0</v>
          </cell>
          <cell r="M3421">
            <v>0</v>
          </cell>
        </row>
        <row r="3422">
          <cell r="A3422" t="str">
            <v>CINEY</v>
          </cell>
          <cell r="B3422" t="str">
            <v>Y</v>
          </cell>
          <cell r="C3422" t="str">
            <v>2008</v>
          </cell>
          <cell r="D3422">
            <v>0.57300000000000006</v>
          </cell>
          <cell r="E3422">
            <v>0.57300000000000006</v>
          </cell>
          <cell r="F3422">
            <v>0.57300000000000006</v>
          </cell>
          <cell r="G3422">
            <v>0.57300000000000006</v>
          </cell>
          <cell r="H3422">
            <v>0.57300000000000006</v>
          </cell>
          <cell r="I3422">
            <v>401.64</v>
          </cell>
          <cell r="J3422">
            <v>0</v>
          </cell>
          <cell r="K3422">
            <v>0</v>
          </cell>
          <cell r="M3422">
            <v>0</v>
          </cell>
          <cell r="N3422">
            <v>701.5</v>
          </cell>
          <cell r="O3422">
            <v>701.5</v>
          </cell>
        </row>
        <row r="3423">
          <cell r="A3423" t="str">
            <v>CINEY</v>
          </cell>
          <cell r="B3423" t="str">
            <v>Y</v>
          </cell>
          <cell r="C3423" t="str">
            <v>2008</v>
          </cell>
          <cell r="D3423">
            <v>0.36699999999999999</v>
          </cell>
          <cell r="E3423">
            <v>0.36699999999999999</v>
          </cell>
          <cell r="F3423">
            <v>0.36699999999999999</v>
          </cell>
          <cell r="G3423">
            <v>0.36699999999999999</v>
          </cell>
          <cell r="H3423">
            <v>0.36699999999999999</v>
          </cell>
          <cell r="I3423">
            <v>169.62</v>
          </cell>
          <cell r="J3423">
            <v>0</v>
          </cell>
          <cell r="K3423">
            <v>0</v>
          </cell>
          <cell r="M3423">
            <v>0</v>
          </cell>
          <cell r="N3423">
            <v>462.3</v>
          </cell>
          <cell r="O3423">
            <v>462.3</v>
          </cell>
        </row>
        <row r="3424">
          <cell r="A3424" t="str">
            <v>CINEY</v>
          </cell>
          <cell r="B3424" t="str">
            <v>Y</v>
          </cell>
          <cell r="C3424" t="str">
            <v>2008</v>
          </cell>
          <cell r="D3424">
            <v>0.20600000000000002</v>
          </cell>
          <cell r="E3424">
            <v>0.20600000000000002</v>
          </cell>
          <cell r="F3424">
            <v>0.20600000000000002</v>
          </cell>
          <cell r="G3424">
            <v>0.20600000000000002</v>
          </cell>
          <cell r="H3424">
            <v>0.20600000000000002</v>
          </cell>
          <cell r="I3424">
            <v>303.22000000000003</v>
          </cell>
          <cell r="J3424">
            <v>0</v>
          </cell>
          <cell r="K3424">
            <v>0</v>
          </cell>
          <cell r="M3424">
            <v>0</v>
          </cell>
          <cell r="N3424">
            <v>1469.7</v>
          </cell>
          <cell r="O3424">
            <v>1469.7</v>
          </cell>
        </row>
        <row r="3425">
          <cell r="A3425" t="str">
            <v>CINEY</v>
          </cell>
          <cell r="B3425" t="str">
            <v>Y</v>
          </cell>
          <cell r="C3425" t="str">
            <v>2008</v>
          </cell>
          <cell r="D3425">
            <v>0.60099999999999998</v>
          </cell>
          <cell r="E3425">
            <v>0.49</v>
          </cell>
          <cell r="F3425">
            <v>0.49</v>
          </cell>
          <cell r="G3425">
            <v>0.49</v>
          </cell>
          <cell r="H3425">
            <v>0.49</v>
          </cell>
          <cell r="I3425">
            <v>10578.21</v>
          </cell>
          <cell r="J3425">
            <v>0</v>
          </cell>
          <cell r="K3425">
            <v>1944</v>
          </cell>
          <cell r="M3425">
            <v>0</v>
          </cell>
          <cell r="N3425">
            <v>17612.25</v>
          </cell>
          <cell r="O3425">
            <v>17612.25</v>
          </cell>
        </row>
        <row r="3426">
          <cell r="A3426" t="str">
            <v>CINEY</v>
          </cell>
          <cell r="B3426" t="str">
            <v>Y</v>
          </cell>
          <cell r="C3426" t="str">
            <v>2008</v>
          </cell>
          <cell r="D3426">
            <v>0.63300000000000001</v>
          </cell>
          <cell r="E3426">
            <v>0.63300000000000001</v>
          </cell>
          <cell r="F3426">
            <v>0.63300000000000001</v>
          </cell>
          <cell r="G3426">
            <v>0.63300000000000001</v>
          </cell>
          <cell r="H3426">
            <v>0.63300000000000001</v>
          </cell>
          <cell r="I3426">
            <v>8741.25</v>
          </cell>
          <cell r="J3426">
            <v>0</v>
          </cell>
          <cell r="K3426">
            <v>0</v>
          </cell>
          <cell r="M3426">
            <v>0</v>
          </cell>
          <cell r="N3426">
            <v>13813.8</v>
          </cell>
          <cell r="O3426">
            <v>13813.8</v>
          </cell>
        </row>
        <row r="3427">
          <cell r="A3427" t="str">
            <v>CINEY</v>
          </cell>
          <cell r="B3427" t="str">
            <v>Y</v>
          </cell>
          <cell r="C3427" t="str">
            <v>2008</v>
          </cell>
          <cell r="D3427">
            <v>0.39600000000000002</v>
          </cell>
          <cell r="E3427">
            <v>0.39600000000000002</v>
          </cell>
          <cell r="F3427">
            <v>0.39600000000000002</v>
          </cell>
          <cell r="G3427">
            <v>0.39600000000000002</v>
          </cell>
          <cell r="H3427">
            <v>0.39600000000000002</v>
          </cell>
          <cell r="I3427">
            <v>1073.22</v>
          </cell>
          <cell r="J3427">
            <v>0</v>
          </cell>
          <cell r="K3427">
            <v>0</v>
          </cell>
          <cell r="M3427">
            <v>0</v>
          </cell>
          <cell r="N3427">
            <v>2709.4</v>
          </cell>
          <cell r="O3427">
            <v>2709.4</v>
          </cell>
        </row>
        <row r="3428">
          <cell r="A3428" t="str">
            <v>CINEY</v>
          </cell>
          <cell r="B3428" t="str">
            <v>Y</v>
          </cell>
          <cell r="C3428" t="str">
            <v>2008</v>
          </cell>
          <cell r="D3428">
            <v>0.222</v>
          </cell>
          <cell r="E3428">
            <v>0.86199999999999999</v>
          </cell>
          <cell r="F3428">
            <v>0.86199999999999999</v>
          </cell>
          <cell r="G3428">
            <v>0.86199999999999999</v>
          </cell>
          <cell r="H3428">
            <v>0.86199999999999999</v>
          </cell>
          <cell r="I3428">
            <v>798.98</v>
          </cell>
          <cell r="J3428">
            <v>2309</v>
          </cell>
          <cell r="K3428">
            <v>0</v>
          </cell>
          <cell r="M3428">
            <v>0</v>
          </cell>
          <cell r="N3428">
            <v>3605.25</v>
          </cell>
          <cell r="O3428">
            <v>3605.25</v>
          </cell>
        </row>
        <row r="3429">
          <cell r="A3429" t="str">
            <v>CINEY</v>
          </cell>
          <cell r="B3429" t="str">
            <v>Y</v>
          </cell>
          <cell r="C3429" t="str">
            <v>2008</v>
          </cell>
          <cell r="D3429">
            <v>0.86599999999999999</v>
          </cell>
          <cell r="E3429">
            <v>0.86599999999999999</v>
          </cell>
          <cell r="F3429">
            <v>0.86599999999999999</v>
          </cell>
          <cell r="G3429">
            <v>0.86599999999999999</v>
          </cell>
          <cell r="H3429">
            <v>0.86599999999999999</v>
          </cell>
          <cell r="I3429">
            <v>6056.7</v>
          </cell>
          <cell r="J3429">
            <v>0</v>
          </cell>
          <cell r="K3429">
            <v>0</v>
          </cell>
          <cell r="M3429">
            <v>0</v>
          </cell>
          <cell r="N3429">
            <v>6994.3</v>
          </cell>
          <cell r="O3429">
            <v>6994.3</v>
          </cell>
        </row>
        <row r="3430">
          <cell r="A3430" t="str">
            <v>CINEY</v>
          </cell>
          <cell r="B3430" t="str">
            <v>Y</v>
          </cell>
          <cell r="C3430" t="str">
            <v>2008</v>
          </cell>
          <cell r="D3430">
            <v>0.65700000000000003</v>
          </cell>
          <cell r="E3430">
            <v>0.65700000000000003</v>
          </cell>
          <cell r="F3430">
            <v>0.65700000000000003</v>
          </cell>
          <cell r="G3430">
            <v>0.65700000000000003</v>
          </cell>
          <cell r="H3430">
            <v>0.65700000000000003</v>
          </cell>
          <cell r="I3430">
            <v>1406.86</v>
          </cell>
          <cell r="J3430">
            <v>0</v>
          </cell>
          <cell r="K3430">
            <v>0</v>
          </cell>
          <cell r="M3430">
            <v>0</v>
          </cell>
          <cell r="N3430">
            <v>2140.15</v>
          </cell>
          <cell r="O3430">
            <v>2140.15</v>
          </cell>
        </row>
        <row r="3431">
          <cell r="A3431" t="str">
            <v>CINEY</v>
          </cell>
          <cell r="B3431" t="str">
            <v>Y</v>
          </cell>
          <cell r="C3431" t="str">
            <v>2008</v>
          </cell>
          <cell r="D3431">
            <v>0.40200000000000002</v>
          </cell>
          <cell r="E3431">
            <v>0.84</v>
          </cell>
          <cell r="F3431">
            <v>0.84</v>
          </cell>
          <cell r="G3431">
            <v>0.84</v>
          </cell>
          <cell r="H3431">
            <v>0.84</v>
          </cell>
          <cell r="I3431">
            <v>1840.57</v>
          </cell>
          <cell r="J3431">
            <v>2000</v>
          </cell>
          <cell r="K3431">
            <v>0</v>
          </cell>
          <cell r="M3431">
            <v>0</v>
          </cell>
          <cell r="N3431">
            <v>4574.7</v>
          </cell>
          <cell r="O3431">
            <v>4574.7</v>
          </cell>
        </row>
        <row r="3432">
          <cell r="A3432" t="str">
            <v>CINEY</v>
          </cell>
          <cell r="B3432" t="str">
            <v>Y</v>
          </cell>
          <cell r="C3432" t="str">
            <v>2008</v>
          </cell>
          <cell r="D3432">
            <v>0</v>
          </cell>
          <cell r="E3432">
            <v>0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  <cell r="J3432">
            <v>0</v>
          </cell>
          <cell r="K3432">
            <v>0</v>
          </cell>
          <cell r="M3432">
            <v>0</v>
          </cell>
          <cell r="N3432">
            <v>437</v>
          </cell>
          <cell r="O3432">
            <v>437</v>
          </cell>
        </row>
        <row r="3433">
          <cell r="A3433" t="str">
            <v>CINEY</v>
          </cell>
          <cell r="B3433" t="str">
            <v>Y</v>
          </cell>
          <cell r="C3433" t="str">
            <v>2008</v>
          </cell>
          <cell r="D3433">
            <v>0.52700000000000002</v>
          </cell>
          <cell r="E3433">
            <v>0.52700000000000002</v>
          </cell>
          <cell r="F3433">
            <v>0.52700000000000002</v>
          </cell>
          <cell r="G3433">
            <v>0.52700000000000002</v>
          </cell>
          <cell r="H3433">
            <v>0.52700000000000002</v>
          </cell>
          <cell r="I3433">
            <v>1913.5</v>
          </cell>
          <cell r="J3433">
            <v>0</v>
          </cell>
          <cell r="K3433">
            <v>0</v>
          </cell>
          <cell r="M3433">
            <v>0</v>
          </cell>
          <cell r="N3433">
            <v>3634</v>
          </cell>
          <cell r="O3433">
            <v>3634</v>
          </cell>
        </row>
        <row r="3434">
          <cell r="A3434" t="str">
            <v>CINEY</v>
          </cell>
          <cell r="B3434" t="str">
            <v>Y</v>
          </cell>
          <cell r="C3434" t="str">
            <v>2008</v>
          </cell>
          <cell r="D3434">
            <v>0</v>
          </cell>
          <cell r="E3434">
            <v>0</v>
          </cell>
          <cell r="F3434">
            <v>0</v>
          </cell>
          <cell r="G3434">
            <v>0.90300000000000002</v>
          </cell>
          <cell r="H3434">
            <v>0.90300000000000002</v>
          </cell>
          <cell r="I3434">
            <v>0</v>
          </cell>
          <cell r="J3434">
            <v>0</v>
          </cell>
          <cell r="K3434">
            <v>0</v>
          </cell>
          <cell r="L3434">
            <v>33353.122000000003</v>
          </cell>
          <cell r="M3434">
            <v>0</v>
          </cell>
          <cell r="N3434">
            <v>36916.15</v>
          </cell>
          <cell r="O3434">
            <v>36916.15</v>
          </cell>
        </row>
        <row r="3435">
          <cell r="A3435" t="str">
            <v>CINEY</v>
          </cell>
          <cell r="B3435" t="str">
            <v>Y</v>
          </cell>
          <cell r="C3435" t="str">
            <v>2008</v>
          </cell>
          <cell r="D3435">
            <v>0</v>
          </cell>
          <cell r="E3435">
            <v>0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  <cell r="J3435">
            <v>0</v>
          </cell>
          <cell r="K3435">
            <v>0</v>
          </cell>
          <cell r="M3435">
            <v>0</v>
          </cell>
          <cell r="N3435">
            <v>5464.8</v>
          </cell>
          <cell r="O3435">
            <v>5175</v>
          </cell>
        </row>
        <row r="3436">
          <cell r="A3436" t="str">
            <v>CINEY</v>
          </cell>
          <cell r="B3436" t="str">
            <v>Y</v>
          </cell>
          <cell r="C3436" t="str">
            <v>2008</v>
          </cell>
          <cell r="D3436">
            <v>0.43</v>
          </cell>
          <cell r="E3436">
            <v>0.43</v>
          </cell>
          <cell r="F3436">
            <v>0.443</v>
          </cell>
          <cell r="G3436">
            <v>0.43</v>
          </cell>
          <cell r="H3436">
            <v>0.443</v>
          </cell>
          <cell r="I3436">
            <v>3993.73</v>
          </cell>
          <cell r="J3436">
            <v>0</v>
          </cell>
          <cell r="K3436">
            <v>0</v>
          </cell>
          <cell r="M3436">
            <v>0</v>
          </cell>
          <cell r="N3436">
            <v>9289.7000000000007</v>
          </cell>
          <cell r="O3436">
            <v>9025.1</v>
          </cell>
        </row>
        <row r="3437">
          <cell r="A3437" t="str">
            <v>CINEY</v>
          </cell>
          <cell r="B3437" t="str">
            <v>Y</v>
          </cell>
          <cell r="C3437" t="str">
            <v>2008</v>
          </cell>
          <cell r="D3437">
            <v>0</v>
          </cell>
          <cell r="E3437">
            <v>0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  <cell r="J3437">
            <v>0</v>
          </cell>
          <cell r="K3437">
            <v>0</v>
          </cell>
          <cell r="M3437">
            <v>0</v>
          </cell>
          <cell r="N3437">
            <v>548.54999999999995</v>
          </cell>
          <cell r="O3437">
            <v>548.54999999999995</v>
          </cell>
        </row>
        <row r="3438">
          <cell r="A3438" t="str">
            <v>CINEY</v>
          </cell>
          <cell r="B3438" t="str">
            <v>Y</v>
          </cell>
          <cell r="C3438" t="str">
            <v>2008</v>
          </cell>
          <cell r="D3438">
            <v>-1.5580000000000001</v>
          </cell>
          <cell r="E3438">
            <v>-1.5580000000000001</v>
          </cell>
          <cell r="F3438">
            <v>-1.512</v>
          </cell>
          <cell r="G3438">
            <v>-1.5580000000000001</v>
          </cell>
          <cell r="H3438">
            <v>-1.512</v>
          </cell>
          <cell r="I3438">
            <v>2832.6</v>
          </cell>
          <cell r="J3438">
            <v>0</v>
          </cell>
          <cell r="K3438">
            <v>0</v>
          </cell>
          <cell r="M3438">
            <v>12945.55</v>
          </cell>
          <cell r="N3438">
            <v>6492.9</v>
          </cell>
          <cell r="O3438">
            <v>6690.35</v>
          </cell>
        </row>
        <row r="3439">
          <cell r="A3439" t="str">
            <v>CINEY</v>
          </cell>
          <cell r="B3439" t="str">
            <v>Y</v>
          </cell>
          <cell r="C3439" t="str">
            <v>2008</v>
          </cell>
          <cell r="D3439">
            <v>1.002</v>
          </cell>
          <cell r="E3439">
            <v>0.53100000000000003</v>
          </cell>
          <cell r="F3439">
            <v>0.52</v>
          </cell>
          <cell r="G3439">
            <v>0.53100000000000003</v>
          </cell>
          <cell r="H3439">
            <v>0.52</v>
          </cell>
          <cell r="I3439">
            <v>17013.96</v>
          </cell>
          <cell r="J3439">
            <v>0</v>
          </cell>
          <cell r="K3439">
            <v>8000</v>
          </cell>
          <cell r="M3439">
            <v>0</v>
          </cell>
          <cell r="N3439">
            <v>16983.2</v>
          </cell>
          <cell r="O3439">
            <v>17333.400000000001</v>
          </cell>
        </row>
        <row r="3440">
          <cell r="A3440" t="str">
            <v>CINEY</v>
          </cell>
          <cell r="B3440" t="str">
            <v>Y</v>
          </cell>
          <cell r="C3440" t="str">
            <v>2008</v>
          </cell>
          <cell r="D3440">
            <v>0.71499999999999997</v>
          </cell>
          <cell r="E3440">
            <v>0.71499999999999997</v>
          </cell>
          <cell r="F3440">
            <v>0.71499999999999997</v>
          </cell>
          <cell r="G3440">
            <v>0.71499999999999997</v>
          </cell>
          <cell r="H3440">
            <v>0.71499999999999997</v>
          </cell>
          <cell r="I3440">
            <v>10723.32</v>
          </cell>
          <cell r="J3440">
            <v>0</v>
          </cell>
          <cell r="K3440">
            <v>0</v>
          </cell>
          <cell r="M3440">
            <v>0</v>
          </cell>
          <cell r="N3440">
            <v>15005.2</v>
          </cell>
          <cell r="O3440">
            <v>15005.2</v>
          </cell>
        </row>
        <row r="3441">
          <cell r="A3441" t="str">
            <v>CINEY</v>
          </cell>
          <cell r="B3441" t="str">
            <v>Y</v>
          </cell>
          <cell r="C3441" t="str">
            <v>2008</v>
          </cell>
          <cell r="D3441">
            <v>0.71100000000000008</v>
          </cell>
          <cell r="E3441">
            <v>0.71100000000000008</v>
          </cell>
          <cell r="F3441">
            <v>0.71100000000000008</v>
          </cell>
          <cell r="G3441">
            <v>0.71100000000000008</v>
          </cell>
          <cell r="H3441">
            <v>0.71100000000000008</v>
          </cell>
          <cell r="I3441">
            <v>3011.02</v>
          </cell>
          <cell r="J3441">
            <v>0</v>
          </cell>
          <cell r="K3441">
            <v>0</v>
          </cell>
          <cell r="M3441">
            <v>0</v>
          </cell>
          <cell r="N3441">
            <v>4232</v>
          </cell>
          <cell r="O3441">
            <v>4232</v>
          </cell>
        </row>
        <row r="3442">
          <cell r="A3442" t="str">
            <v>CINEY</v>
          </cell>
          <cell r="B3442" t="str">
            <v>Y</v>
          </cell>
          <cell r="C3442" t="str">
            <v>2008</v>
          </cell>
          <cell r="D3442">
            <v>0.57400000000000007</v>
          </cell>
          <cell r="E3442">
            <v>0.80200000000000005</v>
          </cell>
          <cell r="F3442">
            <v>0.80200000000000005</v>
          </cell>
          <cell r="G3442">
            <v>0.80200000000000005</v>
          </cell>
          <cell r="H3442">
            <v>0.80200000000000005</v>
          </cell>
          <cell r="I3442">
            <v>9069.66</v>
          </cell>
          <cell r="J3442">
            <v>3600</v>
          </cell>
          <cell r="K3442">
            <v>0</v>
          </cell>
          <cell r="M3442">
            <v>0</v>
          </cell>
          <cell r="N3442">
            <v>15794.1</v>
          </cell>
          <cell r="O3442">
            <v>15794.1</v>
          </cell>
        </row>
        <row r="3443">
          <cell r="A3443" t="str">
            <v>CINEY</v>
          </cell>
          <cell r="B3443" t="str">
            <v>Y</v>
          </cell>
          <cell r="C3443" t="str">
            <v>2008</v>
          </cell>
          <cell r="D3443">
            <v>0.67600000000000005</v>
          </cell>
          <cell r="E3443">
            <v>0.67600000000000005</v>
          </cell>
          <cell r="F3443">
            <v>0.65600000000000003</v>
          </cell>
          <cell r="G3443">
            <v>0.67600000000000005</v>
          </cell>
          <cell r="H3443">
            <v>0.65600000000000003</v>
          </cell>
          <cell r="I3443">
            <v>8928.7999999999993</v>
          </cell>
          <cell r="J3443">
            <v>0</v>
          </cell>
          <cell r="K3443">
            <v>0</v>
          </cell>
          <cell r="M3443">
            <v>0</v>
          </cell>
          <cell r="N3443">
            <v>13202</v>
          </cell>
          <cell r="O3443">
            <v>13607.15</v>
          </cell>
        </row>
        <row r="3444">
          <cell r="A3444" t="str">
            <v>CINEY</v>
          </cell>
          <cell r="B3444" t="str">
            <v>Y</v>
          </cell>
          <cell r="C3444" t="str">
            <v>2008</v>
          </cell>
          <cell r="D3444">
            <v>1.6720000000000002</v>
          </cell>
          <cell r="E3444">
            <v>1.6720000000000002</v>
          </cell>
          <cell r="F3444">
            <v>1.6720000000000002</v>
          </cell>
          <cell r="G3444">
            <v>1.6720000000000002</v>
          </cell>
          <cell r="H3444">
            <v>1.6720000000000002</v>
          </cell>
          <cell r="I3444">
            <v>5187.2700000000004</v>
          </cell>
          <cell r="J3444">
            <v>0</v>
          </cell>
          <cell r="K3444">
            <v>0</v>
          </cell>
          <cell r="M3444">
            <v>0</v>
          </cell>
          <cell r="N3444">
            <v>3101.55</v>
          </cell>
          <cell r="O3444">
            <v>3101.55</v>
          </cell>
        </row>
        <row r="3445">
          <cell r="A3445" t="str">
            <v>CINEY</v>
          </cell>
          <cell r="B3445" t="str">
            <v>Y</v>
          </cell>
          <cell r="C3445" t="str">
            <v>2008</v>
          </cell>
          <cell r="D3445">
            <v>0.435</v>
          </cell>
          <cell r="E3445">
            <v>0.435</v>
          </cell>
          <cell r="F3445">
            <v>0.435</v>
          </cell>
          <cell r="G3445">
            <v>0.435</v>
          </cell>
          <cell r="H3445">
            <v>0.435</v>
          </cell>
          <cell r="I3445">
            <v>725.94</v>
          </cell>
          <cell r="J3445">
            <v>0</v>
          </cell>
          <cell r="K3445">
            <v>0</v>
          </cell>
          <cell r="M3445">
            <v>0</v>
          </cell>
          <cell r="N3445">
            <v>1669.8</v>
          </cell>
          <cell r="O3445">
            <v>1669.8</v>
          </cell>
        </row>
        <row r="3446">
          <cell r="A3446" t="str">
            <v>CINEY</v>
          </cell>
          <cell r="B3446" t="str">
            <v>Y</v>
          </cell>
          <cell r="C3446" t="str">
            <v>2008</v>
          </cell>
          <cell r="D3446">
            <v>0.51900000000000002</v>
          </cell>
          <cell r="E3446">
            <v>0.51900000000000002</v>
          </cell>
          <cell r="F3446">
            <v>0.499</v>
          </cell>
          <cell r="G3446">
            <v>0.51900000000000002</v>
          </cell>
          <cell r="H3446">
            <v>0.499</v>
          </cell>
          <cell r="I3446">
            <v>6910.43</v>
          </cell>
          <cell r="J3446">
            <v>0</v>
          </cell>
          <cell r="K3446">
            <v>0</v>
          </cell>
          <cell r="M3446">
            <v>0</v>
          </cell>
          <cell r="N3446">
            <v>13320.45</v>
          </cell>
          <cell r="O3446">
            <v>13846.8</v>
          </cell>
        </row>
        <row r="3447">
          <cell r="A3447" t="str">
            <v>CINEY</v>
          </cell>
          <cell r="B3447" t="str">
            <v>Y</v>
          </cell>
          <cell r="C3447" t="str">
            <v>2008</v>
          </cell>
          <cell r="D3447">
            <v>0.90100000000000002</v>
          </cell>
          <cell r="E3447">
            <v>0.90100000000000002</v>
          </cell>
          <cell r="F3447">
            <v>0.90100000000000002</v>
          </cell>
          <cell r="G3447">
            <v>0.90100000000000002</v>
          </cell>
          <cell r="H3447">
            <v>0.90100000000000002</v>
          </cell>
          <cell r="I3447">
            <v>14571.93</v>
          </cell>
          <cell r="J3447">
            <v>0</v>
          </cell>
          <cell r="K3447">
            <v>0</v>
          </cell>
          <cell r="M3447">
            <v>0</v>
          </cell>
          <cell r="N3447">
            <v>16171.3</v>
          </cell>
          <cell r="O3447">
            <v>16171.3</v>
          </cell>
        </row>
        <row r="3448">
          <cell r="A3448" t="str">
            <v>CINEY</v>
          </cell>
          <cell r="B3448" t="str">
            <v>Y</v>
          </cell>
          <cell r="C3448" t="str">
            <v>2008</v>
          </cell>
          <cell r="D3448">
            <v>0.65900000000000003</v>
          </cell>
          <cell r="E3448">
            <v>0.65900000000000003</v>
          </cell>
          <cell r="F3448">
            <v>0.78700000000000003</v>
          </cell>
          <cell r="G3448">
            <v>0.65900000000000003</v>
          </cell>
          <cell r="H3448">
            <v>0.78700000000000003</v>
          </cell>
          <cell r="I3448">
            <v>4761.16</v>
          </cell>
          <cell r="J3448">
            <v>0</v>
          </cell>
          <cell r="K3448">
            <v>0</v>
          </cell>
          <cell r="M3448">
            <v>0</v>
          </cell>
          <cell r="N3448">
            <v>7224.3</v>
          </cell>
          <cell r="O3448">
            <v>6051.9</v>
          </cell>
        </row>
        <row r="3449">
          <cell r="A3449" t="str">
            <v>CINEY</v>
          </cell>
          <cell r="B3449" t="str">
            <v>Y</v>
          </cell>
          <cell r="C3449" t="str">
            <v>2008</v>
          </cell>
          <cell r="D3449">
            <v>1.2450000000000001</v>
          </cell>
          <cell r="E3449">
            <v>0.91200000000000003</v>
          </cell>
          <cell r="F3449">
            <v>0.91200000000000003</v>
          </cell>
          <cell r="G3449">
            <v>0.91200000000000003</v>
          </cell>
          <cell r="H3449">
            <v>0.91200000000000003</v>
          </cell>
          <cell r="I3449">
            <v>16837.080000000002</v>
          </cell>
          <cell r="J3449">
            <v>0</v>
          </cell>
          <cell r="K3449">
            <v>4500</v>
          </cell>
          <cell r="M3449">
            <v>0</v>
          </cell>
          <cell r="N3449">
            <v>13527.45</v>
          </cell>
          <cell r="O3449">
            <v>13527.45</v>
          </cell>
        </row>
        <row r="3450">
          <cell r="A3450" t="str">
            <v>CINEY</v>
          </cell>
          <cell r="B3450" t="str">
            <v>Y</v>
          </cell>
          <cell r="C3450" t="str">
            <v>2008</v>
          </cell>
          <cell r="D3450">
            <v>0.50800000000000001</v>
          </cell>
          <cell r="E3450">
            <v>0.53100000000000003</v>
          </cell>
          <cell r="F3450">
            <v>0.53300000000000003</v>
          </cell>
          <cell r="G3450">
            <v>0.53100000000000003</v>
          </cell>
          <cell r="H3450">
            <v>0.53300000000000003</v>
          </cell>
          <cell r="I3450">
            <v>6510.1</v>
          </cell>
          <cell r="J3450">
            <v>295</v>
          </cell>
          <cell r="K3450">
            <v>0</v>
          </cell>
          <cell r="M3450">
            <v>0</v>
          </cell>
          <cell r="N3450">
            <v>12825.95</v>
          </cell>
          <cell r="O3450">
            <v>12761.95</v>
          </cell>
        </row>
        <row r="3451">
          <cell r="A3451" t="str">
            <v>CINEY</v>
          </cell>
          <cell r="B3451" t="str">
            <v>Y</v>
          </cell>
          <cell r="C3451" t="str">
            <v>2008</v>
          </cell>
          <cell r="D3451">
            <v>1.718</v>
          </cell>
          <cell r="E3451">
            <v>-0.73799999999999999</v>
          </cell>
          <cell r="F3451">
            <v>-0.998</v>
          </cell>
          <cell r="G3451">
            <v>-0.73799999999999999</v>
          </cell>
          <cell r="H3451">
            <v>-0.998</v>
          </cell>
          <cell r="I3451">
            <v>1268.5</v>
          </cell>
          <cell r="J3451">
            <v>0</v>
          </cell>
          <cell r="K3451">
            <v>1813</v>
          </cell>
          <cell r="M3451">
            <v>0</v>
          </cell>
          <cell r="N3451">
            <v>738.3</v>
          </cell>
          <cell r="O3451">
            <v>545.70000000000005</v>
          </cell>
        </row>
        <row r="3452">
          <cell r="A3452" t="str">
            <v>CINEY</v>
          </cell>
          <cell r="B3452" t="str">
            <v>Y</v>
          </cell>
          <cell r="C3452" t="str">
            <v>2008</v>
          </cell>
          <cell r="D3452">
            <v>999.99900000000002</v>
          </cell>
          <cell r="E3452">
            <v>999.99900000000002</v>
          </cell>
          <cell r="F3452">
            <v>999.99900000000002</v>
          </cell>
          <cell r="G3452">
            <v>999.99900000000002</v>
          </cell>
          <cell r="H3452">
            <v>999.99900000000002</v>
          </cell>
          <cell r="I3452">
            <v>375.6</v>
          </cell>
          <cell r="J3452">
            <v>0</v>
          </cell>
          <cell r="K3452">
            <v>0</v>
          </cell>
          <cell r="M3452">
            <v>0</v>
          </cell>
        </row>
        <row r="3453">
          <cell r="A3453" t="str">
            <v>CINEY</v>
          </cell>
          <cell r="B3453" t="str">
            <v>Y</v>
          </cell>
          <cell r="C3453" t="str">
            <v>2008</v>
          </cell>
          <cell r="D3453">
            <v>0.996</v>
          </cell>
          <cell r="E3453">
            <v>0.93700000000000006</v>
          </cell>
          <cell r="F3453">
            <v>0.97400000000000009</v>
          </cell>
          <cell r="G3453">
            <v>0.93700000000000006</v>
          </cell>
          <cell r="H3453">
            <v>0.97400000000000009</v>
          </cell>
          <cell r="I3453">
            <v>10401.66</v>
          </cell>
          <cell r="J3453">
            <v>0</v>
          </cell>
          <cell r="K3453">
            <v>616</v>
          </cell>
          <cell r="M3453">
            <v>0</v>
          </cell>
          <cell r="N3453">
            <v>10439.700000000001</v>
          </cell>
          <cell r="O3453">
            <v>10043.700000000001</v>
          </cell>
        </row>
        <row r="3454">
          <cell r="A3454" t="str">
            <v>CINEY</v>
          </cell>
          <cell r="B3454" t="str">
            <v>Y</v>
          </cell>
          <cell r="C3454" t="str">
            <v>2008</v>
          </cell>
          <cell r="D3454">
            <v>0</v>
          </cell>
          <cell r="E3454">
            <v>0.25900000000000001</v>
          </cell>
          <cell r="F3454">
            <v>0.27800000000000002</v>
          </cell>
          <cell r="G3454">
            <v>0.25900000000000001</v>
          </cell>
          <cell r="H3454">
            <v>0.27800000000000002</v>
          </cell>
          <cell r="I3454">
            <v>0</v>
          </cell>
          <cell r="J3454">
            <v>460</v>
          </cell>
          <cell r="K3454">
            <v>0</v>
          </cell>
          <cell r="M3454">
            <v>0</v>
          </cell>
          <cell r="N3454">
            <v>1774.45</v>
          </cell>
          <cell r="O3454">
            <v>1656.85</v>
          </cell>
        </row>
        <row r="3455">
          <cell r="A3455" t="str">
            <v>CINEY</v>
          </cell>
          <cell r="B3455" t="str">
            <v>Y</v>
          </cell>
          <cell r="C3455" t="str">
            <v>2008</v>
          </cell>
          <cell r="D3455">
            <v>0</v>
          </cell>
          <cell r="E3455">
            <v>0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  <cell r="J3455">
            <v>0</v>
          </cell>
          <cell r="K3455">
            <v>0</v>
          </cell>
          <cell r="M3455">
            <v>0</v>
          </cell>
          <cell r="N3455">
            <v>684.25</v>
          </cell>
          <cell r="O3455">
            <v>1011.5</v>
          </cell>
        </row>
        <row r="3456">
          <cell r="A3456" t="str">
            <v>CINEY</v>
          </cell>
          <cell r="B3456" t="str">
            <v>Y</v>
          </cell>
          <cell r="C3456" t="str">
            <v>2008</v>
          </cell>
          <cell r="D3456">
            <v>0.49100000000000005</v>
          </cell>
          <cell r="E3456">
            <v>0.91300000000000003</v>
          </cell>
          <cell r="F3456">
            <v>0.88</v>
          </cell>
          <cell r="G3456">
            <v>0.91300000000000003</v>
          </cell>
          <cell r="H3456">
            <v>0.88</v>
          </cell>
          <cell r="I3456">
            <v>9905.9500000000007</v>
          </cell>
          <cell r="J3456">
            <v>8500</v>
          </cell>
          <cell r="K3456">
            <v>0</v>
          </cell>
          <cell r="M3456">
            <v>0</v>
          </cell>
          <cell r="N3456">
            <v>20167.55</v>
          </cell>
          <cell r="O3456">
            <v>20919.95</v>
          </cell>
        </row>
        <row r="3457">
          <cell r="A3457" t="str">
            <v>CINEY</v>
          </cell>
          <cell r="B3457" t="str">
            <v>Y</v>
          </cell>
          <cell r="C3457" t="str">
            <v>2008</v>
          </cell>
          <cell r="D3457">
            <v>0.90300000000000002</v>
          </cell>
          <cell r="E3457">
            <v>0.90300000000000002</v>
          </cell>
          <cell r="F3457">
            <v>0.90300000000000002</v>
          </cell>
          <cell r="G3457">
            <v>0.90300000000000002</v>
          </cell>
          <cell r="H3457">
            <v>0.90300000000000002</v>
          </cell>
          <cell r="I3457">
            <v>6260.19</v>
          </cell>
          <cell r="J3457">
            <v>0</v>
          </cell>
          <cell r="K3457">
            <v>0</v>
          </cell>
          <cell r="M3457">
            <v>0</v>
          </cell>
          <cell r="N3457">
            <v>6929.9</v>
          </cell>
          <cell r="O3457">
            <v>6929.9</v>
          </cell>
        </row>
        <row r="3458">
          <cell r="A3458" t="str">
            <v>CINEY</v>
          </cell>
          <cell r="B3458" t="str">
            <v>Y</v>
          </cell>
          <cell r="C3458" t="str">
            <v>2008</v>
          </cell>
          <cell r="D3458">
            <v>999.99900000000002</v>
          </cell>
          <cell r="E3458">
            <v>999.99900000000002</v>
          </cell>
          <cell r="F3458">
            <v>999.99900000000002</v>
          </cell>
          <cell r="G3458">
            <v>999.99900000000002</v>
          </cell>
          <cell r="H3458">
            <v>999.99900000000002</v>
          </cell>
          <cell r="I3458">
            <v>276</v>
          </cell>
          <cell r="J3458">
            <v>0</v>
          </cell>
          <cell r="K3458">
            <v>0</v>
          </cell>
          <cell r="M3458">
            <v>0</v>
          </cell>
        </row>
        <row r="3459">
          <cell r="A3459" t="str">
            <v>CINEY</v>
          </cell>
          <cell r="B3459" t="str">
            <v>Y</v>
          </cell>
          <cell r="C3459" t="str">
            <v>2008</v>
          </cell>
          <cell r="D3459">
            <v>0.85</v>
          </cell>
          <cell r="E3459">
            <v>0.92600000000000005</v>
          </cell>
          <cell r="F3459">
            <v>0.90500000000000003</v>
          </cell>
          <cell r="G3459">
            <v>0.92600000000000005</v>
          </cell>
          <cell r="H3459">
            <v>0.90500000000000003</v>
          </cell>
          <cell r="I3459">
            <v>17754.349999999999</v>
          </cell>
          <cell r="J3459">
            <v>1600</v>
          </cell>
          <cell r="K3459">
            <v>0</v>
          </cell>
          <cell r="M3459">
            <v>0</v>
          </cell>
          <cell r="N3459">
            <v>20892.05</v>
          </cell>
          <cell r="O3459">
            <v>21395.35</v>
          </cell>
        </row>
        <row r="3460">
          <cell r="A3460" t="str">
            <v>CINEY</v>
          </cell>
          <cell r="B3460" t="str">
            <v>Y</v>
          </cell>
          <cell r="C3460" t="str">
            <v>2008</v>
          </cell>
          <cell r="D3460">
            <v>0.68500000000000005</v>
          </cell>
          <cell r="E3460">
            <v>0.68500000000000005</v>
          </cell>
          <cell r="F3460">
            <v>0.68500000000000005</v>
          </cell>
          <cell r="G3460">
            <v>0.68500000000000005</v>
          </cell>
          <cell r="H3460">
            <v>0.68500000000000005</v>
          </cell>
          <cell r="I3460">
            <v>27040.43</v>
          </cell>
          <cell r="J3460">
            <v>0</v>
          </cell>
          <cell r="K3460">
            <v>0</v>
          </cell>
          <cell r="M3460">
            <v>0</v>
          </cell>
          <cell r="N3460">
            <v>39469.15</v>
          </cell>
          <cell r="O3460">
            <v>39469.15</v>
          </cell>
        </row>
        <row r="3461">
          <cell r="A3461" t="str">
            <v>CINEY</v>
          </cell>
          <cell r="B3461" t="str">
            <v>Y</v>
          </cell>
          <cell r="C3461" t="str">
            <v>2008</v>
          </cell>
          <cell r="D3461">
            <v>1.105</v>
          </cell>
          <cell r="E3461">
            <v>1.0249999999999999</v>
          </cell>
          <cell r="F3461">
            <v>1.1240000000000001</v>
          </cell>
          <cell r="G3461">
            <v>1.0249999999999999</v>
          </cell>
          <cell r="H3461">
            <v>1.1240000000000001</v>
          </cell>
          <cell r="I3461">
            <v>5378.71</v>
          </cell>
          <cell r="J3461">
            <v>0</v>
          </cell>
          <cell r="K3461">
            <v>390</v>
          </cell>
          <cell r="M3461">
            <v>0</v>
          </cell>
          <cell r="N3461">
            <v>4865.6499999999996</v>
          </cell>
          <cell r="O3461">
            <v>4436.8999999999996</v>
          </cell>
        </row>
        <row r="3462">
          <cell r="A3462" t="str">
            <v>CINEY</v>
          </cell>
          <cell r="B3462" t="str">
            <v>Y</v>
          </cell>
          <cell r="C3462" t="str">
            <v>2008</v>
          </cell>
          <cell r="D3462">
            <v>1.3049999999999999</v>
          </cell>
          <cell r="E3462">
            <v>0.88500000000000001</v>
          </cell>
          <cell r="F3462">
            <v>0.88500000000000001</v>
          </cell>
          <cell r="G3462">
            <v>0.88500000000000001</v>
          </cell>
          <cell r="H3462">
            <v>0.88500000000000001</v>
          </cell>
          <cell r="I3462">
            <v>2800</v>
          </cell>
          <cell r="J3462">
            <v>0</v>
          </cell>
          <cell r="K3462">
            <v>900</v>
          </cell>
          <cell r="M3462">
            <v>0</v>
          </cell>
          <cell r="N3462">
            <v>2145.9</v>
          </cell>
          <cell r="O3462">
            <v>2145.9</v>
          </cell>
        </row>
        <row r="3463">
          <cell r="A3463" t="str">
            <v>CINEY</v>
          </cell>
          <cell r="B3463" t="str">
            <v>Y</v>
          </cell>
          <cell r="C3463" t="str">
            <v>2008</v>
          </cell>
          <cell r="D3463">
            <v>1.4260000000000002</v>
          </cell>
          <cell r="E3463">
            <v>0.70600000000000007</v>
          </cell>
          <cell r="F3463">
            <v>0.70600000000000007</v>
          </cell>
          <cell r="G3463">
            <v>0.70600000000000007</v>
          </cell>
          <cell r="H3463">
            <v>0.70600000000000007</v>
          </cell>
          <cell r="I3463">
            <v>11640.58</v>
          </cell>
          <cell r="J3463">
            <v>0</v>
          </cell>
          <cell r="K3463">
            <v>5086</v>
          </cell>
          <cell r="M3463">
            <v>1565.15</v>
          </cell>
          <cell r="N3463">
            <v>7066.75</v>
          </cell>
          <cell r="O3463">
            <v>7066.75</v>
          </cell>
        </row>
        <row r="3464">
          <cell r="A3464" t="str">
            <v>CINEY</v>
          </cell>
          <cell r="B3464" t="str">
            <v>Y</v>
          </cell>
          <cell r="C3464" t="str">
            <v>2008</v>
          </cell>
          <cell r="D3464">
            <v>999.99900000000002</v>
          </cell>
          <cell r="E3464">
            <v>999.99900000000002</v>
          </cell>
          <cell r="F3464">
            <v>999.99900000000002</v>
          </cell>
          <cell r="G3464">
            <v>999.99900000000002</v>
          </cell>
          <cell r="H3464">
            <v>999.99900000000002</v>
          </cell>
          <cell r="I3464">
            <v>303.60000000000002</v>
          </cell>
          <cell r="J3464">
            <v>0</v>
          </cell>
          <cell r="K3464">
            <v>0</v>
          </cell>
          <cell r="M3464">
            <v>0</v>
          </cell>
        </row>
        <row r="3465">
          <cell r="A3465" t="str">
            <v>CINEY</v>
          </cell>
          <cell r="B3465" t="str">
            <v>Y</v>
          </cell>
          <cell r="C3465" t="str">
            <v>2008</v>
          </cell>
          <cell r="D3465">
            <v>0.83700000000000008</v>
          </cell>
          <cell r="E3465">
            <v>0.83700000000000008</v>
          </cell>
          <cell r="F3465">
            <v>0.83700000000000008</v>
          </cell>
          <cell r="G3465">
            <v>0.83700000000000008</v>
          </cell>
          <cell r="H3465">
            <v>0.83700000000000008</v>
          </cell>
          <cell r="I3465">
            <v>1351.61</v>
          </cell>
          <cell r="J3465">
            <v>0</v>
          </cell>
          <cell r="K3465">
            <v>0</v>
          </cell>
          <cell r="M3465">
            <v>0</v>
          </cell>
          <cell r="N3465">
            <v>1614.6</v>
          </cell>
          <cell r="O3465">
            <v>1614.6</v>
          </cell>
        </row>
        <row r="3466">
          <cell r="A3466" t="str">
            <v>CINEY</v>
          </cell>
          <cell r="B3466" t="str">
            <v>Y</v>
          </cell>
          <cell r="C3466" t="str">
            <v>2008</v>
          </cell>
          <cell r="D3466">
            <v>22.452999999999999</v>
          </cell>
          <cell r="E3466">
            <v>3.129</v>
          </cell>
          <cell r="F3466">
            <v>3.129</v>
          </cell>
          <cell r="G3466">
            <v>3.129</v>
          </cell>
          <cell r="H3466">
            <v>3.129</v>
          </cell>
          <cell r="I3466">
            <v>11619.34</v>
          </cell>
          <cell r="J3466">
            <v>0</v>
          </cell>
          <cell r="K3466">
            <v>10000</v>
          </cell>
          <cell r="M3466">
            <v>0</v>
          </cell>
          <cell r="N3466">
            <v>517.5</v>
          </cell>
          <cell r="O3466">
            <v>517.5</v>
          </cell>
        </row>
        <row r="3467">
          <cell r="A3467" t="str">
            <v>CINEY</v>
          </cell>
          <cell r="B3467" t="str">
            <v>Y</v>
          </cell>
          <cell r="C3467" t="str">
            <v>2008</v>
          </cell>
          <cell r="D3467">
            <v>0</v>
          </cell>
          <cell r="E3467">
            <v>0.78600000000000003</v>
          </cell>
          <cell r="F3467">
            <v>0.78600000000000003</v>
          </cell>
          <cell r="G3467">
            <v>0.78600000000000003</v>
          </cell>
          <cell r="H3467">
            <v>0.78600000000000003</v>
          </cell>
          <cell r="I3467">
            <v>0</v>
          </cell>
          <cell r="J3467">
            <v>8000</v>
          </cell>
          <cell r="K3467">
            <v>0</v>
          </cell>
          <cell r="M3467">
            <v>0</v>
          </cell>
          <cell r="N3467">
            <v>10171.75</v>
          </cell>
          <cell r="O3467">
            <v>10171.75</v>
          </cell>
        </row>
        <row r="3468">
          <cell r="A3468" t="str">
            <v>CINEY</v>
          </cell>
          <cell r="B3468" t="str">
            <v>Y</v>
          </cell>
          <cell r="C3468" t="str">
            <v>2008</v>
          </cell>
          <cell r="D3468">
            <v>0.58700000000000008</v>
          </cell>
          <cell r="E3468">
            <v>0.64300000000000002</v>
          </cell>
          <cell r="F3468">
            <v>0.628</v>
          </cell>
          <cell r="G3468">
            <v>0.64300000000000002</v>
          </cell>
          <cell r="H3468">
            <v>0.628</v>
          </cell>
          <cell r="I3468">
            <v>15720.54</v>
          </cell>
          <cell r="J3468">
            <v>1500</v>
          </cell>
          <cell r="K3468">
            <v>0</v>
          </cell>
          <cell r="M3468">
            <v>0</v>
          </cell>
          <cell r="N3468">
            <v>26773.15</v>
          </cell>
          <cell r="O3468">
            <v>27428.5</v>
          </cell>
        </row>
        <row r="3469">
          <cell r="A3469" t="str">
            <v>CINEY</v>
          </cell>
          <cell r="B3469" t="str">
            <v>Y</v>
          </cell>
          <cell r="C3469" t="str">
            <v>2008</v>
          </cell>
          <cell r="D3469">
            <v>0.8570000000000001</v>
          </cell>
          <cell r="E3469">
            <v>0.8570000000000001</v>
          </cell>
          <cell r="F3469">
            <v>0.8570000000000001</v>
          </cell>
          <cell r="G3469">
            <v>0.86</v>
          </cell>
          <cell r="H3469">
            <v>0.86</v>
          </cell>
          <cell r="I3469">
            <v>19043.27</v>
          </cell>
          <cell r="J3469">
            <v>0</v>
          </cell>
          <cell r="K3469">
            <v>0</v>
          </cell>
          <cell r="L3469">
            <v>68.09</v>
          </cell>
          <cell r="M3469">
            <v>0</v>
          </cell>
          <cell r="N3469">
            <v>22219.15</v>
          </cell>
          <cell r="O3469">
            <v>22219.15</v>
          </cell>
        </row>
        <row r="3470">
          <cell r="A3470" t="str">
            <v>CINEY</v>
          </cell>
          <cell r="B3470" t="str">
            <v>Y</v>
          </cell>
          <cell r="C3470" t="str">
            <v>2008</v>
          </cell>
          <cell r="D3470">
            <v>0.97700000000000009</v>
          </cell>
          <cell r="E3470">
            <v>0.69800000000000006</v>
          </cell>
          <cell r="F3470">
            <v>0.69800000000000006</v>
          </cell>
          <cell r="G3470">
            <v>0.69800000000000006</v>
          </cell>
          <cell r="H3470">
            <v>0.69800000000000006</v>
          </cell>
          <cell r="I3470">
            <v>14703.52</v>
          </cell>
          <cell r="J3470">
            <v>0</v>
          </cell>
          <cell r="K3470">
            <v>4200</v>
          </cell>
          <cell r="M3470">
            <v>0</v>
          </cell>
          <cell r="N3470">
            <v>15050.05</v>
          </cell>
          <cell r="O3470">
            <v>15050.05</v>
          </cell>
        </row>
        <row r="3471">
          <cell r="A3471" t="str">
            <v>CINEY</v>
          </cell>
          <cell r="B3471" t="str">
            <v>Y</v>
          </cell>
          <cell r="C3471" t="str">
            <v>2008</v>
          </cell>
          <cell r="D3471">
            <v>0</v>
          </cell>
          <cell r="E3471">
            <v>0.99399999999999999</v>
          </cell>
          <cell r="F3471">
            <v>0.99399999999999999</v>
          </cell>
          <cell r="G3471">
            <v>0.99399999999999999</v>
          </cell>
          <cell r="H3471">
            <v>0.99399999999999999</v>
          </cell>
          <cell r="I3471">
            <v>0</v>
          </cell>
          <cell r="J3471">
            <v>1920</v>
          </cell>
          <cell r="K3471">
            <v>0</v>
          </cell>
          <cell r="M3471">
            <v>0</v>
          </cell>
          <cell r="N3471">
            <v>1932</v>
          </cell>
          <cell r="O3471">
            <v>1932</v>
          </cell>
        </row>
        <row r="3472">
          <cell r="A3472" t="str">
            <v>CINEY</v>
          </cell>
          <cell r="B3472" t="str">
            <v>Y</v>
          </cell>
          <cell r="C3472" t="str">
            <v>2008</v>
          </cell>
          <cell r="D3472">
            <v>0</v>
          </cell>
          <cell r="E3472">
            <v>0.65200000000000002</v>
          </cell>
          <cell r="F3472">
            <v>0.65200000000000002</v>
          </cell>
          <cell r="G3472">
            <v>0.65200000000000002</v>
          </cell>
          <cell r="H3472">
            <v>0.65200000000000002</v>
          </cell>
          <cell r="I3472">
            <v>0</v>
          </cell>
          <cell r="J3472">
            <v>1650</v>
          </cell>
          <cell r="K3472">
            <v>0</v>
          </cell>
          <cell r="M3472">
            <v>0</v>
          </cell>
          <cell r="N3472">
            <v>2531.15</v>
          </cell>
          <cell r="O3472">
            <v>2531.15</v>
          </cell>
        </row>
        <row r="3473">
          <cell r="A3473" t="str">
            <v>CINEY</v>
          </cell>
          <cell r="B3473" t="str">
            <v>Y</v>
          </cell>
          <cell r="C3473" t="str">
            <v>2008</v>
          </cell>
          <cell r="D3473">
            <v>0</v>
          </cell>
          <cell r="E3473">
            <v>0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  <cell r="J3473">
            <v>0</v>
          </cell>
          <cell r="K3473">
            <v>0</v>
          </cell>
          <cell r="M3473">
            <v>0</v>
          </cell>
          <cell r="N3473">
            <v>480.7</v>
          </cell>
          <cell r="O3473">
            <v>480.7</v>
          </cell>
        </row>
        <row r="3474">
          <cell r="A3474" t="str">
            <v>CINEY</v>
          </cell>
          <cell r="B3474" t="str">
            <v>Y</v>
          </cell>
          <cell r="C3474" t="str">
            <v>2008</v>
          </cell>
          <cell r="D3474">
            <v>0.33700000000000002</v>
          </cell>
          <cell r="E3474">
            <v>0.33700000000000002</v>
          </cell>
          <cell r="F3474">
            <v>0.33700000000000002</v>
          </cell>
          <cell r="G3474">
            <v>0.33700000000000002</v>
          </cell>
          <cell r="H3474">
            <v>0.33700000000000002</v>
          </cell>
          <cell r="I3474">
            <v>1171.1199999999999</v>
          </cell>
          <cell r="J3474">
            <v>0</v>
          </cell>
          <cell r="K3474">
            <v>0</v>
          </cell>
          <cell r="M3474">
            <v>0</v>
          </cell>
          <cell r="N3474">
            <v>3475.3</v>
          </cell>
          <cell r="O3474">
            <v>3475.3</v>
          </cell>
        </row>
        <row r="3475">
          <cell r="A3475" t="str">
            <v>CINEY</v>
          </cell>
          <cell r="B3475" t="str">
            <v>Y</v>
          </cell>
          <cell r="C3475" t="str">
            <v>2008</v>
          </cell>
          <cell r="D3475">
            <v>0.621</v>
          </cell>
          <cell r="E3475">
            <v>0.621</v>
          </cell>
          <cell r="F3475">
            <v>0.621</v>
          </cell>
          <cell r="G3475">
            <v>0.621</v>
          </cell>
          <cell r="H3475">
            <v>0.621</v>
          </cell>
          <cell r="I3475">
            <v>4789.88</v>
          </cell>
          <cell r="J3475">
            <v>0</v>
          </cell>
          <cell r="K3475">
            <v>0</v>
          </cell>
          <cell r="M3475">
            <v>0</v>
          </cell>
          <cell r="N3475">
            <v>7709.6</v>
          </cell>
          <cell r="O3475">
            <v>7709.6</v>
          </cell>
        </row>
        <row r="3476">
          <cell r="A3476" t="str">
            <v>CLAVIER</v>
          </cell>
          <cell r="B3476" t="str">
            <v>Y</v>
          </cell>
          <cell r="C3476" t="str">
            <v>2008</v>
          </cell>
          <cell r="D3476">
            <v>0.94499999999999995</v>
          </cell>
          <cell r="E3476">
            <v>0.88100000000000001</v>
          </cell>
          <cell r="F3476">
            <v>0.88100000000000001</v>
          </cell>
          <cell r="G3476">
            <v>0.88100000000000001</v>
          </cell>
          <cell r="H3476">
            <v>0.88100000000000001</v>
          </cell>
          <cell r="I3476">
            <v>14647.15</v>
          </cell>
          <cell r="J3476">
            <v>0</v>
          </cell>
          <cell r="K3476">
            <v>1000</v>
          </cell>
          <cell r="M3476">
            <v>0</v>
          </cell>
          <cell r="N3476">
            <v>15497.4</v>
          </cell>
          <cell r="O3476">
            <v>15497.4</v>
          </cell>
        </row>
        <row r="3477">
          <cell r="A3477" t="str">
            <v>CLAVIER</v>
          </cell>
          <cell r="B3477" t="str">
            <v>Y</v>
          </cell>
          <cell r="C3477" t="str">
            <v>2008</v>
          </cell>
          <cell r="D3477">
            <v>0</v>
          </cell>
          <cell r="E3477">
            <v>0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  <cell r="J3477">
            <v>0</v>
          </cell>
          <cell r="K3477">
            <v>0</v>
          </cell>
          <cell r="M3477">
            <v>0</v>
          </cell>
          <cell r="N3477">
            <v>993.6</v>
          </cell>
          <cell r="O3477">
            <v>993.6</v>
          </cell>
        </row>
        <row r="3478">
          <cell r="A3478" t="str">
            <v>CLAVIER</v>
          </cell>
          <cell r="B3478" t="str">
            <v>Y</v>
          </cell>
          <cell r="C3478" t="str">
            <v>2008</v>
          </cell>
          <cell r="D3478">
            <v>0.73299999999999998</v>
          </cell>
          <cell r="E3478">
            <v>0.73299999999999998</v>
          </cell>
          <cell r="F3478">
            <v>0.73299999999999998</v>
          </cell>
          <cell r="G3478">
            <v>0.73299999999999998</v>
          </cell>
          <cell r="H3478">
            <v>0.73299999999999998</v>
          </cell>
          <cell r="I3478">
            <v>7792.4</v>
          </cell>
          <cell r="J3478">
            <v>0</v>
          </cell>
          <cell r="K3478">
            <v>0</v>
          </cell>
          <cell r="M3478">
            <v>0</v>
          </cell>
          <cell r="N3478">
            <v>10632.9</v>
          </cell>
          <cell r="O3478">
            <v>10632.9</v>
          </cell>
        </row>
        <row r="3479">
          <cell r="A3479" t="str">
            <v>CLAVIER</v>
          </cell>
          <cell r="B3479" t="str">
            <v>Y</v>
          </cell>
          <cell r="C3479" t="str">
            <v>2008</v>
          </cell>
          <cell r="D3479">
            <v>0.97700000000000009</v>
          </cell>
          <cell r="E3479">
            <v>0.55200000000000005</v>
          </cell>
          <cell r="F3479">
            <v>0.54800000000000004</v>
          </cell>
          <cell r="G3479">
            <v>0.55200000000000005</v>
          </cell>
          <cell r="H3479">
            <v>0.54800000000000004</v>
          </cell>
          <cell r="I3479">
            <v>20271.63</v>
          </cell>
          <cell r="J3479">
            <v>0</v>
          </cell>
          <cell r="K3479">
            <v>8820</v>
          </cell>
          <cell r="M3479">
            <v>0</v>
          </cell>
          <cell r="N3479">
            <v>20757.5</v>
          </cell>
          <cell r="O3479">
            <v>20879.75</v>
          </cell>
        </row>
        <row r="3480">
          <cell r="A3480" t="str">
            <v>CLAVIER</v>
          </cell>
          <cell r="B3480" t="str">
            <v>Y</v>
          </cell>
          <cell r="C3480" t="str">
            <v>2008</v>
          </cell>
          <cell r="D3480">
            <v>0.92300000000000004</v>
          </cell>
          <cell r="E3480">
            <v>0.81400000000000006</v>
          </cell>
          <cell r="F3480">
            <v>0.81400000000000006</v>
          </cell>
          <cell r="G3480">
            <v>0.83</v>
          </cell>
          <cell r="H3480">
            <v>0.83</v>
          </cell>
          <cell r="I3480">
            <v>11783.44</v>
          </cell>
          <cell r="J3480">
            <v>0</v>
          </cell>
          <cell r="K3480">
            <v>1400</v>
          </cell>
          <cell r="L3480">
            <v>202.16</v>
          </cell>
          <cell r="M3480">
            <v>0</v>
          </cell>
          <cell r="N3480">
            <v>12760.4</v>
          </cell>
          <cell r="O3480">
            <v>12760.4</v>
          </cell>
        </row>
        <row r="3481">
          <cell r="A3481" t="str">
            <v>CLAVIER</v>
          </cell>
          <cell r="B3481" t="str">
            <v>Y</v>
          </cell>
          <cell r="C3481" t="str">
            <v>2008</v>
          </cell>
          <cell r="D3481">
            <v>0.53200000000000003</v>
          </cell>
          <cell r="E3481">
            <v>0.64300000000000002</v>
          </cell>
          <cell r="F3481">
            <v>0.64300000000000002</v>
          </cell>
          <cell r="G3481">
            <v>0.64300000000000002</v>
          </cell>
          <cell r="H3481">
            <v>0.64300000000000002</v>
          </cell>
          <cell r="I3481">
            <v>6682.95</v>
          </cell>
          <cell r="J3481">
            <v>1400</v>
          </cell>
          <cell r="K3481">
            <v>0</v>
          </cell>
          <cell r="M3481">
            <v>0</v>
          </cell>
          <cell r="N3481">
            <v>12563.75</v>
          </cell>
          <cell r="O3481">
            <v>12563.75</v>
          </cell>
        </row>
        <row r="3482">
          <cell r="A3482" t="str">
            <v>CLAVIER</v>
          </cell>
          <cell r="B3482" t="str">
            <v>Y</v>
          </cell>
          <cell r="C3482" t="str">
            <v>2008</v>
          </cell>
          <cell r="D3482">
            <v>0.44700000000000001</v>
          </cell>
          <cell r="E3482">
            <v>0.44700000000000001</v>
          </cell>
          <cell r="F3482">
            <v>0.44700000000000001</v>
          </cell>
          <cell r="G3482">
            <v>0.44700000000000001</v>
          </cell>
          <cell r="H3482">
            <v>0.44700000000000001</v>
          </cell>
          <cell r="I3482">
            <v>6856.67</v>
          </cell>
          <cell r="J3482">
            <v>0</v>
          </cell>
          <cell r="K3482">
            <v>0</v>
          </cell>
          <cell r="M3482">
            <v>0</v>
          </cell>
          <cell r="N3482">
            <v>15323.75</v>
          </cell>
          <cell r="O3482">
            <v>15323.75</v>
          </cell>
        </row>
        <row r="3483">
          <cell r="A3483" t="str">
            <v>CLAVIER</v>
          </cell>
          <cell r="B3483" t="str">
            <v>Y</v>
          </cell>
          <cell r="C3483" t="str">
            <v>2008</v>
          </cell>
          <cell r="D3483">
            <v>0.93600000000000005</v>
          </cell>
          <cell r="E3483">
            <v>0.70100000000000007</v>
          </cell>
          <cell r="F3483">
            <v>0.70100000000000007</v>
          </cell>
          <cell r="G3483">
            <v>0.70100000000000007</v>
          </cell>
          <cell r="H3483">
            <v>0.70100000000000007</v>
          </cell>
          <cell r="I3483">
            <v>18554.55</v>
          </cell>
          <cell r="J3483">
            <v>0</v>
          </cell>
          <cell r="K3483">
            <v>4659</v>
          </cell>
          <cell r="M3483">
            <v>0</v>
          </cell>
          <cell r="N3483">
            <v>19826</v>
          </cell>
          <cell r="O3483">
            <v>19826</v>
          </cell>
        </row>
        <row r="3484">
          <cell r="A3484" t="str">
            <v>CLAVIER</v>
          </cell>
          <cell r="B3484" t="str">
            <v>Y</v>
          </cell>
          <cell r="C3484" t="str">
            <v>2008</v>
          </cell>
          <cell r="D3484">
            <v>0</v>
          </cell>
          <cell r="E3484">
            <v>0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  <cell r="J3484">
            <v>0</v>
          </cell>
          <cell r="K3484">
            <v>0</v>
          </cell>
          <cell r="M3484">
            <v>0</v>
          </cell>
          <cell r="N3484">
            <v>426.65</v>
          </cell>
          <cell r="O3484">
            <v>426.65</v>
          </cell>
        </row>
        <row r="3485">
          <cell r="A3485" t="str">
            <v>CLAVIER</v>
          </cell>
          <cell r="B3485" t="str">
            <v>Y</v>
          </cell>
          <cell r="C3485" t="str">
            <v>2008</v>
          </cell>
          <cell r="D3485">
            <v>0.67200000000000004</v>
          </cell>
          <cell r="E3485">
            <v>1.2230000000000001</v>
          </cell>
          <cell r="F3485">
            <v>1.2230000000000001</v>
          </cell>
          <cell r="G3485">
            <v>1.2230000000000001</v>
          </cell>
          <cell r="H3485">
            <v>1.2230000000000001</v>
          </cell>
          <cell r="I3485">
            <v>878.38</v>
          </cell>
          <cell r="J3485">
            <v>720</v>
          </cell>
          <cell r="K3485">
            <v>0</v>
          </cell>
          <cell r="M3485">
            <v>0</v>
          </cell>
          <cell r="N3485">
            <v>1306.4000000000001</v>
          </cell>
          <cell r="O3485">
            <v>1306.4000000000001</v>
          </cell>
        </row>
        <row r="3486">
          <cell r="A3486" t="str">
            <v>CLAVIER</v>
          </cell>
          <cell r="B3486" t="str">
            <v>Y</v>
          </cell>
          <cell r="C3486" t="str">
            <v>2008</v>
          </cell>
          <cell r="D3486">
            <v>1.0110000000000001</v>
          </cell>
          <cell r="E3486">
            <v>0.92900000000000005</v>
          </cell>
          <cell r="F3486">
            <v>0.92900000000000005</v>
          </cell>
          <cell r="G3486">
            <v>0.92900000000000005</v>
          </cell>
          <cell r="H3486">
            <v>0.92900000000000005</v>
          </cell>
          <cell r="I3486">
            <v>21297.74</v>
          </cell>
          <cell r="J3486">
            <v>0</v>
          </cell>
          <cell r="K3486">
            <v>1725</v>
          </cell>
          <cell r="M3486">
            <v>0</v>
          </cell>
          <cell r="N3486">
            <v>21070.3</v>
          </cell>
          <cell r="O3486">
            <v>21070.3</v>
          </cell>
        </row>
        <row r="3487">
          <cell r="A3487" t="str">
            <v>CLAVIER</v>
          </cell>
          <cell r="B3487" t="str">
            <v>Y</v>
          </cell>
          <cell r="C3487" t="str">
            <v>2008</v>
          </cell>
          <cell r="D3487">
            <v>0.81700000000000006</v>
          </cell>
          <cell r="E3487">
            <v>0.81700000000000006</v>
          </cell>
          <cell r="F3487">
            <v>0.81700000000000006</v>
          </cell>
          <cell r="G3487">
            <v>0.81700000000000006</v>
          </cell>
          <cell r="H3487">
            <v>0.81700000000000006</v>
          </cell>
          <cell r="I3487">
            <v>19751.77</v>
          </cell>
          <cell r="J3487">
            <v>0</v>
          </cell>
          <cell r="K3487">
            <v>0</v>
          </cell>
          <cell r="M3487">
            <v>0</v>
          </cell>
          <cell r="N3487">
            <v>24161.5</v>
          </cell>
          <cell r="O3487">
            <v>24161.5</v>
          </cell>
        </row>
        <row r="3488">
          <cell r="A3488" t="str">
            <v>CLAVIER</v>
          </cell>
          <cell r="B3488" t="str">
            <v>Y</v>
          </cell>
          <cell r="C3488" t="str">
            <v>2008</v>
          </cell>
          <cell r="D3488">
            <v>1.0149999999999999</v>
          </cell>
          <cell r="E3488">
            <v>0.89100000000000001</v>
          </cell>
          <cell r="F3488">
            <v>0.89100000000000001</v>
          </cell>
          <cell r="G3488">
            <v>0.89100000000000001</v>
          </cell>
          <cell r="H3488">
            <v>0.89100000000000001</v>
          </cell>
          <cell r="I3488">
            <v>18759.310000000001</v>
          </cell>
          <cell r="J3488">
            <v>0</v>
          </cell>
          <cell r="K3488">
            <v>2300</v>
          </cell>
          <cell r="M3488">
            <v>0</v>
          </cell>
          <cell r="N3488">
            <v>18480.5</v>
          </cell>
          <cell r="O3488">
            <v>18480.5</v>
          </cell>
        </row>
        <row r="3489">
          <cell r="A3489" t="str">
            <v>CLAVIER</v>
          </cell>
          <cell r="B3489" t="str">
            <v>Y</v>
          </cell>
          <cell r="C3489" t="str">
            <v>2008</v>
          </cell>
          <cell r="D3489">
            <v>0.35400000000000004</v>
          </cell>
          <cell r="E3489">
            <v>0.35400000000000004</v>
          </cell>
          <cell r="F3489">
            <v>0.35400000000000004</v>
          </cell>
          <cell r="G3489">
            <v>0.35400000000000004</v>
          </cell>
          <cell r="H3489">
            <v>0.35400000000000004</v>
          </cell>
          <cell r="I3489">
            <v>4492.1099999999997</v>
          </cell>
          <cell r="J3489">
            <v>0</v>
          </cell>
          <cell r="K3489">
            <v>0</v>
          </cell>
          <cell r="M3489">
            <v>0</v>
          </cell>
          <cell r="N3489">
            <v>12684.5</v>
          </cell>
          <cell r="O3489">
            <v>12684.5</v>
          </cell>
        </row>
        <row r="3490">
          <cell r="A3490" t="str">
            <v>CLAVIER</v>
          </cell>
          <cell r="B3490" t="str">
            <v>Y</v>
          </cell>
          <cell r="C3490" t="str">
            <v>2008</v>
          </cell>
          <cell r="D3490">
            <v>0.92900000000000005</v>
          </cell>
          <cell r="E3490">
            <v>0.92900000000000005</v>
          </cell>
          <cell r="F3490">
            <v>0.92900000000000005</v>
          </cell>
          <cell r="G3490">
            <v>0.92900000000000005</v>
          </cell>
          <cell r="H3490">
            <v>0.92900000000000005</v>
          </cell>
          <cell r="I3490">
            <v>12453.74</v>
          </cell>
          <cell r="J3490">
            <v>0</v>
          </cell>
          <cell r="K3490">
            <v>0</v>
          </cell>
          <cell r="M3490">
            <v>0</v>
          </cell>
          <cell r="N3490">
            <v>13409</v>
          </cell>
          <cell r="O3490">
            <v>13409</v>
          </cell>
        </row>
        <row r="3491">
          <cell r="A3491" t="str">
            <v>CLAVIER</v>
          </cell>
          <cell r="B3491" t="str">
            <v>Y</v>
          </cell>
          <cell r="C3491" t="str">
            <v>2008</v>
          </cell>
          <cell r="D3491">
            <v>0.85499999999999998</v>
          </cell>
          <cell r="E3491">
            <v>0.93900000000000006</v>
          </cell>
          <cell r="F3491">
            <v>0.93300000000000005</v>
          </cell>
          <cell r="G3491">
            <v>0.93900000000000006</v>
          </cell>
          <cell r="H3491">
            <v>0.93300000000000005</v>
          </cell>
          <cell r="I3491">
            <v>20318.240000000002</v>
          </cell>
          <cell r="J3491">
            <v>2000</v>
          </cell>
          <cell r="K3491">
            <v>0</v>
          </cell>
          <cell r="M3491">
            <v>0</v>
          </cell>
          <cell r="N3491">
            <v>23760.15</v>
          </cell>
          <cell r="O3491">
            <v>23921.3</v>
          </cell>
        </row>
        <row r="3492">
          <cell r="A3492" t="str">
            <v>CLAVIER</v>
          </cell>
          <cell r="B3492" t="str">
            <v>Y</v>
          </cell>
          <cell r="C3492" t="str">
            <v>2008</v>
          </cell>
          <cell r="D3492">
            <v>2.2000000000000002E-2</v>
          </cell>
          <cell r="E3492">
            <v>2.2000000000000002E-2</v>
          </cell>
          <cell r="F3492">
            <v>2.2000000000000002E-2</v>
          </cell>
          <cell r="G3492">
            <v>2.2000000000000002E-2</v>
          </cell>
          <cell r="H3492">
            <v>2.2000000000000002E-2</v>
          </cell>
          <cell r="I3492">
            <v>19.8</v>
          </cell>
          <cell r="J3492">
            <v>0</v>
          </cell>
          <cell r="K3492">
            <v>0</v>
          </cell>
          <cell r="M3492">
            <v>0</v>
          </cell>
          <cell r="N3492">
            <v>900.45</v>
          </cell>
          <cell r="O3492">
            <v>900.45</v>
          </cell>
        </row>
        <row r="3493">
          <cell r="A3493" t="str">
            <v>CLAVIER</v>
          </cell>
          <cell r="B3493" t="str">
            <v>Y</v>
          </cell>
          <cell r="C3493" t="str">
            <v>2008</v>
          </cell>
          <cell r="D3493">
            <v>0.81900000000000006</v>
          </cell>
          <cell r="E3493">
            <v>0.81900000000000006</v>
          </cell>
          <cell r="F3493">
            <v>0.81900000000000006</v>
          </cell>
          <cell r="G3493">
            <v>0.81900000000000006</v>
          </cell>
          <cell r="H3493">
            <v>0.81900000000000006</v>
          </cell>
          <cell r="I3493">
            <v>8974.16</v>
          </cell>
          <cell r="J3493">
            <v>0</v>
          </cell>
          <cell r="K3493">
            <v>0</v>
          </cell>
          <cell r="M3493">
            <v>0</v>
          </cell>
          <cell r="N3493">
            <v>10951.45</v>
          </cell>
          <cell r="O3493">
            <v>10951.45</v>
          </cell>
        </row>
        <row r="3494">
          <cell r="A3494" t="str">
            <v>CLAVIER</v>
          </cell>
          <cell r="B3494" t="str">
            <v>Y</v>
          </cell>
          <cell r="C3494" t="str">
            <v>2008</v>
          </cell>
          <cell r="D3494">
            <v>0.67700000000000005</v>
          </cell>
          <cell r="E3494">
            <v>0.67700000000000005</v>
          </cell>
          <cell r="F3494">
            <v>0.67700000000000005</v>
          </cell>
          <cell r="G3494">
            <v>0.67700000000000005</v>
          </cell>
          <cell r="H3494">
            <v>0.67700000000000005</v>
          </cell>
          <cell r="I3494">
            <v>5167.3</v>
          </cell>
          <cell r="J3494">
            <v>0</v>
          </cell>
          <cell r="K3494">
            <v>0</v>
          </cell>
          <cell r="M3494">
            <v>0</v>
          </cell>
          <cell r="N3494">
            <v>7636</v>
          </cell>
          <cell r="O3494">
            <v>7636</v>
          </cell>
        </row>
        <row r="3495">
          <cell r="A3495" t="str">
            <v>CLAVIER</v>
          </cell>
          <cell r="B3495" t="str">
            <v>Y</v>
          </cell>
          <cell r="C3495" t="str">
            <v>2008</v>
          </cell>
          <cell r="D3495">
            <v>0</v>
          </cell>
          <cell r="E3495">
            <v>0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  <cell r="J3495">
            <v>0</v>
          </cell>
          <cell r="K3495">
            <v>0</v>
          </cell>
          <cell r="M3495">
            <v>0</v>
          </cell>
          <cell r="N3495">
            <v>2385.1</v>
          </cell>
          <cell r="O3495">
            <v>2385.1</v>
          </cell>
        </row>
        <row r="3496">
          <cell r="A3496" t="str">
            <v>CLAVIER</v>
          </cell>
          <cell r="B3496" t="str">
            <v>Y</v>
          </cell>
          <cell r="C3496" t="str">
            <v>2008</v>
          </cell>
          <cell r="D3496">
            <v>0.876</v>
          </cell>
          <cell r="E3496">
            <v>0.876</v>
          </cell>
          <cell r="F3496">
            <v>0.876</v>
          </cell>
          <cell r="G3496">
            <v>0.876</v>
          </cell>
          <cell r="H3496">
            <v>0.876</v>
          </cell>
          <cell r="I3496">
            <v>908.5</v>
          </cell>
          <cell r="J3496">
            <v>0</v>
          </cell>
          <cell r="K3496">
            <v>0</v>
          </cell>
          <cell r="M3496">
            <v>0</v>
          </cell>
          <cell r="N3496">
            <v>1037.3</v>
          </cell>
          <cell r="O3496">
            <v>1037.3</v>
          </cell>
        </row>
        <row r="3497">
          <cell r="A3497" t="str">
            <v>CLAVIER</v>
          </cell>
          <cell r="B3497" t="str">
            <v>Y</v>
          </cell>
          <cell r="C3497" t="str">
            <v>2008</v>
          </cell>
          <cell r="D3497">
            <v>0.73199999999999998</v>
          </cell>
          <cell r="E3497">
            <v>0.73199999999999998</v>
          </cell>
          <cell r="F3497">
            <v>0.73199999999999998</v>
          </cell>
          <cell r="G3497">
            <v>0.73199999999999998</v>
          </cell>
          <cell r="H3497">
            <v>0.73199999999999998</v>
          </cell>
          <cell r="I3497">
            <v>6706.41</v>
          </cell>
          <cell r="J3497">
            <v>0</v>
          </cell>
          <cell r="K3497">
            <v>0</v>
          </cell>
          <cell r="M3497">
            <v>0</v>
          </cell>
          <cell r="N3497">
            <v>9156.2999999999993</v>
          </cell>
          <cell r="O3497">
            <v>9156.2999999999993</v>
          </cell>
        </row>
        <row r="3498">
          <cell r="A3498" t="str">
            <v>CLAVIER</v>
          </cell>
          <cell r="B3498" t="str">
            <v>Y</v>
          </cell>
          <cell r="C3498" t="str">
            <v>2008</v>
          </cell>
          <cell r="D3498">
            <v>0.29300000000000004</v>
          </cell>
          <cell r="E3498">
            <v>0.29300000000000004</v>
          </cell>
          <cell r="F3498">
            <v>0.29300000000000004</v>
          </cell>
          <cell r="G3498">
            <v>0.29300000000000004</v>
          </cell>
          <cell r="H3498">
            <v>0.29300000000000004</v>
          </cell>
          <cell r="I3498">
            <v>1272.6400000000001</v>
          </cell>
          <cell r="J3498">
            <v>0</v>
          </cell>
          <cell r="K3498">
            <v>0</v>
          </cell>
          <cell r="M3498">
            <v>0</v>
          </cell>
          <cell r="N3498">
            <v>4344.7</v>
          </cell>
          <cell r="O3498">
            <v>4344.7</v>
          </cell>
        </row>
        <row r="3499">
          <cell r="A3499" t="str">
            <v>CLAVIER</v>
          </cell>
          <cell r="B3499" t="str">
            <v>Y</v>
          </cell>
          <cell r="C3499" t="str">
            <v>2008</v>
          </cell>
          <cell r="D3499">
            <v>0.35800000000000004</v>
          </cell>
          <cell r="E3499">
            <v>0.35800000000000004</v>
          </cell>
          <cell r="F3499">
            <v>0.35800000000000004</v>
          </cell>
          <cell r="G3499">
            <v>0.35800000000000004</v>
          </cell>
          <cell r="H3499">
            <v>0.35800000000000004</v>
          </cell>
          <cell r="I3499">
            <v>1223.3399999999999</v>
          </cell>
          <cell r="J3499">
            <v>0</v>
          </cell>
          <cell r="K3499">
            <v>0</v>
          </cell>
          <cell r="M3499">
            <v>0</v>
          </cell>
          <cell r="N3499">
            <v>3414.35</v>
          </cell>
          <cell r="O3499">
            <v>3414.35</v>
          </cell>
        </row>
        <row r="3500">
          <cell r="A3500" t="str">
            <v>CLAVIER</v>
          </cell>
          <cell r="B3500" t="str">
            <v>Y</v>
          </cell>
          <cell r="C3500" t="str">
            <v>2008</v>
          </cell>
          <cell r="D3500">
            <v>0.51700000000000002</v>
          </cell>
          <cell r="E3500">
            <v>0.51700000000000002</v>
          </cell>
          <cell r="F3500">
            <v>0.51700000000000002</v>
          </cell>
          <cell r="G3500">
            <v>0.51700000000000002</v>
          </cell>
          <cell r="H3500">
            <v>0.51700000000000002</v>
          </cell>
          <cell r="I3500">
            <v>5865.72</v>
          </cell>
          <cell r="J3500">
            <v>0</v>
          </cell>
          <cell r="K3500">
            <v>0</v>
          </cell>
          <cell r="M3500">
            <v>0</v>
          </cell>
          <cell r="N3500">
            <v>11352.8</v>
          </cell>
          <cell r="O3500">
            <v>11352.8</v>
          </cell>
        </row>
        <row r="3501">
          <cell r="A3501" t="str">
            <v>CLAVIER</v>
          </cell>
          <cell r="B3501" t="str">
            <v>Y</v>
          </cell>
          <cell r="C3501" t="str">
            <v>2008</v>
          </cell>
          <cell r="D3501">
            <v>999.99900000000002</v>
          </cell>
          <cell r="E3501">
            <v>999.99900000000002</v>
          </cell>
          <cell r="F3501">
            <v>999.99900000000002</v>
          </cell>
          <cell r="G3501">
            <v>999.99900000000002</v>
          </cell>
          <cell r="H3501">
            <v>999.99900000000002</v>
          </cell>
          <cell r="I3501">
            <v>264</v>
          </cell>
          <cell r="J3501">
            <v>0</v>
          </cell>
          <cell r="K3501">
            <v>0</v>
          </cell>
          <cell r="M3501">
            <v>0</v>
          </cell>
        </row>
        <row r="3502">
          <cell r="A3502" t="str">
            <v>CLAVIER</v>
          </cell>
          <cell r="B3502" t="str">
            <v>Y</v>
          </cell>
          <cell r="C3502" t="str">
            <v>2008</v>
          </cell>
          <cell r="D3502">
            <v>0.255</v>
          </cell>
          <cell r="E3502">
            <v>0.255</v>
          </cell>
          <cell r="F3502">
            <v>0.255</v>
          </cell>
          <cell r="G3502">
            <v>0.255</v>
          </cell>
          <cell r="H3502">
            <v>0.255</v>
          </cell>
          <cell r="I3502">
            <v>245.09</v>
          </cell>
          <cell r="J3502">
            <v>0</v>
          </cell>
          <cell r="K3502">
            <v>0</v>
          </cell>
          <cell r="M3502">
            <v>0</v>
          </cell>
          <cell r="N3502">
            <v>962.55</v>
          </cell>
          <cell r="O3502">
            <v>962.55</v>
          </cell>
        </row>
        <row r="3503">
          <cell r="A3503" t="str">
            <v>CLAVIER</v>
          </cell>
          <cell r="B3503" t="str">
            <v>Y</v>
          </cell>
          <cell r="C3503" t="str">
            <v>2008</v>
          </cell>
          <cell r="D3503">
            <v>0</v>
          </cell>
          <cell r="E3503">
            <v>0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  <cell r="J3503">
            <v>0</v>
          </cell>
          <cell r="K3503">
            <v>0</v>
          </cell>
          <cell r="M3503">
            <v>0</v>
          </cell>
          <cell r="N3503">
            <v>343.85</v>
          </cell>
          <cell r="O3503">
            <v>343.85</v>
          </cell>
        </row>
        <row r="3504">
          <cell r="A3504" t="str">
            <v>CLAVIER</v>
          </cell>
          <cell r="B3504" t="str">
            <v>Y</v>
          </cell>
          <cell r="C3504" t="str">
            <v>2008</v>
          </cell>
          <cell r="D3504">
            <v>0.54500000000000004</v>
          </cell>
          <cell r="E3504">
            <v>0.55600000000000005</v>
          </cell>
          <cell r="F3504">
            <v>0.55600000000000005</v>
          </cell>
          <cell r="G3504">
            <v>0.55600000000000005</v>
          </cell>
          <cell r="H3504">
            <v>0.55600000000000005</v>
          </cell>
          <cell r="I3504">
            <v>12298.19</v>
          </cell>
          <cell r="J3504">
            <v>243</v>
          </cell>
          <cell r="K3504">
            <v>0</v>
          </cell>
          <cell r="M3504">
            <v>0</v>
          </cell>
          <cell r="N3504">
            <v>22575.65</v>
          </cell>
          <cell r="O3504">
            <v>22575.65</v>
          </cell>
        </row>
        <row r="3505">
          <cell r="A3505" t="str">
            <v>CLAVIER</v>
          </cell>
          <cell r="B3505" t="str">
            <v>Y</v>
          </cell>
          <cell r="C3505" t="str">
            <v>2008</v>
          </cell>
          <cell r="D3505">
            <v>0.82499999999999996</v>
          </cell>
          <cell r="E3505">
            <v>0.82499999999999996</v>
          </cell>
          <cell r="F3505">
            <v>0.82499999999999996</v>
          </cell>
          <cell r="G3505">
            <v>0.82499999999999996</v>
          </cell>
          <cell r="H3505">
            <v>0.82499999999999996</v>
          </cell>
          <cell r="I3505">
            <v>17187.8</v>
          </cell>
          <cell r="J3505">
            <v>0</v>
          </cell>
          <cell r="K3505">
            <v>0</v>
          </cell>
          <cell r="M3505">
            <v>0</v>
          </cell>
          <cell r="N3505">
            <v>20839.150000000001</v>
          </cell>
          <cell r="O3505">
            <v>20839.150000000001</v>
          </cell>
        </row>
        <row r="3506">
          <cell r="A3506" t="str">
            <v>CLAVIER</v>
          </cell>
          <cell r="B3506" t="str">
            <v>Y</v>
          </cell>
          <cell r="C3506" t="str">
            <v>2008</v>
          </cell>
          <cell r="D3506">
            <v>0.45900000000000002</v>
          </cell>
          <cell r="E3506">
            <v>0.57999999999999996</v>
          </cell>
          <cell r="F3506">
            <v>0.57999999999999996</v>
          </cell>
          <cell r="G3506">
            <v>0.57999999999999996</v>
          </cell>
          <cell r="H3506">
            <v>0.57999999999999996</v>
          </cell>
          <cell r="I3506">
            <v>8774.93</v>
          </cell>
          <cell r="J3506">
            <v>2310</v>
          </cell>
          <cell r="K3506">
            <v>0</v>
          </cell>
          <cell r="M3506">
            <v>0</v>
          </cell>
          <cell r="N3506">
            <v>19109.55</v>
          </cell>
          <cell r="O3506">
            <v>19109.55</v>
          </cell>
        </row>
        <row r="3507">
          <cell r="A3507" t="str">
            <v>CLAVIER</v>
          </cell>
          <cell r="B3507" t="str">
            <v>Y</v>
          </cell>
          <cell r="C3507" t="str">
            <v>2008</v>
          </cell>
          <cell r="D3507">
            <v>0.77500000000000002</v>
          </cell>
          <cell r="E3507">
            <v>0.77500000000000002</v>
          </cell>
          <cell r="F3507">
            <v>0.77500000000000002</v>
          </cell>
          <cell r="G3507">
            <v>0.77500000000000002</v>
          </cell>
          <cell r="H3507">
            <v>0.77500000000000002</v>
          </cell>
          <cell r="I3507">
            <v>11699.77</v>
          </cell>
          <cell r="J3507">
            <v>0</v>
          </cell>
          <cell r="K3507">
            <v>0</v>
          </cell>
          <cell r="M3507">
            <v>0</v>
          </cell>
          <cell r="N3507">
            <v>15099.5</v>
          </cell>
          <cell r="O3507">
            <v>15099.5</v>
          </cell>
        </row>
        <row r="3508">
          <cell r="A3508" t="str">
            <v>CLAVIER</v>
          </cell>
          <cell r="B3508" t="str">
            <v>Y</v>
          </cell>
          <cell r="C3508" t="str">
            <v>2008</v>
          </cell>
          <cell r="D3508">
            <v>999.99900000000002</v>
          </cell>
          <cell r="E3508">
            <v>999.99900000000002</v>
          </cell>
          <cell r="F3508">
            <v>999.99900000000002</v>
          </cell>
          <cell r="G3508">
            <v>999.99900000000002</v>
          </cell>
          <cell r="H3508">
            <v>999.99900000000002</v>
          </cell>
          <cell r="I3508">
            <v>838.2</v>
          </cell>
          <cell r="J3508">
            <v>0</v>
          </cell>
          <cell r="K3508">
            <v>0</v>
          </cell>
          <cell r="M3508">
            <v>0</v>
          </cell>
        </row>
        <row r="3509">
          <cell r="A3509" t="str">
            <v>CLAVIER</v>
          </cell>
          <cell r="B3509" t="str">
            <v>Y</v>
          </cell>
          <cell r="C3509" t="str">
            <v>2008</v>
          </cell>
          <cell r="D3509">
            <v>999.99900000000002</v>
          </cell>
          <cell r="E3509">
            <v>999.99900000000002</v>
          </cell>
          <cell r="F3509">
            <v>999.99900000000002</v>
          </cell>
          <cell r="G3509">
            <v>999.99900000000002</v>
          </cell>
          <cell r="H3509">
            <v>999.99900000000002</v>
          </cell>
          <cell r="I3509">
            <v>491.82</v>
          </cell>
          <cell r="J3509">
            <v>0</v>
          </cell>
          <cell r="K3509">
            <v>0</v>
          </cell>
          <cell r="M3509">
            <v>0</v>
          </cell>
        </row>
        <row r="3510">
          <cell r="A3510" t="str">
            <v>CLAVIER</v>
          </cell>
          <cell r="B3510" t="str">
            <v>Y</v>
          </cell>
          <cell r="C3510" t="str">
            <v>2008</v>
          </cell>
          <cell r="D3510">
            <v>0.51300000000000001</v>
          </cell>
          <cell r="E3510">
            <v>0.51300000000000001</v>
          </cell>
          <cell r="F3510">
            <v>0.51300000000000001</v>
          </cell>
          <cell r="G3510">
            <v>0.51300000000000001</v>
          </cell>
          <cell r="H3510">
            <v>0.51300000000000001</v>
          </cell>
          <cell r="I3510">
            <v>2501.14</v>
          </cell>
          <cell r="J3510">
            <v>0</v>
          </cell>
          <cell r="K3510">
            <v>0</v>
          </cell>
          <cell r="M3510">
            <v>0</v>
          </cell>
          <cell r="N3510">
            <v>4878.3</v>
          </cell>
          <cell r="O3510">
            <v>4878.3</v>
          </cell>
        </row>
        <row r="3511">
          <cell r="A3511" t="str">
            <v>CLAVIER</v>
          </cell>
          <cell r="B3511" t="str">
            <v>Y</v>
          </cell>
          <cell r="C3511" t="str">
            <v>2008</v>
          </cell>
          <cell r="D3511">
            <v>0</v>
          </cell>
          <cell r="E3511">
            <v>0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  <cell r="J3511">
            <v>0</v>
          </cell>
          <cell r="K3511">
            <v>0</v>
          </cell>
          <cell r="M3511">
            <v>0</v>
          </cell>
          <cell r="N3511">
            <v>747.5</v>
          </cell>
          <cell r="O3511">
            <v>747.5</v>
          </cell>
        </row>
        <row r="3512">
          <cell r="A3512" t="str">
            <v>CLAVIER</v>
          </cell>
          <cell r="B3512" t="str">
            <v>Y</v>
          </cell>
          <cell r="C3512" t="str">
            <v>2008</v>
          </cell>
          <cell r="D3512">
            <v>0.68600000000000005</v>
          </cell>
          <cell r="E3512">
            <v>-1.7849999999999999</v>
          </cell>
          <cell r="F3512">
            <v>-1.7849999999999999</v>
          </cell>
          <cell r="G3512">
            <v>-1.7849999999999999</v>
          </cell>
          <cell r="H3512">
            <v>-1.7849999999999999</v>
          </cell>
          <cell r="I3512">
            <v>737.22</v>
          </cell>
          <cell r="J3512">
            <v>0</v>
          </cell>
          <cell r="K3512">
            <v>2655</v>
          </cell>
          <cell r="M3512">
            <v>0</v>
          </cell>
          <cell r="N3512">
            <v>1074.0999999999999</v>
          </cell>
          <cell r="O3512">
            <v>1074.0999999999999</v>
          </cell>
        </row>
        <row r="3513">
          <cell r="A3513" t="str">
            <v>CLAVIER</v>
          </cell>
          <cell r="B3513" t="str">
            <v>Y</v>
          </cell>
          <cell r="C3513" t="str">
            <v>2008</v>
          </cell>
          <cell r="D3513">
            <v>0.72100000000000009</v>
          </cell>
          <cell r="E3513">
            <v>0.72100000000000009</v>
          </cell>
          <cell r="F3513">
            <v>0.72400000000000009</v>
          </cell>
          <cell r="G3513">
            <v>0.72100000000000009</v>
          </cell>
          <cell r="H3513">
            <v>0.72400000000000009</v>
          </cell>
          <cell r="I3513">
            <v>6347.2</v>
          </cell>
          <cell r="J3513">
            <v>0</v>
          </cell>
          <cell r="K3513">
            <v>0</v>
          </cell>
          <cell r="M3513">
            <v>0</v>
          </cell>
          <cell r="N3513">
            <v>8798.65</v>
          </cell>
          <cell r="O3513">
            <v>8763.85</v>
          </cell>
        </row>
        <row r="3514">
          <cell r="A3514" t="str">
            <v>CLAVIER</v>
          </cell>
          <cell r="B3514" t="str">
            <v>Y</v>
          </cell>
          <cell r="C3514" t="str">
            <v>2008</v>
          </cell>
          <cell r="D3514">
            <v>0</v>
          </cell>
          <cell r="E3514">
            <v>0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  <cell r="J3514">
            <v>0</v>
          </cell>
          <cell r="K3514">
            <v>0</v>
          </cell>
          <cell r="M3514">
            <v>0</v>
          </cell>
          <cell r="N3514">
            <v>250.7</v>
          </cell>
          <cell r="O3514">
            <v>250.7</v>
          </cell>
        </row>
        <row r="3515">
          <cell r="A3515" t="str">
            <v>CLAVIER</v>
          </cell>
          <cell r="B3515" t="str">
            <v>Y</v>
          </cell>
          <cell r="C3515" t="str">
            <v>2008</v>
          </cell>
          <cell r="D3515">
            <v>0.64300000000000002</v>
          </cell>
          <cell r="E3515">
            <v>0.64300000000000002</v>
          </cell>
          <cell r="F3515">
            <v>0.64300000000000002</v>
          </cell>
          <cell r="G3515">
            <v>0.64300000000000002</v>
          </cell>
          <cell r="H3515">
            <v>0.64300000000000002</v>
          </cell>
          <cell r="I3515">
            <v>15737</v>
          </cell>
          <cell r="J3515">
            <v>0</v>
          </cell>
          <cell r="K3515">
            <v>0</v>
          </cell>
          <cell r="M3515">
            <v>0</v>
          </cell>
          <cell r="N3515">
            <v>24492.7</v>
          </cell>
          <cell r="O3515">
            <v>24492.7</v>
          </cell>
        </row>
        <row r="3516">
          <cell r="A3516" t="str">
            <v>CLAVIER</v>
          </cell>
          <cell r="B3516" t="str">
            <v>Y</v>
          </cell>
          <cell r="C3516" t="str">
            <v>2008</v>
          </cell>
          <cell r="D3516">
            <v>1.0609999999999999</v>
          </cell>
          <cell r="E3516">
            <v>0.59699999999999998</v>
          </cell>
          <cell r="F3516">
            <v>0.59699999999999998</v>
          </cell>
          <cell r="G3516">
            <v>0.59699999999999998</v>
          </cell>
          <cell r="H3516">
            <v>0.59699999999999998</v>
          </cell>
          <cell r="I3516">
            <v>10299.129999999999</v>
          </cell>
          <cell r="J3516">
            <v>0</v>
          </cell>
          <cell r="K3516">
            <v>4500</v>
          </cell>
          <cell r="M3516">
            <v>0</v>
          </cell>
          <cell r="N3516">
            <v>9708.2999999999993</v>
          </cell>
          <cell r="O3516">
            <v>9708.2999999999993</v>
          </cell>
        </row>
        <row r="3517">
          <cell r="A3517" t="str">
            <v>CLAVIER</v>
          </cell>
          <cell r="B3517" t="str">
            <v>Y</v>
          </cell>
          <cell r="C3517" t="str">
            <v>2008</v>
          </cell>
          <cell r="D3517">
            <v>1.131</v>
          </cell>
          <cell r="E3517">
            <v>1.131</v>
          </cell>
          <cell r="F3517">
            <v>1.131</v>
          </cell>
          <cell r="G3517">
            <v>1.131</v>
          </cell>
          <cell r="H3517">
            <v>1.131</v>
          </cell>
          <cell r="I3517">
            <v>11825.32</v>
          </cell>
          <cell r="J3517">
            <v>0</v>
          </cell>
          <cell r="K3517">
            <v>0</v>
          </cell>
          <cell r="M3517">
            <v>0</v>
          </cell>
          <cell r="N3517">
            <v>10453.5</v>
          </cell>
          <cell r="O3517">
            <v>10453.5</v>
          </cell>
        </row>
        <row r="3518">
          <cell r="A3518" t="str">
            <v>CLAVIER</v>
          </cell>
          <cell r="B3518" t="str">
            <v>Y</v>
          </cell>
          <cell r="C3518" t="str">
            <v>2008</v>
          </cell>
          <cell r="D3518">
            <v>0.73899999999999999</v>
          </cell>
          <cell r="E3518">
            <v>0.73899999999999999</v>
          </cell>
          <cell r="F3518">
            <v>0.73899999999999999</v>
          </cell>
          <cell r="G3518">
            <v>0.73899999999999999</v>
          </cell>
          <cell r="H3518">
            <v>0.73899999999999999</v>
          </cell>
          <cell r="I3518">
            <v>3163.47</v>
          </cell>
          <cell r="J3518">
            <v>0</v>
          </cell>
          <cell r="K3518">
            <v>0</v>
          </cell>
          <cell r="M3518">
            <v>0</v>
          </cell>
          <cell r="N3518">
            <v>4280.3</v>
          </cell>
          <cell r="O3518">
            <v>4280.3</v>
          </cell>
        </row>
        <row r="3519">
          <cell r="A3519" t="str">
            <v>CLAVIER</v>
          </cell>
          <cell r="B3519" t="str">
            <v>Y</v>
          </cell>
          <cell r="C3519" t="str">
            <v>2008</v>
          </cell>
          <cell r="D3519">
            <v>0.70300000000000007</v>
          </cell>
          <cell r="E3519">
            <v>0.70300000000000007</v>
          </cell>
          <cell r="F3519">
            <v>0.70300000000000007</v>
          </cell>
          <cell r="G3519">
            <v>0.70300000000000007</v>
          </cell>
          <cell r="H3519">
            <v>0.70300000000000007</v>
          </cell>
          <cell r="I3519">
            <v>9227.77</v>
          </cell>
          <cell r="J3519">
            <v>0</v>
          </cell>
          <cell r="K3519">
            <v>0</v>
          </cell>
          <cell r="M3519">
            <v>0</v>
          </cell>
          <cell r="N3519">
            <v>13126.1</v>
          </cell>
          <cell r="O3519">
            <v>13126.1</v>
          </cell>
        </row>
        <row r="3520">
          <cell r="A3520" t="str">
            <v>CLAVIER</v>
          </cell>
          <cell r="B3520" t="str">
            <v>Y</v>
          </cell>
          <cell r="C3520" t="str">
            <v>2008</v>
          </cell>
          <cell r="D3520">
            <v>0.48400000000000004</v>
          </cell>
          <cell r="E3520">
            <v>0.48400000000000004</v>
          </cell>
          <cell r="F3520">
            <v>0.48400000000000004</v>
          </cell>
          <cell r="G3520">
            <v>0.48400000000000004</v>
          </cell>
          <cell r="H3520">
            <v>0.48400000000000004</v>
          </cell>
          <cell r="I3520">
            <v>5744.62</v>
          </cell>
          <cell r="J3520">
            <v>0</v>
          </cell>
          <cell r="K3520">
            <v>0</v>
          </cell>
          <cell r="M3520">
            <v>0</v>
          </cell>
          <cell r="N3520">
            <v>11871.45</v>
          </cell>
          <cell r="O3520">
            <v>11871.45</v>
          </cell>
        </row>
        <row r="3521">
          <cell r="A3521" t="str">
            <v>CLAVIER</v>
          </cell>
          <cell r="B3521" t="str">
            <v>Y</v>
          </cell>
          <cell r="C3521" t="str">
            <v>2008</v>
          </cell>
          <cell r="D3521">
            <v>0.60599999999999998</v>
          </cell>
          <cell r="E3521">
            <v>0.60599999999999998</v>
          </cell>
          <cell r="F3521">
            <v>0.60599999999999998</v>
          </cell>
          <cell r="G3521">
            <v>0.60599999999999998</v>
          </cell>
          <cell r="H3521">
            <v>0.60599999999999998</v>
          </cell>
          <cell r="I3521">
            <v>7893.16</v>
          </cell>
          <cell r="J3521">
            <v>0</v>
          </cell>
          <cell r="K3521">
            <v>0</v>
          </cell>
          <cell r="M3521">
            <v>0</v>
          </cell>
          <cell r="N3521">
            <v>13035.25</v>
          </cell>
          <cell r="O3521">
            <v>13035.25</v>
          </cell>
        </row>
        <row r="3522">
          <cell r="A3522" t="str">
            <v>CLAVIER</v>
          </cell>
          <cell r="B3522" t="str">
            <v>Y</v>
          </cell>
          <cell r="C3522" t="str">
            <v>2008</v>
          </cell>
          <cell r="D3522">
            <v>0.317</v>
          </cell>
          <cell r="E3522">
            <v>0.317</v>
          </cell>
          <cell r="F3522">
            <v>0.317</v>
          </cell>
          <cell r="G3522">
            <v>0.317</v>
          </cell>
          <cell r="H3522">
            <v>0.317</v>
          </cell>
          <cell r="I3522">
            <v>2036.2</v>
          </cell>
          <cell r="J3522">
            <v>0</v>
          </cell>
          <cell r="K3522">
            <v>0</v>
          </cell>
          <cell r="M3522">
            <v>0</v>
          </cell>
          <cell r="N3522">
            <v>6414.7</v>
          </cell>
          <cell r="O3522">
            <v>6414.7</v>
          </cell>
        </row>
        <row r="3523">
          <cell r="A3523" t="str">
            <v>CLAVIER</v>
          </cell>
          <cell r="B3523" t="str">
            <v>Y</v>
          </cell>
          <cell r="C3523" t="str">
            <v>2008</v>
          </cell>
          <cell r="D3523">
            <v>0.745</v>
          </cell>
          <cell r="E3523">
            <v>0.78500000000000003</v>
          </cell>
          <cell r="F3523">
            <v>0.78500000000000003</v>
          </cell>
          <cell r="G3523">
            <v>0.78500000000000003</v>
          </cell>
          <cell r="H3523">
            <v>0.78500000000000003</v>
          </cell>
          <cell r="I3523">
            <v>8508.0400000000009</v>
          </cell>
          <cell r="J3523">
            <v>460</v>
          </cell>
          <cell r="K3523">
            <v>0</v>
          </cell>
          <cell r="M3523">
            <v>0</v>
          </cell>
          <cell r="N3523">
            <v>11421.8</v>
          </cell>
          <cell r="O3523">
            <v>11421.8</v>
          </cell>
        </row>
        <row r="3524">
          <cell r="A3524" t="str">
            <v>CLAVIER</v>
          </cell>
          <cell r="B3524" t="str">
            <v>Y</v>
          </cell>
          <cell r="C3524" t="str">
            <v>2008</v>
          </cell>
          <cell r="D3524">
            <v>0.35400000000000004</v>
          </cell>
          <cell r="E3524">
            <v>0.35400000000000004</v>
          </cell>
          <cell r="F3524">
            <v>0.35400000000000004</v>
          </cell>
          <cell r="G3524">
            <v>0.35400000000000004</v>
          </cell>
          <cell r="H3524">
            <v>0.35400000000000004</v>
          </cell>
          <cell r="I3524">
            <v>3272.04</v>
          </cell>
          <cell r="J3524">
            <v>0</v>
          </cell>
          <cell r="K3524">
            <v>0</v>
          </cell>
          <cell r="M3524">
            <v>0</v>
          </cell>
          <cell r="N3524">
            <v>9236.7999999999993</v>
          </cell>
          <cell r="O3524">
            <v>9236.7999999999993</v>
          </cell>
        </row>
        <row r="3525">
          <cell r="A3525" t="str">
            <v>CLAVIER</v>
          </cell>
          <cell r="B3525" t="str">
            <v>Y</v>
          </cell>
          <cell r="C3525" t="str">
            <v>2008</v>
          </cell>
          <cell r="D3525">
            <v>0.45</v>
          </cell>
          <cell r="E3525">
            <v>0.45</v>
          </cell>
          <cell r="F3525">
            <v>0.45</v>
          </cell>
          <cell r="G3525">
            <v>0.45</v>
          </cell>
          <cell r="H3525">
            <v>0.45</v>
          </cell>
          <cell r="I3525">
            <v>4644.4399999999996</v>
          </cell>
          <cell r="J3525">
            <v>0</v>
          </cell>
          <cell r="K3525">
            <v>0</v>
          </cell>
          <cell r="M3525">
            <v>0</v>
          </cell>
          <cell r="N3525">
            <v>10315.5</v>
          </cell>
          <cell r="O3525">
            <v>10315.5</v>
          </cell>
        </row>
        <row r="3526">
          <cell r="A3526" t="str">
            <v>CLAVIER</v>
          </cell>
          <cell r="B3526" t="str">
            <v>Y</v>
          </cell>
          <cell r="C3526" t="str">
            <v>2008</v>
          </cell>
          <cell r="D3526">
            <v>0.80300000000000005</v>
          </cell>
          <cell r="E3526">
            <v>0.80300000000000005</v>
          </cell>
          <cell r="F3526">
            <v>0.80300000000000005</v>
          </cell>
          <cell r="G3526">
            <v>0.80300000000000005</v>
          </cell>
          <cell r="H3526">
            <v>0.80300000000000005</v>
          </cell>
          <cell r="I3526">
            <v>4452.58</v>
          </cell>
          <cell r="J3526">
            <v>0</v>
          </cell>
          <cell r="K3526">
            <v>0</v>
          </cell>
          <cell r="M3526">
            <v>0</v>
          </cell>
          <cell r="N3526">
            <v>5541.85</v>
          </cell>
          <cell r="O3526">
            <v>5541.85</v>
          </cell>
        </row>
        <row r="3527">
          <cell r="A3527" t="str">
            <v>CLAVIER</v>
          </cell>
          <cell r="B3527" t="str">
            <v>Y</v>
          </cell>
          <cell r="C3527" t="str">
            <v>2008</v>
          </cell>
          <cell r="D3527">
            <v>0.442</v>
          </cell>
          <cell r="E3527">
            <v>0.68200000000000005</v>
          </cell>
          <cell r="F3527">
            <v>0.68200000000000005</v>
          </cell>
          <cell r="G3527">
            <v>0.68200000000000005</v>
          </cell>
          <cell r="H3527">
            <v>0.68200000000000005</v>
          </cell>
          <cell r="I3527">
            <v>6320.03</v>
          </cell>
          <cell r="J3527">
            <v>3434</v>
          </cell>
          <cell r="K3527">
            <v>0</v>
          </cell>
          <cell r="M3527">
            <v>0</v>
          </cell>
          <cell r="N3527">
            <v>14300.25</v>
          </cell>
          <cell r="O3527">
            <v>14300.25</v>
          </cell>
        </row>
        <row r="3528">
          <cell r="A3528" t="str">
            <v>CLAVIER</v>
          </cell>
          <cell r="B3528" t="str">
            <v>Y</v>
          </cell>
          <cell r="C3528" t="str">
            <v>2008</v>
          </cell>
          <cell r="D3528">
            <v>1.093</v>
          </cell>
          <cell r="E3528">
            <v>-0.84</v>
          </cell>
          <cell r="F3528">
            <v>-0.84</v>
          </cell>
          <cell r="G3528">
            <v>-0.84</v>
          </cell>
          <cell r="H3528">
            <v>-0.84</v>
          </cell>
          <cell r="I3528">
            <v>67.849999999999994</v>
          </cell>
          <cell r="J3528">
            <v>0</v>
          </cell>
          <cell r="K3528">
            <v>120</v>
          </cell>
          <cell r="M3528">
            <v>0</v>
          </cell>
          <cell r="N3528">
            <v>62.1</v>
          </cell>
          <cell r="O3528">
            <v>62.1</v>
          </cell>
        </row>
        <row r="3529">
          <cell r="A3529" t="str">
            <v>CLAVIER</v>
          </cell>
          <cell r="B3529" t="str">
            <v>Y</v>
          </cell>
          <cell r="C3529" t="str">
            <v>2008</v>
          </cell>
          <cell r="D3529">
            <v>0</v>
          </cell>
          <cell r="E3529">
            <v>0.68300000000000005</v>
          </cell>
          <cell r="F3529">
            <v>0.63400000000000001</v>
          </cell>
          <cell r="G3529">
            <v>0.68300000000000005</v>
          </cell>
          <cell r="H3529">
            <v>0.63400000000000001</v>
          </cell>
          <cell r="I3529">
            <v>0</v>
          </cell>
          <cell r="J3529">
            <v>3000</v>
          </cell>
          <cell r="K3529">
            <v>0</v>
          </cell>
          <cell r="M3529">
            <v>0</v>
          </cell>
          <cell r="N3529">
            <v>4394.1499999999996</v>
          </cell>
          <cell r="O3529">
            <v>4735.1499999999996</v>
          </cell>
        </row>
        <row r="3530">
          <cell r="A3530" t="str">
            <v>CLAVIER</v>
          </cell>
          <cell r="B3530" t="str">
            <v>Y</v>
          </cell>
          <cell r="C3530" t="str">
            <v>2008</v>
          </cell>
          <cell r="D3530">
            <v>7.4999999999999997E-2</v>
          </cell>
          <cell r="E3530">
            <v>7.4999999999999997E-2</v>
          </cell>
          <cell r="F3530">
            <v>7.4999999999999997E-2</v>
          </cell>
          <cell r="G3530">
            <v>0.105</v>
          </cell>
          <cell r="H3530">
            <v>0.105</v>
          </cell>
          <cell r="I3530">
            <v>280</v>
          </cell>
          <cell r="J3530">
            <v>0</v>
          </cell>
          <cell r="K3530">
            <v>0</v>
          </cell>
          <cell r="L3530">
            <v>114.54</v>
          </cell>
          <cell r="M3530">
            <v>0</v>
          </cell>
          <cell r="N3530">
            <v>3739.8</v>
          </cell>
          <cell r="O3530">
            <v>3739.8</v>
          </cell>
        </row>
        <row r="3531">
          <cell r="A3531" t="str">
            <v>CLAVIER</v>
          </cell>
          <cell r="B3531" t="str">
            <v>Y</v>
          </cell>
          <cell r="C3531" t="str">
            <v>2008</v>
          </cell>
          <cell r="D3531">
            <v>0.61599999999999999</v>
          </cell>
          <cell r="E3531">
            <v>0.625</v>
          </cell>
          <cell r="F3531">
            <v>0.625</v>
          </cell>
          <cell r="G3531">
            <v>0.625</v>
          </cell>
          <cell r="H3531">
            <v>0.625</v>
          </cell>
          <cell r="I3531">
            <v>8767.3799999999992</v>
          </cell>
          <cell r="J3531">
            <v>120</v>
          </cell>
          <cell r="K3531">
            <v>0</v>
          </cell>
          <cell r="M3531">
            <v>0</v>
          </cell>
          <cell r="N3531">
            <v>14228.95</v>
          </cell>
          <cell r="O3531">
            <v>14228.95</v>
          </cell>
        </row>
        <row r="3532">
          <cell r="A3532" t="str">
            <v>CLAVIER</v>
          </cell>
          <cell r="B3532" t="str">
            <v>Y</v>
          </cell>
          <cell r="C3532" t="str">
            <v>2008</v>
          </cell>
          <cell r="D3532">
            <v>6.0000000000000001E-3</v>
          </cell>
          <cell r="E3532">
            <v>0.67200000000000004</v>
          </cell>
          <cell r="F3532">
            <v>0.67200000000000004</v>
          </cell>
          <cell r="G3532">
            <v>0.67200000000000004</v>
          </cell>
          <cell r="H3532">
            <v>0.67200000000000004</v>
          </cell>
          <cell r="I3532">
            <v>39.6</v>
          </cell>
          <cell r="J3532">
            <v>4350</v>
          </cell>
          <cell r="K3532">
            <v>0</v>
          </cell>
          <cell r="M3532">
            <v>0</v>
          </cell>
          <cell r="N3532">
            <v>6536.6</v>
          </cell>
          <cell r="O3532">
            <v>6536.6</v>
          </cell>
        </row>
        <row r="3533">
          <cell r="A3533" t="str">
            <v>CLAVIER</v>
          </cell>
          <cell r="B3533" t="str">
            <v>Y</v>
          </cell>
          <cell r="C3533" t="str">
            <v>2008</v>
          </cell>
          <cell r="D3533">
            <v>0.76500000000000001</v>
          </cell>
          <cell r="E3533">
            <v>0.76500000000000001</v>
          </cell>
          <cell r="F3533">
            <v>0.76500000000000001</v>
          </cell>
          <cell r="G3533">
            <v>0.76500000000000001</v>
          </cell>
          <cell r="H3533">
            <v>0.76500000000000001</v>
          </cell>
          <cell r="I3533">
            <v>9141.19</v>
          </cell>
          <cell r="J3533">
            <v>0</v>
          </cell>
          <cell r="K3533">
            <v>0</v>
          </cell>
          <cell r="M3533">
            <v>0</v>
          </cell>
          <cell r="N3533">
            <v>11953.1</v>
          </cell>
          <cell r="O3533">
            <v>11953.1</v>
          </cell>
        </row>
        <row r="3534">
          <cell r="A3534" t="str">
            <v>CLAVIER</v>
          </cell>
          <cell r="B3534" t="str">
            <v>Y</v>
          </cell>
          <cell r="C3534" t="str">
            <v>2008</v>
          </cell>
          <cell r="D3534">
            <v>999.99900000000002</v>
          </cell>
          <cell r="E3534">
            <v>999.99900000000002</v>
          </cell>
          <cell r="F3534">
            <v>999.99900000000002</v>
          </cell>
          <cell r="G3534">
            <v>999.99900000000002</v>
          </cell>
          <cell r="H3534">
            <v>999.99900000000002</v>
          </cell>
          <cell r="I3534">
            <v>1535.58</v>
          </cell>
          <cell r="J3534">
            <v>0</v>
          </cell>
          <cell r="K3534">
            <v>0</v>
          </cell>
          <cell r="M3534">
            <v>0</v>
          </cell>
        </row>
        <row r="3535">
          <cell r="A3535" t="str">
            <v>CLAVIER</v>
          </cell>
          <cell r="B3535" t="str">
            <v>Y</v>
          </cell>
          <cell r="C3535" t="str">
            <v>2008</v>
          </cell>
          <cell r="D3535">
            <v>0.24600000000000002</v>
          </cell>
          <cell r="E3535">
            <v>0.73099999999999998</v>
          </cell>
          <cell r="F3535">
            <v>0.73099999999999998</v>
          </cell>
          <cell r="G3535">
            <v>0.73099999999999998</v>
          </cell>
          <cell r="H3535">
            <v>0.73099999999999998</v>
          </cell>
          <cell r="I3535">
            <v>3666.57</v>
          </cell>
          <cell r="J3535">
            <v>7230</v>
          </cell>
          <cell r="K3535">
            <v>0</v>
          </cell>
          <cell r="M3535">
            <v>0</v>
          </cell>
          <cell r="N3535">
            <v>14898.25</v>
          </cell>
          <cell r="O3535">
            <v>14898.25</v>
          </cell>
        </row>
        <row r="3536">
          <cell r="A3536" t="str">
            <v>CLAVIER</v>
          </cell>
          <cell r="B3536" t="str">
            <v>Y</v>
          </cell>
          <cell r="C3536" t="str">
            <v>2008</v>
          </cell>
          <cell r="D3536">
            <v>0.14700000000000002</v>
          </cell>
          <cell r="E3536">
            <v>0.97100000000000009</v>
          </cell>
          <cell r="F3536">
            <v>0.97100000000000009</v>
          </cell>
          <cell r="G3536">
            <v>0.97100000000000009</v>
          </cell>
          <cell r="H3536">
            <v>0.97100000000000009</v>
          </cell>
          <cell r="I3536">
            <v>1251.33</v>
          </cell>
          <cell r="J3536">
            <v>7000</v>
          </cell>
          <cell r="K3536">
            <v>0</v>
          </cell>
          <cell r="M3536">
            <v>0</v>
          </cell>
          <cell r="N3536">
            <v>8500.7999999999993</v>
          </cell>
          <cell r="O3536">
            <v>8500.7999999999993</v>
          </cell>
        </row>
        <row r="3537">
          <cell r="A3537" t="str">
            <v>CLAVIER</v>
          </cell>
          <cell r="B3537" t="str">
            <v>Y</v>
          </cell>
          <cell r="C3537" t="str">
            <v>2008</v>
          </cell>
          <cell r="D3537">
            <v>0.70700000000000007</v>
          </cell>
          <cell r="E3537">
            <v>0.872</v>
          </cell>
          <cell r="F3537">
            <v>0.872</v>
          </cell>
          <cell r="G3537">
            <v>0.872</v>
          </cell>
          <cell r="H3537">
            <v>0.872</v>
          </cell>
          <cell r="I3537">
            <v>11671.01</v>
          </cell>
          <cell r="J3537">
            <v>2730</v>
          </cell>
          <cell r="K3537">
            <v>0</v>
          </cell>
          <cell r="M3537">
            <v>0</v>
          </cell>
          <cell r="N3537">
            <v>16512.849999999999</v>
          </cell>
          <cell r="O3537">
            <v>16512.849999999999</v>
          </cell>
        </row>
        <row r="3538">
          <cell r="A3538" t="str">
            <v>CLAVIER</v>
          </cell>
          <cell r="B3538" t="str">
            <v>Y</v>
          </cell>
          <cell r="C3538" t="str">
            <v>2008</v>
          </cell>
          <cell r="D3538">
            <v>0.55100000000000005</v>
          </cell>
          <cell r="E3538">
            <v>0.55100000000000005</v>
          </cell>
          <cell r="F3538">
            <v>0.55100000000000005</v>
          </cell>
          <cell r="G3538">
            <v>0.55100000000000005</v>
          </cell>
          <cell r="H3538">
            <v>0.55100000000000005</v>
          </cell>
          <cell r="I3538">
            <v>2232.13</v>
          </cell>
          <cell r="J3538">
            <v>0</v>
          </cell>
          <cell r="K3538">
            <v>0</v>
          </cell>
          <cell r="M3538">
            <v>0</v>
          </cell>
          <cell r="N3538">
            <v>4049.15</v>
          </cell>
          <cell r="O3538">
            <v>4049.15</v>
          </cell>
        </row>
        <row r="3539">
          <cell r="A3539" t="str">
            <v>CLAVIER</v>
          </cell>
          <cell r="B3539" t="str">
            <v>Y</v>
          </cell>
          <cell r="C3539" t="str">
            <v>2008</v>
          </cell>
          <cell r="D3539">
            <v>2.524</v>
          </cell>
          <cell r="E3539">
            <v>0.89200000000000002</v>
          </cell>
          <cell r="F3539">
            <v>0.89200000000000002</v>
          </cell>
          <cell r="G3539">
            <v>0.89200000000000002</v>
          </cell>
          <cell r="H3539">
            <v>0.89200000000000002</v>
          </cell>
          <cell r="I3539">
            <v>19643.96</v>
          </cell>
          <cell r="J3539">
            <v>0</v>
          </cell>
          <cell r="K3539">
            <v>12703</v>
          </cell>
          <cell r="M3539">
            <v>0</v>
          </cell>
          <cell r="N3539">
            <v>7782.05</v>
          </cell>
          <cell r="O3539">
            <v>7782.05</v>
          </cell>
        </row>
        <row r="3540">
          <cell r="A3540" t="str">
            <v>CLAVIER</v>
          </cell>
          <cell r="B3540" t="str">
            <v>Y</v>
          </cell>
          <cell r="C3540" t="str">
            <v>2008</v>
          </cell>
          <cell r="D3540">
            <v>0.86599999999999999</v>
          </cell>
          <cell r="E3540">
            <v>0.67</v>
          </cell>
          <cell r="F3540">
            <v>0.67</v>
          </cell>
          <cell r="G3540">
            <v>0.67</v>
          </cell>
          <cell r="H3540">
            <v>0.67</v>
          </cell>
          <cell r="I3540">
            <v>26149.03</v>
          </cell>
          <cell r="J3540">
            <v>0</v>
          </cell>
          <cell r="K3540">
            <v>5900</v>
          </cell>
          <cell r="M3540">
            <v>0</v>
          </cell>
          <cell r="N3540">
            <v>30208.2</v>
          </cell>
          <cell r="O3540">
            <v>30208.2</v>
          </cell>
        </row>
        <row r="3541">
          <cell r="A3541" t="str">
            <v>CLAVIER</v>
          </cell>
          <cell r="B3541" t="str">
            <v>Y</v>
          </cell>
          <cell r="C3541" t="str">
            <v>2008</v>
          </cell>
          <cell r="D3541">
            <v>0.48700000000000004</v>
          </cell>
          <cell r="E3541">
            <v>0.55000000000000004</v>
          </cell>
          <cell r="F3541">
            <v>0.55300000000000005</v>
          </cell>
          <cell r="G3541">
            <v>0.55000000000000004</v>
          </cell>
          <cell r="H3541">
            <v>0.55300000000000005</v>
          </cell>
          <cell r="I3541">
            <v>8858.4699999999993</v>
          </cell>
          <cell r="J3541">
            <v>1150</v>
          </cell>
          <cell r="K3541">
            <v>0</v>
          </cell>
          <cell r="M3541">
            <v>0</v>
          </cell>
          <cell r="N3541">
            <v>18198.75</v>
          </cell>
          <cell r="O3541">
            <v>18093.75</v>
          </cell>
        </row>
        <row r="3542">
          <cell r="A3542" t="str">
            <v>CLAVIER</v>
          </cell>
          <cell r="B3542" t="str">
            <v>Y</v>
          </cell>
          <cell r="C3542" t="str">
            <v>2008</v>
          </cell>
          <cell r="D3542">
            <v>1.371</v>
          </cell>
          <cell r="E3542">
            <v>0.9840000000000001</v>
          </cell>
          <cell r="F3542">
            <v>0.9840000000000001</v>
          </cell>
          <cell r="G3542">
            <v>0.9840000000000001</v>
          </cell>
          <cell r="H3542">
            <v>0.9840000000000001</v>
          </cell>
          <cell r="I3542">
            <v>22906.15</v>
          </cell>
          <cell r="J3542">
            <v>0</v>
          </cell>
          <cell r="K3542">
            <v>6460</v>
          </cell>
          <cell r="M3542">
            <v>0</v>
          </cell>
          <cell r="N3542">
            <v>16712.95</v>
          </cell>
          <cell r="O3542">
            <v>16712.95</v>
          </cell>
        </row>
        <row r="3543">
          <cell r="A3543" t="str">
            <v>CLAVIER</v>
          </cell>
          <cell r="B3543" t="str">
            <v>Y</v>
          </cell>
          <cell r="C3543" t="str">
            <v>2008</v>
          </cell>
          <cell r="D3543">
            <v>0</v>
          </cell>
          <cell r="E3543">
            <v>1.0470000000000002</v>
          </cell>
          <cell r="F3543">
            <v>1.0470000000000002</v>
          </cell>
          <cell r="G3543">
            <v>1.0470000000000002</v>
          </cell>
          <cell r="H3543">
            <v>1.0470000000000002</v>
          </cell>
          <cell r="I3543">
            <v>0</v>
          </cell>
          <cell r="J3543">
            <v>1155</v>
          </cell>
          <cell r="K3543">
            <v>0</v>
          </cell>
          <cell r="M3543">
            <v>0</v>
          </cell>
          <cell r="N3543">
            <v>1102.8499999999999</v>
          </cell>
          <cell r="O3543">
            <v>1102.8499999999999</v>
          </cell>
        </row>
        <row r="3544">
          <cell r="A3544" t="str">
            <v>CLAVIER</v>
          </cell>
          <cell r="B3544" t="str">
            <v>Y</v>
          </cell>
          <cell r="C3544" t="str">
            <v>2008</v>
          </cell>
          <cell r="D3544">
            <v>999.99900000000002</v>
          </cell>
          <cell r="E3544">
            <v>-999.99900000000002</v>
          </cell>
          <cell r="F3544">
            <v>-999.99900000000002</v>
          </cell>
          <cell r="G3544">
            <v>-999.99900000000002</v>
          </cell>
          <cell r="H3544">
            <v>-999.99900000000002</v>
          </cell>
          <cell r="I3544">
            <v>12774.3</v>
          </cell>
          <cell r="J3544">
            <v>0</v>
          </cell>
          <cell r="K3544">
            <v>15221</v>
          </cell>
          <cell r="M3544">
            <v>0</v>
          </cell>
        </row>
        <row r="3545">
          <cell r="A3545" t="str">
            <v>CLAVIER</v>
          </cell>
          <cell r="B3545" t="str">
            <v>Y</v>
          </cell>
          <cell r="C3545" t="str">
            <v>2008</v>
          </cell>
          <cell r="D3545">
            <v>0.84200000000000008</v>
          </cell>
          <cell r="E3545">
            <v>0.84200000000000008</v>
          </cell>
          <cell r="F3545">
            <v>0.84200000000000008</v>
          </cell>
          <cell r="G3545">
            <v>0.84200000000000008</v>
          </cell>
          <cell r="H3545">
            <v>0.84200000000000008</v>
          </cell>
          <cell r="I3545">
            <v>13021.61</v>
          </cell>
          <cell r="J3545">
            <v>0</v>
          </cell>
          <cell r="K3545">
            <v>0</v>
          </cell>
          <cell r="M3545">
            <v>0</v>
          </cell>
          <cell r="N3545">
            <v>15457.15</v>
          </cell>
          <cell r="O3545">
            <v>15457.15</v>
          </cell>
        </row>
        <row r="3546">
          <cell r="A3546" t="str">
            <v>CLAVIER</v>
          </cell>
          <cell r="B3546" t="str">
            <v>Y</v>
          </cell>
          <cell r="C3546" t="str">
            <v>2008</v>
          </cell>
          <cell r="D3546">
            <v>0.192</v>
          </cell>
          <cell r="E3546">
            <v>0.92</v>
          </cell>
          <cell r="F3546">
            <v>0.92</v>
          </cell>
          <cell r="G3546">
            <v>0.96300000000000008</v>
          </cell>
          <cell r="H3546">
            <v>0.96300000000000008</v>
          </cell>
          <cell r="I3546">
            <v>1296</v>
          </cell>
          <cell r="J3546">
            <v>4902</v>
          </cell>
          <cell r="K3546">
            <v>0</v>
          </cell>
          <cell r="L3546">
            <v>291.08800000000002</v>
          </cell>
          <cell r="M3546">
            <v>0</v>
          </cell>
          <cell r="N3546">
            <v>6736.7</v>
          </cell>
          <cell r="O3546">
            <v>6736.7</v>
          </cell>
        </row>
        <row r="3547">
          <cell r="A3547" t="str">
            <v>CLAVIER</v>
          </cell>
          <cell r="B3547" t="str">
            <v>Y</v>
          </cell>
          <cell r="C3547" t="str">
            <v>2008</v>
          </cell>
          <cell r="D3547">
            <v>0.57999999999999996</v>
          </cell>
          <cell r="E3547">
            <v>0.57999999999999996</v>
          </cell>
          <cell r="F3547">
            <v>0.57999999999999996</v>
          </cell>
          <cell r="G3547">
            <v>0.57999999999999996</v>
          </cell>
          <cell r="H3547">
            <v>0.57999999999999996</v>
          </cell>
          <cell r="I3547">
            <v>6835.94</v>
          </cell>
          <cell r="J3547">
            <v>0</v>
          </cell>
          <cell r="K3547">
            <v>0</v>
          </cell>
          <cell r="M3547">
            <v>0</v>
          </cell>
          <cell r="N3547">
            <v>11781.75</v>
          </cell>
          <cell r="O3547">
            <v>11781.75</v>
          </cell>
        </row>
        <row r="3548">
          <cell r="A3548" t="str">
            <v>CLAVIER</v>
          </cell>
          <cell r="B3548" t="str">
            <v>Y</v>
          </cell>
          <cell r="C3548" t="str">
            <v>2008</v>
          </cell>
          <cell r="D3548">
            <v>0.73499999999999999</v>
          </cell>
          <cell r="E3548">
            <v>0.73499999999999999</v>
          </cell>
          <cell r="F3548">
            <v>0.73499999999999999</v>
          </cell>
          <cell r="G3548">
            <v>0.73499999999999999</v>
          </cell>
          <cell r="H3548">
            <v>0.73499999999999999</v>
          </cell>
          <cell r="I3548">
            <v>9075.5499999999993</v>
          </cell>
          <cell r="J3548">
            <v>0</v>
          </cell>
          <cell r="K3548">
            <v>0</v>
          </cell>
          <cell r="M3548">
            <v>0</v>
          </cell>
          <cell r="N3548">
            <v>12352.15</v>
          </cell>
          <cell r="O3548">
            <v>12352.15</v>
          </cell>
        </row>
        <row r="3549">
          <cell r="A3549" t="str">
            <v>CLAVIER</v>
          </cell>
          <cell r="B3549" t="str">
            <v>Y</v>
          </cell>
          <cell r="C3549" t="str">
            <v>2008</v>
          </cell>
          <cell r="D3549">
            <v>0</v>
          </cell>
          <cell r="E3549">
            <v>0</v>
          </cell>
          <cell r="F3549">
            <v>0</v>
          </cell>
          <cell r="G3549">
            <v>0.45600000000000002</v>
          </cell>
          <cell r="H3549">
            <v>0.45600000000000002</v>
          </cell>
          <cell r="I3549">
            <v>0</v>
          </cell>
          <cell r="J3549">
            <v>0</v>
          </cell>
          <cell r="K3549">
            <v>0</v>
          </cell>
          <cell r="L3549">
            <v>3191.28</v>
          </cell>
          <cell r="M3549">
            <v>0</v>
          </cell>
          <cell r="N3549">
            <v>7003.5</v>
          </cell>
          <cell r="O3549">
            <v>7003.5</v>
          </cell>
        </row>
        <row r="3550">
          <cell r="A3550" t="str">
            <v>CLAVIER</v>
          </cell>
          <cell r="B3550" t="str">
            <v>Y</v>
          </cell>
          <cell r="C3550" t="str">
            <v>2008</v>
          </cell>
          <cell r="D3550">
            <v>0.59899999999999998</v>
          </cell>
          <cell r="E3550">
            <v>0.59899999999999998</v>
          </cell>
          <cell r="F3550">
            <v>0.59899999999999998</v>
          </cell>
          <cell r="G3550">
            <v>0.59899999999999998</v>
          </cell>
          <cell r="H3550">
            <v>0.59899999999999998</v>
          </cell>
          <cell r="I3550">
            <v>9953</v>
          </cell>
          <cell r="J3550">
            <v>0</v>
          </cell>
          <cell r="K3550">
            <v>0</v>
          </cell>
          <cell r="M3550">
            <v>0</v>
          </cell>
          <cell r="N3550">
            <v>16626.7</v>
          </cell>
          <cell r="O3550">
            <v>16626.7</v>
          </cell>
        </row>
        <row r="3551">
          <cell r="A3551" t="str">
            <v>CLAVIER</v>
          </cell>
          <cell r="B3551" t="str">
            <v>Y</v>
          </cell>
          <cell r="C3551" t="str">
            <v>2008</v>
          </cell>
          <cell r="D3551">
            <v>0.872</v>
          </cell>
          <cell r="E3551">
            <v>0.93</v>
          </cell>
          <cell r="F3551">
            <v>0.93</v>
          </cell>
          <cell r="G3551">
            <v>0.93</v>
          </cell>
          <cell r="H3551">
            <v>0.93</v>
          </cell>
          <cell r="I3551">
            <v>13515.73</v>
          </cell>
          <cell r="J3551">
            <v>900</v>
          </cell>
          <cell r="K3551">
            <v>0</v>
          </cell>
          <cell r="M3551">
            <v>0</v>
          </cell>
          <cell r="N3551">
            <v>15504.3</v>
          </cell>
          <cell r="O3551">
            <v>15504.3</v>
          </cell>
        </row>
        <row r="3552">
          <cell r="A3552" t="str">
            <v>CLAVIER</v>
          </cell>
          <cell r="B3552" t="str">
            <v>Y</v>
          </cell>
          <cell r="C3552" t="str">
            <v>2008</v>
          </cell>
          <cell r="D3552">
            <v>0.54600000000000004</v>
          </cell>
          <cell r="E3552">
            <v>0.54600000000000004</v>
          </cell>
          <cell r="F3552">
            <v>0.54600000000000004</v>
          </cell>
          <cell r="G3552">
            <v>0.54600000000000004</v>
          </cell>
          <cell r="H3552">
            <v>0.54600000000000004</v>
          </cell>
          <cell r="I3552">
            <v>2900.55</v>
          </cell>
          <cell r="J3552">
            <v>0</v>
          </cell>
          <cell r="K3552">
            <v>0</v>
          </cell>
          <cell r="M3552">
            <v>0</v>
          </cell>
          <cell r="N3552">
            <v>5315.3</v>
          </cell>
          <cell r="O3552">
            <v>5315.3</v>
          </cell>
        </row>
        <row r="3553">
          <cell r="A3553" t="str">
            <v>CLAVIER</v>
          </cell>
          <cell r="B3553" t="str">
            <v>Y</v>
          </cell>
          <cell r="C3553" t="str">
            <v>2008</v>
          </cell>
          <cell r="D3553">
            <v>0.88200000000000001</v>
          </cell>
          <cell r="E3553">
            <v>0.88200000000000001</v>
          </cell>
          <cell r="F3553">
            <v>0.88200000000000001</v>
          </cell>
          <cell r="G3553">
            <v>0.88200000000000001</v>
          </cell>
          <cell r="H3553">
            <v>0.88200000000000001</v>
          </cell>
          <cell r="I3553">
            <v>5082.78</v>
          </cell>
          <cell r="J3553">
            <v>0</v>
          </cell>
          <cell r="K3553">
            <v>0</v>
          </cell>
          <cell r="M3553">
            <v>0</v>
          </cell>
          <cell r="N3553">
            <v>5763.8</v>
          </cell>
          <cell r="O3553">
            <v>5763.8</v>
          </cell>
        </row>
        <row r="3554">
          <cell r="A3554" t="str">
            <v>CLAVIER</v>
          </cell>
          <cell r="B3554" t="str">
            <v>Y</v>
          </cell>
          <cell r="C3554" t="str">
            <v>2008</v>
          </cell>
          <cell r="D3554">
            <v>0.51400000000000001</v>
          </cell>
          <cell r="E3554">
            <v>0.92400000000000004</v>
          </cell>
          <cell r="F3554">
            <v>0.92400000000000004</v>
          </cell>
          <cell r="G3554">
            <v>0.92400000000000004</v>
          </cell>
          <cell r="H3554">
            <v>0.92400000000000004</v>
          </cell>
          <cell r="I3554">
            <v>7280.68</v>
          </cell>
          <cell r="J3554">
            <v>5800</v>
          </cell>
          <cell r="K3554">
            <v>0</v>
          </cell>
          <cell r="M3554">
            <v>0</v>
          </cell>
          <cell r="N3554">
            <v>14155.35</v>
          </cell>
          <cell r="O3554">
            <v>14155.35</v>
          </cell>
        </row>
        <row r="3555">
          <cell r="A3555" t="str">
            <v>CLAVIER</v>
          </cell>
          <cell r="B3555" t="str">
            <v>Y</v>
          </cell>
          <cell r="C3555" t="str">
            <v>2008</v>
          </cell>
          <cell r="D3555">
            <v>0.79</v>
          </cell>
          <cell r="E3555">
            <v>0.72400000000000009</v>
          </cell>
          <cell r="F3555">
            <v>0.72400000000000009</v>
          </cell>
          <cell r="G3555">
            <v>0.72400000000000009</v>
          </cell>
          <cell r="H3555">
            <v>0.72400000000000009</v>
          </cell>
          <cell r="I3555">
            <v>15570.55</v>
          </cell>
          <cell r="J3555">
            <v>0</v>
          </cell>
          <cell r="K3555">
            <v>1296</v>
          </cell>
          <cell r="M3555">
            <v>0</v>
          </cell>
          <cell r="N3555">
            <v>19716.75</v>
          </cell>
          <cell r="O3555">
            <v>19716.75</v>
          </cell>
        </row>
        <row r="3556">
          <cell r="A3556" t="str">
            <v>CLAVIER</v>
          </cell>
          <cell r="B3556" t="str">
            <v>Y</v>
          </cell>
          <cell r="C3556" t="str">
            <v>2008</v>
          </cell>
          <cell r="D3556">
            <v>0.96800000000000008</v>
          </cell>
          <cell r="E3556">
            <v>0.60899999999999999</v>
          </cell>
          <cell r="F3556">
            <v>0.60899999999999999</v>
          </cell>
          <cell r="G3556">
            <v>0.60899999999999999</v>
          </cell>
          <cell r="H3556">
            <v>0.60899999999999999</v>
          </cell>
          <cell r="I3556">
            <v>19961.169999999998</v>
          </cell>
          <cell r="J3556">
            <v>0</v>
          </cell>
          <cell r="K3556">
            <v>7400</v>
          </cell>
          <cell r="M3556">
            <v>0</v>
          </cell>
          <cell r="N3556">
            <v>20614.900000000001</v>
          </cell>
          <cell r="O3556">
            <v>20614.900000000001</v>
          </cell>
        </row>
        <row r="3557">
          <cell r="A3557" t="str">
            <v>CLAVIER</v>
          </cell>
          <cell r="B3557" t="str">
            <v>Y</v>
          </cell>
          <cell r="C3557" t="str">
            <v>2008</v>
          </cell>
          <cell r="D3557">
            <v>0.81100000000000005</v>
          </cell>
          <cell r="E3557">
            <v>0.81100000000000005</v>
          </cell>
          <cell r="F3557">
            <v>0.81100000000000005</v>
          </cell>
          <cell r="G3557">
            <v>0.81100000000000005</v>
          </cell>
          <cell r="H3557">
            <v>0.81100000000000005</v>
          </cell>
          <cell r="I3557">
            <v>10772.5</v>
          </cell>
          <cell r="J3557">
            <v>0</v>
          </cell>
          <cell r="K3557">
            <v>0</v>
          </cell>
          <cell r="M3557">
            <v>0</v>
          </cell>
          <cell r="N3557">
            <v>13279.05</v>
          </cell>
          <cell r="O3557">
            <v>13279.05</v>
          </cell>
        </row>
        <row r="3558">
          <cell r="A3558" t="str">
            <v>CLAVIER</v>
          </cell>
          <cell r="B3558" t="str">
            <v>Y</v>
          </cell>
          <cell r="C3558" t="str">
            <v>2008</v>
          </cell>
          <cell r="D3558">
            <v>1.4060000000000001</v>
          </cell>
          <cell r="E3558">
            <v>0.96300000000000008</v>
          </cell>
          <cell r="F3558">
            <v>0.96300000000000008</v>
          </cell>
          <cell r="G3558">
            <v>0.96300000000000008</v>
          </cell>
          <cell r="H3558">
            <v>0.96300000000000008</v>
          </cell>
          <cell r="I3558">
            <v>22147.78</v>
          </cell>
          <cell r="J3558">
            <v>0</v>
          </cell>
          <cell r="K3558">
            <v>6981</v>
          </cell>
          <cell r="M3558">
            <v>0</v>
          </cell>
          <cell r="N3558">
            <v>15746.95</v>
          </cell>
          <cell r="O3558">
            <v>15746.95</v>
          </cell>
        </row>
        <row r="3559">
          <cell r="A3559" t="str">
            <v>CLAVIER</v>
          </cell>
          <cell r="B3559" t="str">
            <v>Y</v>
          </cell>
          <cell r="C3559" t="str">
            <v>2008</v>
          </cell>
          <cell r="D3559">
            <v>0</v>
          </cell>
          <cell r="E3559">
            <v>0.35800000000000004</v>
          </cell>
          <cell r="F3559">
            <v>0.35800000000000004</v>
          </cell>
          <cell r="G3559">
            <v>0.39700000000000002</v>
          </cell>
          <cell r="H3559">
            <v>0.39700000000000002</v>
          </cell>
          <cell r="I3559">
            <v>0</v>
          </cell>
          <cell r="J3559">
            <v>1320</v>
          </cell>
          <cell r="K3559">
            <v>0</v>
          </cell>
          <cell r="L3559">
            <v>143.17500000000001</v>
          </cell>
          <cell r="M3559">
            <v>0</v>
          </cell>
          <cell r="N3559">
            <v>3685.75</v>
          </cell>
          <cell r="O3559">
            <v>3685.75</v>
          </cell>
        </row>
        <row r="3560">
          <cell r="A3560" t="str">
            <v>COLFONTAINE</v>
          </cell>
          <cell r="B3560" t="str">
            <v>Y</v>
          </cell>
          <cell r="C3560" t="str">
            <v>2008</v>
          </cell>
          <cell r="D3560">
            <v>0.872</v>
          </cell>
          <cell r="E3560">
            <v>0.872</v>
          </cell>
          <cell r="F3560">
            <v>1.0760000000000001</v>
          </cell>
          <cell r="G3560">
            <v>0.872</v>
          </cell>
          <cell r="H3560">
            <v>1.0760000000000001</v>
          </cell>
          <cell r="I3560">
            <v>1105.3399999999999</v>
          </cell>
          <cell r="J3560">
            <v>0</v>
          </cell>
          <cell r="K3560">
            <v>0</v>
          </cell>
          <cell r="M3560">
            <v>0</v>
          </cell>
          <cell r="N3560">
            <v>1267.3</v>
          </cell>
          <cell r="O3560">
            <v>1026.8</v>
          </cell>
        </row>
        <row r="3561">
          <cell r="A3561" t="str">
            <v>COLFONTAINE</v>
          </cell>
          <cell r="B3561" t="str">
            <v>Y</v>
          </cell>
          <cell r="C3561" t="str">
            <v>2008</v>
          </cell>
          <cell r="D3561">
            <v>0.627</v>
          </cell>
          <cell r="E3561">
            <v>0.627</v>
          </cell>
          <cell r="F3561">
            <v>0.63300000000000001</v>
          </cell>
          <cell r="G3561">
            <v>0.627</v>
          </cell>
          <cell r="H3561">
            <v>0.63300000000000001</v>
          </cell>
          <cell r="I3561">
            <v>6874.82</v>
          </cell>
          <cell r="J3561">
            <v>0</v>
          </cell>
          <cell r="K3561">
            <v>0</v>
          </cell>
          <cell r="M3561">
            <v>0</v>
          </cell>
          <cell r="N3561">
            <v>10967.55</v>
          </cell>
          <cell r="O3561">
            <v>10864.7</v>
          </cell>
        </row>
        <row r="3562">
          <cell r="A3562" t="str">
            <v>COLFONTAINE</v>
          </cell>
          <cell r="B3562" t="str">
            <v>Y</v>
          </cell>
          <cell r="C3562" t="str">
            <v>2008</v>
          </cell>
          <cell r="D3562">
            <v>0</v>
          </cell>
          <cell r="E3562">
            <v>0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M3562">
            <v>0</v>
          </cell>
          <cell r="N3562">
            <v>250.7</v>
          </cell>
          <cell r="O3562">
            <v>370.6</v>
          </cell>
        </row>
        <row r="3563">
          <cell r="A3563" t="str">
            <v>COLFONTAINE</v>
          </cell>
          <cell r="B3563" t="str">
            <v>Y</v>
          </cell>
          <cell r="C3563" t="str">
            <v>2008</v>
          </cell>
          <cell r="D3563">
            <v>0.86</v>
          </cell>
          <cell r="E3563">
            <v>0.77200000000000002</v>
          </cell>
          <cell r="F3563">
            <v>0.86699999999999999</v>
          </cell>
          <cell r="G3563">
            <v>0.77200000000000002</v>
          </cell>
          <cell r="H3563">
            <v>0.86699999999999999</v>
          </cell>
          <cell r="I3563">
            <v>14795.42</v>
          </cell>
          <cell r="J3563">
            <v>0</v>
          </cell>
          <cell r="K3563">
            <v>1500</v>
          </cell>
          <cell r="M3563">
            <v>0</v>
          </cell>
          <cell r="N3563">
            <v>17213.2</v>
          </cell>
          <cell r="O3563">
            <v>15340.8</v>
          </cell>
        </row>
        <row r="3564">
          <cell r="A3564" t="str">
            <v>COMBLAIN-AU-PONT</v>
          </cell>
          <cell r="B3564" t="str">
            <v>Y</v>
          </cell>
          <cell r="C3564" t="str">
            <v>2008</v>
          </cell>
          <cell r="D3564">
            <v>0.57900000000000007</v>
          </cell>
          <cell r="E3564">
            <v>0.57900000000000007</v>
          </cell>
          <cell r="F3564">
            <v>0.57900000000000007</v>
          </cell>
          <cell r="G3564">
            <v>0.57900000000000007</v>
          </cell>
          <cell r="H3564">
            <v>0.57900000000000007</v>
          </cell>
          <cell r="I3564">
            <v>3847.44</v>
          </cell>
          <cell r="J3564">
            <v>0</v>
          </cell>
          <cell r="K3564">
            <v>0</v>
          </cell>
          <cell r="M3564">
            <v>0</v>
          </cell>
          <cell r="N3564">
            <v>6647</v>
          </cell>
          <cell r="O3564">
            <v>6647</v>
          </cell>
        </row>
        <row r="3565">
          <cell r="A3565" t="str">
            <v>COMBLAIN-AU-PONT</v>
          </cell>
          <cell r="B3565" t="str">
            <v>Y</v>
          </cell>
          <cell r="C3565" t="str">
            <v>2008</v>
          </cell>
          <cell r="D3565">
            <v>9.0000000000000011E-3</v>
          </cell>
          <cell r="E3565">
            <v>9.0000000000000011E-3</v>
          </cell>
          <cell r="F3565">
            <v>9.0000000000000011E-3</v>
          </cell>
          <cell r="G3565">
            <v>9.0000000000000011E-3</v>
          </cell>
          <cell r="H3565">
            <v>9.0000000000000011E-3</v>
          </cell>
          <cell r="I3565">
            <v>128.91999999999999</v>
          </cell>
          <cell r="J3565">
            <v>0</v>
          </cell>
          <cell r="K3565">
            <v>0</v>
          </cell>
          <cell r="M3565">
            <v>0</v>
          </cell>
          <cell r="N3565">
            <v>14104.75</v>
          </cell>
          <cell r="O3565">
            <v>14104.75</v>
          </cell>
        </row>
        <row r="3566">
          <cell r="A3566" t="str">
            <v>COMBLAIN-AU-PONT</v>
          </cell>
          <cell r="B3566" t="str">
            <v>Y</v>
          </cell>
          <cell r="C3566" t="str">
            <v>2008</v>
          </cell>
          <cell r="D3566">
            <v>0.75600000000000001</v>
          </cell>
          <cell r="E3566">
            <v>0.75600000000000001</v>
          </cell>
          <cell r="F3566">
            <v>0.75600000000000001</v>
          </cell>
          <cell r="G3566">
            <v>0.75600000000000001</v>
          </cell>
          <cell r="H3566">
            <v>0.75600000000000001</v>
          </cell>
          <cell r="I3566">
            <v>11039.64</v>
          </cell>
          <cell r="J3566">
            <v>0</v>
          </cell>
          <cell r="K3566">
            <v>0</v>
          </cell>
          <cell r="M3566">
            <v>0</v>
          </cell>
          <cell r="N3566">
            <v>14607.3</v>
          </cell>
          <cell r="O3566">
            <v>14607.3</v>
          </cell>
        </row>
        <row r="3567">
          <cell r="A3567" t="str">
            <v>COMBLAIN-AU-PONT</v>
          </cell>
          <cell r="B3567" t="str">
            <v>Y</v>
          </cell>
          <cell r="C3567" t="str">
            <v>2008</v>
          </cell>
          <cell r="D3567">
            <v>0.38300000000000001</v>
          </cell>
          <cell r="E3567">
            <v>0.38300000000000001</v>
          </cell>
          <cell r="F3567">
            <v>0.38300000000000001</v>
          </cell>
          <cell r="G3567">
            <v>0.38300000000000001</v>
          </cell>
          <cell r="H3567">
            <v>0.38300000000000001</v>
          </cell>
          <cell r="I3567">
            <v>16490.28</v>
          </cell>
          <cell r="J3567">
            <v>0</v>
          </cell>
          <cell r="K3567">
            <v>0</v>
          </cell>
          <cell r="M3567">
            <v>0</v>
          </cell>
          <cell r="N3567">
            <v>43107.75</v>
          </cell>
          <cell r="O3567">
            <v>43107.75</v>
          </cell>
        </row>
        <row r="3568">
          <cell r="A3568" t="str">
            <v>COMBLAIN-AU-PONT</v>
          </cell>
          <cell r="B3568" t="str">
            <v>Y</v>
          </cell>
          <cell r="C3568" t="str">
            <v>2008</v>
          </cell>
          <cell r="D3568">
            <v>0.86499999999999999</v>
          </cell>
          <cell r="E3568">
            <v>0.86499999999999999</v>
          </cell>
          <cell r="F3568">
            <v>0.86499999999999999</v>
          </cell>
          <cell r="G3568">
            <v>0.86499999999999999</v>
          </cell>
          <cell r="H3568">
            <v>0.86499999999999999</v>
          </cell>
          <cell r="I3568">
            <v>3734.28</v>
          </cell>
          <cell r="J3568">
            <v>0</v>
          </cell>
          <cell r="K3568">
            <v>0</v>
          </cell>
          <cell r="M3568">
            <v>0</v>
          </cell>
          <cell r="N3568">
            <v>4314.8</v>
          </cell>
          <cell r="O3568">
            <v>4314.8</v>
          </cell>
        </row>
        <row r="3569">
          <cell r="A3569" t="str">
            <v>COMBLAIN-AU-PONT</v>
          </cell>
          <cell r="B3569" t="str">
            <v>Y</v>
          </cell>
          <cell r="C3569" t="str">
            <v>2008</v>
          </cell>
          <cell r="D3569">
            <v>0.623</v>
          </cell>
          <cell r="E3569">
            <v>0.623</v>
          </cell>
          <cell r="F3569">
            <v>0.623</v>
          </cell>
          <cell r="G3569">
            <v>0.623</v>
          </cell>
          <cell r="H3569">
            <v>0.623</v>
          </cell>
          <cell r="I3569">
            <v>6530.77</v>
          </cell>
          <cell r="J3569">
            <v>0</v>
          </cell>
          <cell r="K3569">
            <v>0</v>
          </cell>
          <cell r="M3569">
            <v>0</v>
          </cell>
          <cell r="N3569">
            <v>10490.3</v>
          </cell>
          <cell r="O3569">
            <v>10490.3</v>
          </cell>
        </row>
        <row r="3570">
          <cell r="A3570" t="str">
            <v>COMBLAIN-AU-PONT</v>
          </cell>
          <cell r="B3570" t="str">
            <v>Y</v>
          </cell>
          <cell r="C3570" t="str">
            <v>2008</v>
          </cell>
          <cell r="D3570">
            <v>999.99900000000002</v>
          </cell>
          <cell r="E3570">
            <v>999.99900000000002</v>
          </cell>
          <cell r="F3570">
            <v>999.99900000000002</v>
          </cell>
          <cell r="G3570">
            <v>999.99900000000002</v>
          </cell>
          <cell r="H3570">
            <v>999.99900000000002</v>
          </cell>
          <cell r="I3570">
            <v>1685.44</v>
          </cell>
          <cell r="J3570">
            <v>0</v>
          </cell>
          <cell r="K3570">
            <v>0</v>
          </cell>
          <cell r="M3570">
            <v>0</v>
          </cell>
        </row>
        <row r="3571">
          <cell r="A3571" t="str">
            <v>COMBLAIN-AU-PONT</v>
          </cell>
          <cell r="B3571" t="str">
            <v>Y</v>
          </cell>
          <cell r="C3571" t="str">
            <v>2008</v>
          </cell>
          <cell r="D3571">
            <v>0.66500000000000004</v>
          </cell>
          <cell r="E3571">
            <v>0.66500000000000004</v>
          </cell>
          <cell r="F3571">
            <v>0.66500000000000004</v>
          </cell>
          <cell r="G3571">
            <v>0.66500000000000004</v>
          </cell>
          <cell r="H3571">
            <v>0.66500000000000004</v>
          </cell>
          <cell r="I3571">
            <v>2142.21</v>
          </cell>
          <cell r="J3571">
            <v>0</v>
          </cell>
          <cell r="K3571">
            <v>0</v>
          </cell>
          <cell r="M3571">
            <v>0</v>
          </cell>
          <cell r="N3571">
            <v>3222.3</v>
          </cell>
          <cell r="O3571">
            <v>3222.3</v>
          </cell>
        </row>
        <row r="3572">
          <cell r="A3572" t="str">
            <v>COMBLAIN-AU-PONT</v>
          </cell>
          <cell r="B3572" t="str">
            <v>Y</v>
          </cell>
          <cell r="C3572" t="str">
            <v>2008</v>
          </cell>
          <cell r="D3572">
            <v>0</v>
          </cell>
          <cell r="E3572">
            <v>0.59100000000000008</v>
          </cell>
          <cell r="F3572">
            <v>0.59100000000000008</v>
          </cell>
          <cell r="G3572">
            <v>0.59100000000000008</v>
          </cell>
          <cell r="H3572">
            <v>0.59100000000000008</v>
          </cell>
          <cell r="I3572">
            <v>0</v>
          </cell>
          <cell r="J3572">
            <v>800</v>
          </cell>
          <cell r="K3572">
            <v>0</v>
          </cell>
          <cell r="M3572">
            <v>0</v>
          </cell>
          <cell r="N3572">
            <v>1354.7</v>
          </cell>
          <cell r="O3572">
            <v>1354.7</v>
          </cell>
        </row>
        <row r="3573">
          <cell r="A3573" t="str">
            <v>COMBLAIN-AU-PONT</v>
          </cell>
          <cell r="B3573" t="str">
            <v>Y</v>
          </cell>
          <cell r="C3573" t="str">
            <v>2008</v>
          </cell>
          <cell r="D3573">
            <v>0.85200000000000009</v>
          </cell>
          <cell r="E3573">
            <v>0.85200000000000009</v>
          </cell>
          <cell r="F3573">
            <v>0.85200000000000009</v>
          </cell>
          <cell r="G3573">
            <v>0.85200000000000009</v>
          </cell>
          <cell r="H3573">
            <v>0.85200000000000009</v>
          </cell>
          <cell r="I3573">
            <v>170.52</v>
          </cell>
          <cell r="J3573">
            <v>0</v>
          </cell>
          <cell r="K3573">
            <v>0</v>
          </cell>
          <cell r="M3573">
            <v>0</v>
          </cell>
          <cell r="N3573">
            <v>200.1</v>
          </cell>
          <cell r="O3573">
            <v>200.1</v>
          </cell>
        </row>
        <row r="3574">
          <cell r="A3574" t="str">
            <v>COMBLAIN-AU-PONT</v>
          </cell>
          <cell r="B3574" t="str">
            <v>Y</v>
          </cell>
          <cell r="C3574" t="str">
            <v>2008</v>
          </cell>
          <cell r="D3574">
            <v>0.57499999999999996</v>
          </cell>
          <cell r="E3574">
            <v>0.57499999999999996</v>
          </cell>
          <cell r="F3574">
            <v>0.57499999999999996</v>
          </cell>
          <cell r="G3574">
            <v>0.57499999999999996</v>
          </cell>
          <cell r="H3574">
            <v>0.57499999999999996</v>
          </cell>
          <cell r="I3574">
            <v>2244.67</v>
          </cell>
          <cell r="J3574">
            <v>0</v>
          </cell>
          <cell r="K3574">
            <v>0</v>
          </cell>
          <cell r="M3574">
            <v>0</v>
          </cell>
          <cell r="N3574">
            <v>3905.4</v>
          </cell>
          <cell r="O3574">
            <v>3905.4</v>
          </cell>
        </row>
        <row r="3575">
          <cell r="A3575" t="str">
            <v>COMBLAIN-AU-PONT</v>
          </cell>
          <cell r="B3575" t="str">
            <v>Y</v>
          </cell>
          <cell r="C3575" t="str">
            <v>2008</v>
          </cell>
          <cell r="D3575">
            <v>0.84100000000000008</v>
          </cell>
          <cell r="E3575">
            <v>0.84100000000000008</v>
          </cell>
          <cell r="F3575">
            <v>0.84100000000000008</v>
          </cell>
          <cell r="G3575">
            <v>0.84100000000000008</v>
          </cell>
          <cell r="H3575">
            <v>0.84100000000000008</v>
          </cell>
          <cell r="I3575">
            <v>7877.03</v>
          </cell>
          <cell r="J3575">
            <v>0</v>
          </cell>
          <cell r="K3575">
            <v>0</v>
          </cell>
          <cell r="M3575">
            <v>0</v>
          </cell>
          <cell r="N3575">
            <v>9367.9</v>
          </cell>
          <cell r="O3575">
            <v>9367.9</v>
          </cell>
        </row>
        <row r="3576">
          <cell r="A3576" t="str">
            <v>COMBLAIN-AU-PONT</v>
          </cell>
          <cell r="B3576" t="str">
            <v>Y</v>
          </cell>
          <cell r="C3576" t="str">
            <v>2008</v>
          </cell>
          <cell r="D3576">
            <v>1.0010000000000001</v>
          </cell>
          <cell r="E3576">
            <v>1.0010000000000001</v>
          </cell>
          <cell r="F3576">
            <v>1.0010000000000001</v>
          </cell>
          <cell r="G3576">
            <v>1.0010000000000001</v>
          </cell>
          <cell r="H3576">
            <v>1.0010000000000001</v>
          </cell>
          <cell r="I3576">
            <v>672</v>
          </cell>
          <cell r="J3576">
            <v>0</v>
          </cell>
          <cell r="K3576">
            <v>0</v>
          </cell>
          <cell r="M3576">
            <v>0</v>
          </cell>
          <cell r="N3576">
            <v>671.6</v>
          </cell>
          <cell r="O3576">
            <v>671.6</v>
          </cell>
        </row>
        <row r="3577">
          <cell r="A3577" t="str">
            <v>COMBLAIN-AU-PONT</v>
          </cell>
          <cell r="B3577" t="str">
            <v>Y</v>
          </cell>
          <cell r="C3577" t="str">
            <v>2008</v>
          </cell>
          <cell r="D3577">
            <v>0.188</v>
          </cell>
          <cell r="E3577">
            <v>0.188</v>
          </cell>
          <cell r="F3577">
            <v>0.188</v>
          </cell>
          <cell r="G3577">
            <v>0.188</v>
          </cell>
          <cell r="H3577">
            <v>0.188</v>
          </cell>
          <cell r="I3577">
            <v>449.84</v>
          </cell>
          <cell r="J3577">
            <v>0</v>
          </cell>
          <cell r="K3577">
            <v>0</v>
          </cell>
          <cell r="M3577">
            <v>0</v>
          </cell>
          <cell r="N3577">
            <v>2389.6999999999998</v>
          </cell>
          <cell r="O3577">
            <v>2389.6999999999998</v>
          </cell>
        </row>
        <row r="3578">
          <cell r="A3578" t="str">
            <v>COMBLAIN-AU-PONT</v>
          </cell>
          <cell r="B3578" t="str">
            <v>Y</v>
          </cell>
          <cell r="C3578" t="str">
            <v>2008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  <cell r="J3578">
            <v>0</v>
          </cell>
          <cell r="K3578">
            <v>0</v>
          </cell>
          <cell r="M3578">
            <v>0</v>
          </cell>
          <cell r="N3578">
            <v>1124.7</v>
          </cell>
          <cell r="O3578">
            <v>1662.6</v>
          </cell>
        </row>
        <row r="3579">
          <cell r="A3579" t="str">
            <v>COMBLAIN-AU-PONT</v>
          </cell>
          <cell r="B3579" t="str">
            <v>Y</v>
          </cell>
          <cell r="C3579" t="str">
            <v>2008</v>
          </cell>
          <cell r="D3579">
            <v>0.31900000000000001</v>
          </cell>
          <cell r="E3579">
            <v>0.31900000000000001</v>
          </cell>
          <cell r="F3579">
            <v>0.31900000000000001</v>
          </cell>
          <cell r="G3579">
            <v>0.31900000000000001</v>
          </cell>
          <cell r="H3579">
            <v>0.31900000000000001</v>
          </cell>
          <cell r="I3579">
            <v>833.2</v>
          </cell>
          <cell r="J3579">
            <v>0</v>
          </cell>
          <cell r="K3579">
            <v>0</v>
          </cell>
          <cell r="M3579">
            <v>0</v>
          </cell>
          <cell r="N3579">
            <v>2610.5</v>
          </cell>
          <cell r="O3579">
            <v>2610.5</v>
          </cell>
        </row>
        <row r="3580">
          <cell r="A3580" t="str">
            <v>COMBLAIN-AU-PONT</v>
          </cell>
          <cell r="B3580" t="str">
            <v>Y</v>
          </cell>
          <cell r="C3580" t="str">
            <v>2008</v>
          </cell>
          <cell r="D3580">
            <v>0.47499999999999998</v>
          </cell>
          <cell r="E3580">
            <v>0.59599999999999997</v>
          </cell>
          <cell r="F3580">
            <v>0.59599999999999997</v>
          </cell>
          <cell r="G3580">
            <v>0.59599999999999997</v>
          </cell>
          <cell r="H3580">
            <v>0.59599999999999997</v>
          </cell>
          <cell r="I3580">
            <v>5928.45</v>
          </cell>
          <cell r="J3580">
            <v>1500</v>
          </cell>
          <cell r="K3580">
            <v>0</v>
          </cell>
          <cell r="M3580">
            <v>0</v>
          </cell>
          <cell r="N3580">
            <v>12469.45</v>
          </cell>
          <cell r="O3580">
            <v>12469.45</v>
          </cell>
        </row>
        <row r="3581">
          <cell r="A3581" t="str">
            <v>COMBLAIN-AU-PONT</v>
          </cell>
          <cell r="B3581" t="str">
            <v>Y</v>
          </cell>
          <cell r="C3581" t="str">
            <v>2008</v>
          </cell>
          <cell r="D3581">
            <v>0.63800000000000001</v>
          </cell>
          <cell r="E3581">
            <v>0.63800000000000001</v>
          </cell>
          <cell r="F3581">
            <v>0.63800000000000001</v>
          </cell>
          <cell r="G3581">
            <v>0.63800000000000001</v>
          </cell>
          <cell r="H3581">
            <v>0.63800000000000001</v>
          </cell>
          <cell r="I3581">
            <v>4955.68</v>
          </cell>
          <cell r="J3581">
            <v>0</v>
          </cell>
          <cell r="K3581">
            <v>0</v>
          </cell>
          <cell r="M3581">
            <v>0</v>
          </cell>
          <cell r="N3581">
            <v>7764.8</v>
          </cell>
          <cell r="O3581">
            <v>7764.8</v>
          </cell>
        </row>
        <row r="3582">
          <cell r="A3582" t="str">
            <v>COMBLAIN-AU-PONT</v>
          </cell>
          <cell r="B3582" t="str">
            <v>Y</v>
          </cell>
          <cell r="C3582" t="str">
            <v>2008</v>
          </cell>
          <cell r="D3582">
            <v>0.68100000000000005</v>
          </cell>
          <cell r="E3582">
            <v>0.68100000000000005</v>
          </cell>
          <cell r="F3582">
            <v>0.68100000000000005</v>
          </cell>
          <cell r="G3582">
            <v>0.68100000000000005</v>
          </cell>
          <cell r="H3582">
            <v>0.68100000000000005</v>
          </cell>
          <cell r="I3582">
            <v>1337.96</v>
          </cell>
          <cell r="J3582">
            <v>0</v>
          </cell>
          <cell r="K3582">
            <v>0</v>
          </cell>
          <cell r="M3582">
            <v>0</v>
          </cell>
          <cell r="N3582">
            <v>1964.2</v>
          </cell>
          <cell r="O3582">
            <v>1964.2</v>
          </cell>
        </row>
        <row r="3583">
          <cell r="A3583" t="str">
            <v>COMBLAIN-AU-PONT</v>
          </cell>
          <cell r="B3583" t="str">
            <v>Y</v>
          </cell>
          <cell r="C3583" t="str">
            <v>2008</v>
          </cell>
          <cell r="D3583">
            <v>0.35200000000000004</v>
          </cell>
          <cell r="E3583">
            <v>0.35200000000000004</v>
          </cell>
          <cell r="F3583">
            <v>0.35200000000000004</v>
          </cell>
          <cell r="G3583">
            <v>0.35200000000000004</v>
          </cell>
          <cell r="H3583">
            <v>0.35200000000000004</v>
          </cell>
          <cell r="I3583">
            <v>133.47</v>
          </cell>
          <cell r="J3583">
            <v>0</v>
          </cell>
          <cell r="K3583">
            <v>0</v>
          </cell>
          <cell r="M3583">
            <v>0</v>
          </cell>
          <cell r="N3583">
            <v>379.5</v>
          </cell>
          <cell r="O3583">
            <v>379.5</v>
          </cell>
        </row>
        <row r="3584">
          <cell r="A3584" t="str">
            <v>COMBLAIN-AU-PONT</v>
          </cell>
          <cell r="B3584" t="str">
            <v>Y</v>
          </cell>
          <cell r="C3584" t="str">
            <v>2008</v>
          </cell>
          <cell r="D3584">
            <v>0.249</v>
          </cell>
          <cell r="E3584">
            <v>0.249</v>
          </cell>
          <cell r="F3584">
            <v>0.249</v>
          </cell>
          <cell r="G3584">
            <v>0.249</v>
          </cell>
          <cell r="H3584">
            <v>0.249</v>
          </cell>
          <cell r="I3584">
            <v>2553.06</v>
          </cell>
          <cell r="J3584">
            <v>0</v>
          </cell>
          <cell r="K3584">
            <v>0</v>
          </cell>
          <cell r="M3584">
            <v>0</v>
          </cell>
          <cell r="N3584">
            <v>10239.6</v>
          </cell>
          <cell r="O3584">
            <v>10239.6</v>
          </cell>
        </row>
        <row r="3585">
          <cell r="A3585" t="str">
            <v>COMBLAIN-AU-PONT</v>
          </cell>
          <cell r="B3585" t="str">
            <v>Y</v>
          </cell>
          <cell r="C3585" t="str">
            <v>2008</v>
          </cell>
          <cell r="D3585">
            <v>0.222</v>
          </cell>
          <cell r="E3585">
            <v>0.222</v>
          </cell>
          <cell r="F3585">
            <v>0.222</v>
          </cell>
          <cell r="G3585">
            <v>0.222</v>
          </cell>
          <cell r="H3585">
            <v>0.222</v>
          </cell>
          <cell r="I3585">
            <v>453.06</v>
          </cell>
          <cell r="J3585">
            <v>0</v>
          </cell>
          <cell r="K3585">
            <v>0</v>
          </cell>
          <cell r="M3585">
            <v>0</v>
          </cell>
          <cell r="N3585">
            <v>2037.8</v>
          </cell>
          <cell r="O3585">
            <v>2037.8</v>
          </cell>
        </row>
        <row r="3586">
          <cell r="A3586" t="str">
            <v>COMBLAIN-AU-PONT</v>
          </cell>
          <cell r="B3586" t="str">
            <v>Y</v>
          </cell>
          <cell r="C3586" t="str">
            <v>2008</v>
          </cell>
          <cell r="D3586">
            <v>0.60899999999999999</v>
          </cell>
          <cell r="E3586">
            <v>0.60899999999999999</v>
          </cell>
          <cell r="F3586">
            <v>0.60899999999999999</v>
          </cell>
          <cell r="G3586">
            <v>0.60899999999999999</v>
          </cell>
          <cell r="H3586">
            <v>0.60899999999999999</v>
          </cell>
          <cell r="I3586">
            <v>2129.04</v>
          </cell>
          <cell r="J3586">
            <v>0</v>
          </cell>
          <cell r="K3586">
            <v>0</v>
          </cell>
          <cell r="M3586">
            <v>0</v>
          </cell>
          <cell r="N3586">
            <v>3496</v>
          </cell>
          <cell r="O3586">
            <v>3496</v>
          </cell>
        </row>
        <row r="3587">
          <cell r="A3587" t="str">
            <v>COMBLAIN-AU-PONT</v>
          </cell>
          <cell r="B3587" t="str">
            <v>Y</v>
          </cell>
          <cell r="C3587" t="str">
            <v>2008</v>
          </cell>
          <cell r="D3587">
            <v>0.67400000000000004</v>
          </cell>
          <cell r="E3587">
            <v>0.67400000000000004</v>
          </cell>
          <cell r="F3587">
            <v>0.67400000000000004</v>
          </cell>
          <cell r="G3587">
            <v>0.67400000000000004</v>
          </cell>
          <cell r="H3587">
            <v>0.67400000000000004</v>
          </cell>
          <cell r="I3587">
            <v>10378.51</v>
          </cell>
          <cell r="J3587">
            <v>0</v>
          </cell>
          <cell r="K3587">
            <v>0</v>
          </cell>
          <cell r="M3587">
            <v>0</v>
          </cell>
          <cell r="N3587">
            <v>15403.1</v>
          </cell>
          <cell r="O3587">
            <v>15403.1</v>
          </cell>
        </row>
        <row r="3588">
          <cell r="A3588" t="str">
            <v>COMBLAIN-AU-PONT</v>
          </cell>
          <cell r="B3588" t="str">
            <v>Y</v>
          </cell>
          <cell r="C3588" t="str">
            <v>2008</v>
          </cell>
          <cell r="D3588">
            <v>0.38800000000000001</v>
          </cell>
          <cell r="E3588">
            <v>0.38800000000000001</v>
          </cell>
          <cell r="F3588">
            <v>0.38800000000000001</v>
          </cell>
          <cell r="G3588">
            <v>0.38800000000000001</v>
          </cell>
          <cell r="H3588">
            <v>0.38800000000000001</v>
          </cell>
          <cell r="I3588">
            <v>2633.78</v>
          </cell>
          <cell r="J3588">
            <v>0</v>
          </cell>
          <cell r="K3588">
            <v>0</v>
          </cell>
          <cell r="M3588">
            <v>0</v>
          </cell>
          <cell r="N3588">
            <v>6794.2</v>
          </cell>
          <cell r="O3588">
            <v>6794.2</v>
          </cell>
        </row>
        <row r="3589">
          <cell r="A3589" t="str">
            <v>COMBLAIN-AU-PONT</v>
          </cell>
          <cell r="B3589" t="str">
            <v>Y</v>
          </cell>
          <cell r="C3589" t="str">
            <v>2008</v>
          </cell>
          <cell r="D3589">
            <v>0.67700000000000005</v>
          </cell>
          <cell r="E3589">
            <v>0.67700000000000005</v>
          </cell>
          <cell r="F3589">
            <v>0.67700000000000005</v>
          </cell>
          <cell r="G3589">
            <v>0.67700000000000005</v>
          </cell>
          <cell r="H3589">
            <v>0.67700000000000005</v>
          </cell>
          <cell r="I3589">
            <v>2559.88</v>
          </cell>
          <cell r="J3589">
            <v>0</v>
          </cell>
          <cell r="K3589">
            <v>0</v>
          </cell>
          <cell r="M3589">
            <v>0</v>
          </cell>
          <cell r="N3589">
            <v>3781.2</v>
          </cell>
          <cell r="O3589">
            <v>3781.2</v>
          </cell>
        </row>
        <row r="3590">
          <cell r="A3590" t="str">
            <v>COMINES-WARNETON</v>
          </cell>
          <cell r="B3590" t="str">
            <v>Y</v>
          </cell>
          <cell r="C3590" t="str">
            <v>2008</v>
          </cell>
          <cell r="D3590">
            <v>2.3810000000000002</v>
          </cell>
          <cell r="E3590">
            <v>0.53200000000000003</v>
          </cell>
          <cell r="F3590">
            <v>0.56300000000000006</v>
          </cell>
          <cell r="G3590">
            <v>0.53200000000000003</v>
          </cell>
          <cell r="H3590">
            <v>0.56300000000000006</v>
          </cell>
          <cell r="I3590">
            <v>5123.74</v>
          </cell>
          <cell r="J3590">
            <v>0</v>
          </cell>
          <cell r="K3590">
            <v>2945</v>
          </cell>
          <cell r="M3590">
            <v>1331.7</v>
          </cell>
          <cell r="N3590">
            <v>1592.75</v>
          </cell>
          <cell r="O3590">
            <v>1504.5</v>
          </cell>
        </row>
        <row r="3591">
          <cell r="A3591" t="str">
            <v>COMINES-WARNETON</v>
          </cell>
          <cell r="B3591" t="str">
            <v>Y</v>
          </cell>
          <cell r="C3591" t="str">
            <v>2008</v>
          </cell>
          <cell r="D3591">
            <v>0.70300000000000007</v>
          </cell>
          <cell r="E3591">
            <v>0.70300000000000007</v>
          </cell>
          <cell r="F3591">
            <v>0.82600000000000007</v>
          </cell>
          <cell r="G3591">
            <v>0.70300000000000007</v>
          </cell>
          <cell r="H3591">
            <v>0.82600000000000007</v>
          </cell>
          <cell r="I3591">
            <v>642.86</v>
          </cell>
          <cell r="J3591">
            <v>0</v>
          </cell>
          <cell r="K3591">
            <v>0</v>
          </cell>
          <cell r="M3591">
            <v>0</v>
          </cell>
          <cell r="N3591">
            <v>914.25</v>
          </cell>
          <cell r="O3591">
            <v>778.6</v>
          </cell>
        </row>
        <row r="3592">
          <cell r="A3592" t="str">
            <v>COMINES-WARNETON</v>
          </cell>
          <cell r="B3592" t="str">
            <v>Y</v>
          </cell>
          <cell r="C3592" t="str">
            <v>2008</v>
          </cell>
          <cell r="D3592">
            <v>0.96900000000000008</v>
          </cell>
          <cell r="E3592">
            <v>0.96900000000000008</v>
          </cell>
          <cell r="F3592">
            <v>1.022</v>
          </cell>
          <cell r="G3592">
            <v>0.96900000000000008</v>
          </cell>
          <cell r="H3592">
            <v>1.022</v>
          </cell>
          <cell r="I3592">
            <v>5196.28</v>
          </cell>
          <cell r="J3592">
            <v>0</v>
          </cell>
          <cell r="K3592">
            <v>0</v>
          </cell>
          <cell r="M3592">
            <v>0</v>
          </cell>
          <cell r="N3592">
            <v>5360.15</v>
          </cell>
          <cell r="O3592">
            <v>5084.7</v>
          </cell>
        </row>
        <row r="3593">
          <cell r="A3593" t="str">
            <v>COMINES-WARNETON</v>
          </cell>
          <cell r="B3593" t="str">
            <v>Y</v>
          </cell>
          <cell r="C3593" t="str">
            <v>2008</v>
          </cell>
          <cell r="D3593">
            <v>999.99900000000002</v>
          </cell>
          <cell r="E3593">
            <v>999.99900000000002</v>
          </cell>
          <cell r="F3593">
            <v>999.99900000000002</v>
          </cell>
          <cell r="G3593">
            <v>999.99900000000002</v>
          </cell>
          <cell r="H3593">
            <v>999.99900000000002</v>
          </cell>
          <cell r="I3593">
            <v>34203.800000000003</v>
          </cell>
          <cell r="J3593">
            <v>0</v>
          </cell>
          <cell r="K3593">
            <v>29908</v>
          </cell>
          <cell r="M3593">
            <v>0</v>
          </cell>
        </row>
        <row r="3594">
          <cell r="A3594" t="str">
            <v>COMINES-WARNETON</v>
          </cell>
          <cell r="B3594" t="str">
            <v>Y</v>
          </cell>
          <cell r="C3594" t="str">
            <v>2008</v>
          </cell>
          <cell r="D3594">
            <v>1.2</v>
          </cell>
          <cell r="E3594">
            <v>0.99299999999999999</v>
          </cell>
          <cell r="F3594">
            <v>0.99399999999999999</v>
          </cell>
          <cell r="G3594">
            <v>0.99299999999999999</v>
          </cell>
          <cell r="H3594">
            <v>0.99399999999999999</v>
          </cell>
          <cell r="I3594">
            <v>4708.4799999999996</v>
          </cell>
          <cell r="J3594">
            <v>0</v>
          </cell>
          <cell r="K3594">
            <v>754</v>
          </cell>
          <cell r="M3594">
            <v>342.7</v>
          </cell>
          <cell r="N3594">
            <v>3638.6</v>
          </cell>
          <cell r="O3594">
            <v>3632.9</v>
          </cell>
        </row>
        <row r="3595">
          <cell r="A3595" t="str">
            <v>COMINES-WARNETON</v>
          </cell>
          <cell r="B3595" t="str">
            <v>Y</v>
          </cell>
          <cell r="C3595" t="str">
            <v>2008</v>
          </cell>
          <cell r="D3595">
            <v>2.1440000000000001</v>
          </cell>
          <cell r="E3595">
            <v>0.80400000000000005</v>
          </cell>
          <cell r="F3595">
            <v>0.85200000000000009</v>
          </cell>
          <cell r="G3595">
            <v>0.80400000000000005</v>
          </cell>
          <cell r="H3595">
            <v>0.85200000000000009</v>
          </cell>
          <cell r="I3595">
            <v>9498.2800000000007</v>
          </cell>
          <cell r="J3595">
            <v>0</v>
          </cell>
          <cell r="K3595">
            <v>4446</v>
          </cell>
          <cell r="M3595">
            <v>2383.9499999999998</v>
          </cell>
          <cell r="N3595">
            <v>3317.75</v>
          </cell>
          <cell r="O3595">
            <v>3131.4</v>
          </cell>
        </row>
        <row r="3596">
          <cell r="A3596" t="str">
            <v>COMINES-WARNETON</v>
          </cell>
          <cell r="B3596" t="str">
            <v>Y</v>
          </cell>
          <cell r="C3596" t="str">
            <v>2008</v>
          </cell>
          <cell r="D3596">
            <v>0</v>
          </cell>
          <cell r="E3596">
            <v>0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  <cell r="J3596">
            <v>0</v>
          </cell>
          <cell r="K3596">
            <v>0</v>
          </cell>
          <cell r="M3596">
            <v>0</v>
          </cell>
          <cell r="N3596">
            <v>388.7</v>
          </cell>
          <cell r="O3596">
            <v>401.2</v>
          </cell>
        </row>
        <row r="3597">
          <cell r="A3597" t="str">
            <v>COMINES-WARNETON</v>
          </cell>
          <cell r="B3597" t="str">
            <v>Y</v>
          </cell>
          <cell r="C3597" t="str">
            <v>2008</v>
          </cell>
          <cell r="D3597">
            <v>0.63</v>
          </cell>
          <cell r="E3597">
            <v>0.63</v>
          </cell>
          <cell r="F3597">
            <v>0.623</v>
          </cell>
          <cell r="G3597">
            <v>0.63</v>
          </cell>
          <cell r="H3597">
            <v>0.623</v>
          </cell>
          <cell r="I3597">
            <v>4129.26</v>
          </cell>
          <cell r="J3597">
            <v>0</v>
          </cell>
          <cell r="K3597">
            <v>0</v>
          </cell>
          <cell r="M3597">
            <v>3192.4</v>
          </cell>
          <cell r="N3597">
            <v>1486.95</v>
          </cell>
          <cell r="O3597">
            <v>1502.8</v>
          </cell>
        </row>
        <row r="3598">
          <cell r="A3598" t="str">
            <v>COMINES-WARNETON</v>
          </cell>
          <cell r="B3598" t="str">
            <v>Y</v>
          </cell>
          <cell r="C3598" t="str">
            <v>2008</v>
          </cell>
          <cell r="D3598">
            <v>0.438</v>
          </cell>
          <cell r="E3598">
            <v>0.438</v>
          </cell>
          <cell r="F3598">
            <v>0.41</v>
          </cell>
          <cell r="G3598">
            <v>0.438</v>
          </cell>
          <cell r="H3598">
            <v>0.41</v>
          </cell>
          <cell r="I3598">
            <v>552.52</v>
          </cell>
          <cell r="J3598">
            <v>0</v>
          </cell>
          <cell r="K3598">
            <v>0</v>
          </cell>
          <cell r="M3598">
            <v>142.6</v>
          </cell>
          <cell r="N3598">
            <v>936.1</v>
          </cell>
          <cell r="O3598">
            <v>999.6</v>
          </cell>
        </row>
        <row r="3599">
          <cell r="A3599" t="str">
            <v>COMINES-WARNETON</v>
          </cell>
          <cell r="B3599" t="str">
            <v>Y</v>
          </cell>
          <cell r="C3599" t="str">
            <v>2008</v>
          </cell>
          <cell r="D3599">
            <v>0</v>
          </cell>
          <cell r="E3599">
            <v>0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  <cell r="J3599">
            <v>0</v>
          </cell>
          <cell r="K3599">
            <v>0</v>
          </cell>
          <cell r="M3599">
            <v>0</v>
          </cell>
          <cell r="N3599">
            <v>302.45</v>
          </cell>
          <cell r="O3599">
            <v>447.1</v>
          </cell>
        </row>
        <row r="3600">
          <cell r="A3600" t="str">
            <v>COMINES-WARNETON</v>
          </cell>
          <cell r="B3600" t="str">
            <v>Y</v>
          </cell>
          <cell r="C3600" t="str">
            <v>2008</v>
          </cell>
          <cell r="D3600">
            <v>0.41200000000000003</v>
          </cell>
          <cell r="E3600">
            <v>0.41200000000000003</v>
          </cell>
          <cell r="F3600">
            <v>0.39500000000000002</v>
          </cell>
          <cell r="G3600">
            <v>0.48700000000000004</v>
          </cell>
          <cell r="H3600">
            <v>0.46600000000000003</v>
          </cell>
          <cell r="I3600">
            <v>6597.65</v>
          </cell>
          <cell r="J3600">
            <v>0</v>
          </cell>
          <cell r="K3600">
            <v>0</v>
          </cell>
          <cell r="L3600">
            <v>269.77999999999997</v>
          </cell>
          <cell r="M3600">
            <v>5106</v>
          </cell>
          <cell r="N3600">
            <v>3617.9</v>
          </cell>
          <cell r="O3600">
            <v>3777.4</v>
          </cell>
        </row>
        <row r="3601">
          <cell r="A3601" t="str">
            <v>COMINES-WARNETON</v>
          </cell>
          <cell r="B3601" t="str">
            <v>Y</v>
          </cell>
          <cell r="C3601" t="str">
            <v>2008</v>
          </cell>
          <cell r="D3601">
            <v>1.1020000000000001</v>
          </cell>
          <cell r="E3601">
            <v>0.84</v>
          </cell>
          <cell r="F3601">
            <v>0.88900000000000001</v>
          </cell>
          <cell r="G3601">
            <v>0.84</v>
          </cell>
          <cell r="H3601">
            <v>0.88900000000000001</v>
          </cell>
          <cell r="I3601">
            <v>4819.97</v>
          </cell>
          <cell r="J3601">
            <v>0</v>
          </cell>
          <cell r="K3601">
            <v>1145</v>
          </cell>
          <cell r="M3601">
            <v>0</v>
          </cell>
          <cell r="N3601">
            <v>4374.6000000000004</v>
          </cell>
          <cell r="O3601">
            <v>4136.1000000000004</v>
          </cell>
        </row>
        <row r="3602">
          <cell r="A3602" t="str">
            <v>COMINES-WARNETON</v>
          </cell>
          <cell r="B3602" t="str">
            <v>Y</v>
          </cell>
          <cell r="C3602" t="str">
            <v>2008</v>
          </cell>
          <cell r="D3602">
            <v>999.99900000000002</v>
          </cell>
          <cell r="E3602">
            <v>-999.99900000000002</v>
          </cell>
          <cell r="F3602">
            <v>-999.99900000000002</v>
          </cell>
          <cell r="G3602">
            <v>-999.99900000000002</v>
          </cell>
          <cell r="H3602">
            <v>-999.99900000000002</v>
          </cell>
          <cell r="I3602">
            <v>6919.92</v>
          </cell>
          <cell r="J3602">
            <v>0</v>
          </cell>
          <cell r="K3602">
            <v>9800</v>
          </cell>
          <cell r="M3602">
            <v>0</v>
          </cell>
        </row>
        <row r="3603">
          <cell r="A3603" t="str">
            <v>COMINES-WARNETON</v>
          </cell>
          <cell r="B3603" t="str">
            <v>Y</v>
          </cell>
          <cell r="C3603" t="str">
            <v>2008</v>
          </cell>
          <cell r="D3603">
            <v>1.038</v>
          </cell>
          <cell r="E3603">
            <v>0.71100000000000008</v>
          </cell>
          <cell r="F3603">
            <v>0.72400000000000009</v>
          </cell>
          <cell r="G3603">
            <v>0.71100000000000008</v>
          </cell>
          <cell r="H3603">
            <v>0.72400000000000009</v>
          </cell>
          <cell r="I3603">
            <v>4445.6400000000003</v>
          </cell>
          <cell r="J3603">
            <v>0</v>
          </cell>
          <cell r="K3603">
            <v>1400</v>
          </cell>
          <cell r="M3603">
            <v>0</v>
          </cell>
          <cell r="N3603">
            <v>4284.8999999999996</v>
          </cell>
          <cell r="O3603">
            <v>4205.8</v>
          </cell>
        </row>
        <row r="3604">
          <cell r="A3604" t="str">
            <v>COMINES-WARNETON</v>
          </cell>
          <cell r="B3604" t="str">
            <v>Y</v>
          </cell>
          <cell r="C3604" t="str">
            <v>2008</v>
          </cell>
          <cell r="D3604">
            <v>2.75</v>
          </cell>
          <cell r="E3604">
            <v>0.32600000000000001</v>
          </cell>
          <cell r="F3604">
            <v>0.221</v>
          </cell>
          <cell r="G3604">
            <v>0.32600000000000001</v>
          </cell>
          <cell r="H3604">
            <v>0.221</v>
          </cell>
          <cell r="I3604">
            <v>3810.29</v>
          </cell>
          <cell r="J3604">
            <v>0</v>
          </cell>
          <cell r="K3604">
            <v>3348</v>
          </cell>
          <cell r="M3604">
            <v>11.5</v>
          </cell>
          <cell r="N3604">
            <v>1381.15</v>
          </cell>
          <cell r="O3604">
            <v>2041.7</v>
          </cell>
        </row>
        <row r="3605">
          <cell r="A3605" t="str">
            <v>COMINES-WARNETON</v>
          </cell>
          <cell r="B3605" t="str">
            <v>Y</v>
          </cell>
          <cell r="C3605" t="str">
            <v>2008</v>
          </cell>
          <cell r="D3605">
            <v>0.5</v>
          </cell>
          <cell r="E3605">
            <v>0.5</v>
          </cell>
          <cell r="F3605">
            <v>0.54500000000000004</v>
          </cell>
          <cell r="G3605">
            <v>0.5</v>
          </cell>
          <cell r="H3605">
            <v>0.54500000000000004</v>
          </cell>
          <cell r="I3605">
            <v>1377.02</v>
          </cell>
          <cell r="J3605">
            <v>0</v>
          </cell>
          <cell r="K3605">
            <v>0</v>
          </cell>
          <cell r="M3605">
            <v>0</v>
          </cell>
          <cell r="N3605">
            <v>2756.55</v>
          </cell>
          <cell r="O3605">
            <v>2526.1999999999998</v>
          </cell>
        </row>
        <row r="3606">
          <cell r="A3606" t="str">
            <v>COMINES-WARNETON</v>
          </cell>
          <cell r="B3606" t="str">
            <v>Y</v>
          </cell>
          <cell r="C3606" t="str">
            <v>2008</v>
          </cell>
          <cell r="D3606">
            <v>999.99900000000002</v>
          </cell>
          <cell r="E3606">
            <v>999.99900000000002</v>
          </cell>
          <cell r="F3606">
            <v>999.99900000000002</v>
          </cell>
          <cell r="G3606">
            <v>999.99900000000002</v>
          </cell>
          <cell r="H3606">
            <v>999.99900000000002</v>
          </cell>
          <cell r="I3606">
            <v>31637</v>
          </cell>
          <cell r="J3606">
            <v>0</v>
          </cell>
          <cell r="K3606">
            <v>0</v>
          </cell>
          <cell r="M3606">
            <v>0</v>
          </cell>
        </row>
        <row r="3607">
          <cell r="A3607" t="str">
            <v>COMINES-WARNETON</v>
          </cell>
          <cell r="B3607" t="str">
            <v>Y</v>
          </cell>
          <cell r="C3607" t="str">
            <v>2008</v>
          </cell>
          <cell r="D3607">
            <v>1.7140000000000002</v>
          </cell>
          <cell r="E3607">
            <v>0.73299999999999998</v>
          </cell>
          <cell r="F3607">
            <v>0.69700000000000006</v>
          </cell>
          <cell r="G3607">
            <v>0.77300000000000002</v>
          </cell>
          <cell r="H3607">
            <v>0.73499999999999999</v>
          </cell>
          <cell r="I3607">
            <v>13093.65</v>
          </cell>
          <cell r="J3607">
            <v>0</v>
          </cell>
          <cell r="K3607">
            <v>6498</v>
          </cell>
          <cell r="L3607">
            <v>265.08</v>
          </cell>
          <cell r="M3607">
            <v>1736.5</v>
          </cell>
          <cell r="N3607">
            <v>6626.3</v>
          </cell>
          <cell r="O3607">
            <v>6971.7</v>
          </cell>
        </row>
        <row r="3608">
          <cell r="A3608" t="str">
            <v>COMINES-WARNETON</v>
          </cell>
          <cell r="B3608" t="str">
            <v>Y</v>
          </cell>
          <cell r="C3608" t="str">
            <v>2008</v>
          </cell>
          <cell r="D3608">
            <v>999.99900000000002</v>
          </cell>
          <cell r="E3608">
            <v>-999.99900000000002</v>
          </cell>
          <cell r="F3608">
            <v>-999.99900000000002</v>
          </cell>
          <cell r="G3608">
            <v>-999.99900000000002</v>
          </cell>
          <cell r="H3608">
            <v>-999.99900000000002</v>
          </cell>
          <cell r="I3608">
            <v>0</v>
          </cell>
          <cell r="J3608">
            <v>0</v>
          </cell>
          <cell r="K3608">
            <v>0</v>
          </cell>
          <cell r="M3608">
            <v>172.5</v>
          </cell>
        </row>
        <row r="3609">
          <cell r="A3609" t="str">
            <v>COMINES-WARNETON</v>
          </cell>
          <cell r="B3609" t="str">
            <v>Y</v>
          </cell>
          <cell r="C3609" t="str">
            <v>2008</v>
          </cell>
          <cell r="D3609">
            <v>0.69400000000000006</v>
          </cell>
          <cell r="E3609">
            <v>0.84200000000000008</v>
          </cell>
          <cell r="F3609">
            <v>0.89800000000000002</v>
          </cell>
          <cell r="G3609">
            <v>0.84200000000000008</v>
          </cell>
          <cell r="H3609">
            <v>0.89800000000000002</v>
          </cell>
          <cell r="I3609">
            <v>9304.61</v>
          </cell>
          <cell r="J3609">
            <v>1800</v>
          </cell>
          <cell r="K3609">
            <v>0</v>
          </cell>
          <cell r="M3609">
            <v>828</v>
          </cell>
          <cell r="N3609">
            <v>12210.7</v>
          </cell>
          <cell r="O3609">
            <v>11447.8</v>
          </cell>
        </row>
        <row r="3610">
          <cell r="A3610" t="str">
            <v>COMINES-WARNETON</v>
          </cell>
          <cell r="B3610" t="str">
            <v>Y</v>
          </cell>
          <cell r="C3610" t="str">
            <v>2008</v>
          </cell>
          <cell r="D3610">
            <v>0.97499999999999998</v>
          </cell>
          <cell r="E3610">
            <v>0.97499999999999998</v>
          </cell>
          <cell r="F3610">
            <v>0.71800000000000008</v>
          </cell>
          <cell r="G3610">
            <v>1.0190000000000001</v>
          </cell>
          <cell r="H3610">
            <v>0.75</v>
          </cell>
          <cell r="I3610">
            <v>7107.19</v>
          </cell>
          <cell r="J3610">
            <v>0</v>
          </cell>
          <cell r="K3610">
            <v>0</v>
          </cell>
          <cell r="L3610">
            <v>260.00400000000002</v>
          </cell>
          <cell r="M3610">
            <v>1355.85</v>
          </cell>
          <cell r="N3610">
            <v>5900.65</v>
          </cell>
          <cell r="O3610">
            <v>8013.8</v>
          </cell>
        </row>
        <row r="3611">
          <cell r="A3611" t="str">
            <v>COMINES-WARNETON</v>
          </cell>
          <cell r="B3611" t="str">
            <v>Y</v>
          </cell>
          <cell r="C3611" t="str">
            <v>2008</v>
          </cell>
          <cell r="D3611">
            <v>0.88700000000000001</v>
          </cell>
          <cell r="E3611">
            <v>0.88700000000000001</v>
          </cell>
          <cell r="F3611">
            <v>0.88100000000000001</v>
          </cell>
          <cell r="G3611">
            <v>0.88700000000000001</v>
          </cell>
          <cell r="H3611">
            <v>0.88100000000000001</v>
          </cell>
          <cell r="I3611">
            <v>17719.689999999999</v>
          </cell>
          <cell r="J3611">
            <v>0</v>
          </cell>
          <cell r="K3611">
            <v>0</v>
          </cell>
          <cell r="M3611">
            <v>9131</v>
          </cell>
          <cell r="N3611">
            <v>9687.6</v>
          </cell>
          <cell r="O3611">
            <v>9751.2000000000007</v>
          </cell>
        </row>
        <row r="3612">
          <cell r="A3612" t="str">
            <v>COMINES-WARNETON</v>
          </cell>
          <cell r="B3612" t="str">
            <v>Y</v>
          </cell>
          <cell r="C3612" t="str">
            <v>2008</v>
          </cell>
          <cell r="D3612">
            <v>0.80700000000000005</v>
          </cell>
          <cell r="E3612">
            <v>0.80700000000000005</v>
          </cell>
          <cell r="F3612">
            <v>0.79800000000000004</v>
          </cell>
          <cell r="G3612">
            <v>0.80700000000000005</v>
          </cell>
          <cell r="H3612">
            <v>0.79800000000000004</v>
          </cell>
          <cell r="I3612">
            <v>3704.58</v>
          </cell>
          <cell r="J3612">
            <v>0</v>
          </cell>
          <cell r="K3612">
            <v>0</v>
          </cell>
          <cell r="M3612">
            <v>1748</v>
          </cell>
          <cell r="N3612">
            <v>2425.35</v>
          </cell>
          <cell r="O3612">
            <v>2453.1</v>
          </cell>
        </row>
        <row r="3613">
          <cell r="A3613" t="str">
            <v>COMINES-WARNETON</v>
          </cell>
          <cell r="B3613" t="str">
            <v>Y</v>
          </cell>
          <cell r="C3613" t="str">
            <v>2008</v>
          </cell>
          <cell r="D3613">
            <v>999.99900000000002</v>
          </cell>
          <cell r="E3613">
            <v>-999.99900000000002</v>
          </cell>
          <cell r="F3613">
            <v>-999.99900000000002</v>
          </cell>
          <cell r="G3613">
            <v>-999.99900000000002</v>
          </cell>
          <cell r="H3613">
            <v>-999.99900000000002</v>
          </cell>
          <cell r="I3613">
            <v>21600</v>
          </cell>
          <cell r="J3613">
            <v>0</v>
          </cell>
          <cell r="K3613">
            <v>30564</v>
          </cell>
          <cell r="M3613">
            <v>790.05</v>
          </cell>
        </row>
        <row r="3614">
          <cell r="A3614" t="str">
            <v>COMINES-WARNETON</v>
          </cell>
          <cell r="B3614" t="str">
            <v>Y</v>
          </cell>
          <cell r="C3614" t="str">
            <v>2008</v>
          </cell>
          <cell r="D3614">
            <v>0</v>
          </cell>
          <cell r="E3614">
            <v>2.8340000000000001</v>
          </cell>
          <cell r="F3614">
            <v>2.2040000000000002</v>
          </cell>
          <cell r="G3614">
            <v>2.8340000000000001</v>
          </cell>
          <cell r="H3614">
            <v>2.2040000000000002</v>
          </cell>
          <cell r="I3614">
            <v>0</v>
          </cell>
          <cell r="J3614">
            <v>6048</v>
          </cell>
          <cell r="K3614">
            <v>0</v>
          </cell>
          <cell r="M3614">
            <v>0</v>
          </cell>
          <cell r="N3614">
            <v>2134.4</v>
          </cell>
          <cell r="O3614">
            <v>2743.8</v>
          </cell>
        </row>
        <row r="3615">
          <cell r="A3615" t="str">
            <v>COMINES-WARNETON</v>
          </cell>
          <cell r="B3615" t="str">
            <v>Y</v>
          </cell>
          <cell r="C3615" t="str">
            <v>2008</v>
          </cell>
          <cell r="D3615">
            <v>-6.8000000000000005E-2</v>
          </cell>
          <cell r="E3615">
            <v>-6.8000000000000005E-2</v>
          </cell>
          <cell r="F3615">
            <v>-5.8000000000000003E-2</v>
          </cell>
          <cell r="G3615">
            <v>-6.8000000000000005E-2</v>
          </cell>
          <cell r="H3615">
            <v>-5.8000000000000003E-2</v>
          </cell>
          <cell r="I3615">
            <v>0</v>
          </cell>
          <cell r="J3615">
            <v>0</v>
          </cell>
          <cell r="K3615">
            <v>0</v>
          </cell>
          <cell r="M3615">
            <v>193.2</v>
          </cell>
          <cell r="N3615">
            <v>2842.8</v>
          </cell>
          <cell r="O3615">
            <v>3325.2</v>
          </cell>
        </row>
        <row r="3616">
          <cell r="A3616" t="str">
            <v>COMINES-WARNETON</v>
          </cell>
          <cell r="B3616" t="str">
            <v>Y</v>
          </cell>
          <cell r="C3616" t="str">
            <v>2008</v>
          </cell>
          <cell r="D3616">
            <v>1.542</v>
          </cell>
          <cell r="E3616">
            <v>1.542</v>
          </cell>
          <cell r="F3616">
            <v>1.0430000000000001</v>
          </cell>
          <cell r="G3616">
            <v>1.542</v>
          </cell>
          <cell r="H3616">
            <v>1.0430000000000001</v>
          </cell>
          <cell r="I3616">
            <v>3946.95</v>
          </cell>
          <cell r="J3616">
            <v>0</v>
          </cell>
          <cell r="K3616">
            <v>0</v>
          </cell>
          <cell r="M3616">
            <v>547.4</v>
          </cell>
          <cell r="N3616">
            <v>2204.5500000000002</v>
          </cell>
          <cell r="O3616">
            <v>3258.9</v>
          </cell>
        </row>
        <row r="3617">
          <cell r="A3617" t="str">
            <v>COMINES-WARNETON</v>
          </cell>
          <cell r="B3617" t="str">
            <v>Y</v>
          </cell>
          <cell r="C3617" t="str">
            <v>2008</v>
          </cell>
          <cell r="D3617">
            <v>-0.68200000000000005</v>
          </cell>
          <cell r="E3617">
            <v>-0.68200000000000005</v>
          </cell>
          <cell r="F3617">
            <v>-0.46100000000000002</v>
          </cell>
          <cell r="G3617">
            <v>-0.68200000000000005</v>
          </cell>
          <cell r="H3617">
            <v>-0.46100000000000002</v>
          </cell>
          <cell r="I3617">
            <v>0</v>
          </cell>
          <cell r="J3617">
            <v>0</v>
          </cell>
          <cell r="K3617">
            <v>0</v>
          </cell>
          <cell r="M3617">
            <v>1251.2</v>
          </cell>
          <cell r="N3617">
            <v>1835.4</v>
          </cell>
          <cell r="O3617">
            <v>2713.2</v>
          </cell>
        </row>
        <row r="3618">
          <cell r="A3618" t="str">
            <v>COMINES-WARNETON</v>
          </cell>
          <cell r="B3618" t="str">
            <v>Y</v>
          </cell>
          <cell r="C3618" t="str">
            <v>2008</v>
          </cell>
          <cell r="D3618">
            <v>0.80600000000000005</v>
          </cell>
          <cell r="E3618">
            <v>0.80600000000000005</v>
          </cell>
          <cell r="F3618">
            <v>0.71600000000000008</v>
          </cell>
          <cell r="G3618">
            <v>0.80600000000000005</v>
          </cell>
          <cell r="H3618">
            <v>0.71600000000000008</v>
          </cell>
          <cell r="I3618">
            <v>18302.29</v>
          </cell>
          <cell r="J3618">
            <v>0</v>
          </cell>
          <cell r="K3618">
            <v>0</v>
          </cell>
          <cell r="M3618">
            <v>9978.5499999999993</v>
          </cell>
          <cell r="N3618">
            <v>10325.85</v>
          </cell>
          <cell r="O3618">
            <v>11628</v>
          </cell>
        </row>
        <row r="3619">
          <cell r="A3619" t="str">
            <v>COMINES-WARNETON</v>
          </cell>
          <cell r="B3619" t="str">
            <v>Y</v>
          </cell>
          <cell r="C3619" t="str">
            <v>2008</v>
          </cell>
          <cell r="D3619">
            <v>999.99900000000002</v>
          </cell>
          <cell r="E3619">
            <v>-999.99900000000002</v>
          </cell>
          <cell r="F3619">
            <v>-999.99900000000002</v>
          </cell>
          <cell r="G3619">
            <v>-999.99900000000002</v>
          </cell>
          <cell r="H3619">
            <v>-999.99900000000002</v>
          </cell>
          <cell r="I3619">
            <v>7503.6</v>
          </cell>
          <cell r="J3619">
            <v>0</v>
          </cell>
          <cell r="K3619">
            <v>11514</v>
          </cell>
          <cell r="M3619">
            <v>0</v>
          </cell>
        </row>
        <row r="3620">
          <cell r="A3620" t="str">
            <v>COMINES-WARNETON</v>
          </cell>
          <cell r="B3620" t="str">
            <v>Y</v>
          </cell>
          <cell r="C3620" t="str">
            <v>2008</v>
          </cell>
          <cell r="D3620">
            <v>0</v>
          </cell>
          <cell r="E3620">
            <v>0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  <cell r="J3620">
            <v>0</v>
          </cell>
          <cell r="K3620">
            <v>0</v>
          </cell>
          <cell r="M3620">
            <v>0</v>
          </cell>
          <cell r="N3620">
            <v>108.1</v>
          </cell>
          <cell r="O3620">
            <v>159.80000000000001</v>
          </cell>
        </row>
        <row r="3621">
          <cell r="A3621" t="str">
            <v>COMINES-WARNETON</v>
          </cell>
          <cell r="B3621" t="str">
            <v>Y</v>
          </cell>
          <cell r="C3621" t="str">
            <v>2008</v>
          </cell>
          <cell r="D3621">
            <v>1.0310000000000001</v>
          </cell>
          <cell r="E3621">
            <v>0.91900000000000004</v>
          </cell>
          <cell r="F3621">
            <v>0.94</v>
          </cell>
          <cell r="G3621">
            <v>0.91900000000000004</v>
          </cell>
          <cell r="H3621">
            <v>0.94</v>
          </cell>
          <cell r="I3621">
            <v>3898.76</v>
          </cell>
          <cell r="J3621">
            <v>0</v>
          </cell>
          <cell r="K3621">
            <v>400</v>
          </cell>
          <cell r="M3621">
            <v>204.7</v>
          </cell>
          <cell r="N3621">
            <v>3583.4</v>
          </cell>
          <cell r="O3621">
            <v>3503.7</v>
          </cell>
        </row>
        <row r="3622">
          <cell r="A3622" t="str">
            <v>COMINES-WARNETON</v>
          </cell>
          <cell r="B3622" t="str">
            <v>Y</v>
          </cell>
          <cell r="C3622" t="str">
            <v>2008</v>
          </cell>
          <cell r="D3622">
            <v>2.3180000000000001</v>
          </cell>
          <cell r="E3622">
            <v>0.86599999999999999</v>
          </cell>
          <cell r="F3622">
            <v>0.73699999999999999</v>
          </cell>
          <cell r="G3622">
            <v>0.86599999999999999</v>
          </cell>
          <cell r="H3622">
            <v>0.73699999999999999</v>
          </cell>
          <cell r="I3622">
            <v>12820.48</v>
          </cell>
          <cell r="J3622">
            <v>0</v>
          </cell>
          <cell r="K3622">
            <v>7659</v>
          </cell>
          <cell r="M3622">
            <v>595.70000000000005</v>
          </cell>
          <cell r="N3622">
            <v>5272.75</v>
          </cell>
          <cell r="O3622">
            <v>6194.8</v>
          </cell>
        </row>
        <row r="3623">
          <cell r="A3623" t="str">
            <v>COMINES-WARNETON</v>
          </cell>
          <cell r="B3623" t="str">
            <v>Y</v>
          </cell>
          <cell r="C3623" t="str">
            <v>2008</v>
          </cell>
          <cell r="D3623">
            <v>3.1890000000000001</v>
          </cell>
          <cell r="E3623">
            <v>1.109</v>
          </cell>
          <cell r="F3623">
            <v>1.0010000000000001</v>
          </cell>
          <cell r="G3623">
            <v>1.109</v>
          </cell>
          <cell r="H3623">
            <v>1.0010000000000001</v>
          </cell>
          <cell r="I3623">
            <v>19212.77</v>
          </cell>
          <cell r="J3623">
            <v>0</v>
          </cell>
          <cell r="K3623">
            <v>12391</v>
          </cell>
          <cell r="M3623">
            <v>213.9</v>
          </cell>
          <cell r="N3623">
            <v>5957</v>
          </cell>
          <cell r="O3623">
            <v>6601.1</v>
          </cell>
        </row>
        <row r="3624">
          <cell r="A3624" t="str">
            <v>COMINES-WARNETON</v>
          </cell>
          <cell r="B3624" t="str">
            <v>Y</v>
          </cell>
          <cell r="C3624" t="str">
            <v>2008</v>
          </cell>
          <cell r="D3624">
            <v>2.294</v>
          </cell>
          <cell r="E3624">
            <v>0.97400000000000009</v>
          </cell>
          <cell r="F3624">
            <v>0.65900000000000003</v>
          </cell>
          <cell r="G3624">
            <v>0.97400000000000009</v>
          </cell>
          <cell r="H3624">
            <v>0.65900000000000003</v>
          </cell>
          <cell r="I3624">
            <v>14933.3</v>
          </cell>
          <cell r="J3624">
            <v>0</v>
          </cell>
          <cell r="K3624">
            <v>7256</v>
          </cell>
          <cell r="M3624">
            <v>2326.4499999999998</v>
          </cell>
          <cell r="N3624">
            <v>5494.7</v>
          </cell>
          <cell r="O3624">
            <v>8122.6</v>
          </cell>
        </row>
        <row r="3625">
          <cell r="A3625" t="str">
            <v>COMINES-WARNETON</v>
          </cell>
          <cell r="B3625" t="str">
            <v>Y</v>
          </cell>
          <cell r="C3625" t="str">
            <v>2008</v>
          </cell>
          <cell r="D3625">
            <v>1.393</v>
          </cell>
          <cell r="E3625">
            <v>0.89</v>
          </cell>
          <cell r="F3625">
            <v>0.90700000000000003</v>
          </cell>
          <cell r="G3625">
            <v>0.89</v>
          </cell>
          <cell r="H3625">
            <v>0.90700000000000003</v>
          </cell>
          <cell r="I3625">
            <v>9925.27</v>
          </cell>
          <cell r="J3625">
            <v>0</v>
          </cell>
          <cell r="K3625">
            <v>3170</v>
          </cell>
          <cell r="M3625">
            <v>1154.5999999999999</v>
          </cell>
          <cell r="N3625">
            <v>6296.25</v>
          </cell>
          <cell r="O3625">
            <v>6174.4</v>
          </cell>
        </row>
        <row r="3626">
          <cell r="A3626" t="str">
            <v>COMINES-WARNETON</v>
          </cell>
          <cell r="B3626" t="str">
            <v>Y</v>
          </cell>
          <cell r="C3626" t="str">
            <v>2008</v>
          </cell>
          <cell r="D3626">
            <v>0.66800000000000004</v>
          </cell>
          <cell r="E3626">
            <v>0.93400000000000005</v>
          </cell>
          <cell r="F3626">
            <v>0.86399999999999999</v>
          </cell>
          <cell r="G3626">
            <v>0.93400000000000005</v>
          </cell>
          <cell r="H3626">
            <v>0.86399999999999999</v>
          </cell>
          <cell r="I3626">
            <v>2867.24</v>
          </cell>
          <cell r="J3626">
            <v>1145</v>
          </cell>
          <cell r="K3626">
            <v>0</v>
          </cell>
          <cell r="M3626">
            <v>0</v>
          </cell>
          <cell r="N3626">
            <v>4294.1000000000004</v>
          </cell>
          <cell r="O3626">
            <v>4642.7</v>
          </cell>
        </row>
        <row r="3627">
          <cell r="A3627" t="str">
            <v>COMINES-WARNETON</v>
          </cell>
          <cell r="B3627" t="str">
            <v>Y</v>
          </cell>
          <cell r="C3627" t="str">
            <v>2008</v>
          </cell>
          <cell r="D3627">
            <v>1.8370000000000002</v>
          </cell>
          <cell r="E3627">
            <v>0.8</v>
          </cell>
          <cell r="F3627">
            <v>0.71700000000000008</v>
          </cell>
          <cell r="G3627">
            <v>0.8</v>
          </cell>
          <cell r="H3627">
            <v>0.71700000000000008</v>
          </cell>
          <cell r="I3627">
            <v>3703.66</v>
          </cell>
          <cell r="J3627">
            <v>0</v>
          </cell>
          <cell r="K3627">
            <v>2090</v>
          </cell>
          <cell r="M3627">
            <v>0</v>
          </cell>
          <cell r="N3627">
            <v>2015.95</v>
          </cell>
          <cell r="O3627">
            <v>2249.1</v>
          </cell>
        </row>
        <row r="3628">
          <cell r="A3628" t="str">
            <v>COMINES-WARNETON</v>
          </cell>
          <cell r="B3628" t="str">
            <v>Y</v>
          </cell>
          <cell r="C3628" t="str">
            <v>2008</v>
          </cell>
          <cell r="D3628">
            <v>0.71700000000000008</v>
          </cell>
          <cell r="E3628">
            <v>0.95400000000000007</v>
          </cell>
          <cell r="F3628">
            <v>0.92600000000000005</v>
          </cell>
          <cell r="G3628">
            <v>1.012</v>
          </cell>
          <cell r="H3628">
            <v>0.9830000000000001</v>
          </cell>
          <cell r="I3628">
            <v>3425.05</v>
          </cell>
          <cell r="J3628">
            <v>1079</v>
          </cell>
          <cell r="K3628">
            <v>0</v>
          </cell>
          <cell r="L3628">
            <v>263.67</v>
          </cell>
          <cell r="M3628">
            <v>150.65</v>
          </cell>
          <cell r="N3628">
            <v>4564.3500000000004</v>
          </cell>
          <cell r="O3628">
            <v>4698.8</v>
          </cell>
        </row>
        <row r="3629">
          <cell r="A3629" t="str">
            <v>COMINES-WARNETON</v>
          </cell>
          <cell r="B3629" t="str">
            <v>Y</v>
          </cell>
          <cell r="C3629" t="str">
            <v>2008</v>
          </cell>
          <cell r="D3629">
            <v>1.077</v>
          </cell>
          <cell r="E3629">
            <v>1.077</v>
          </cell>
          <cell r="F3629">
            <v>1.1000000000000001</v>
          </cell>
          <cell r="G3629">
            <v>1.17</v>
          </cell>
          <cell r="H3629">
            <v>1.1950000000000001</v>
          </cell>
          <cell r="I3629">
            <v>4912.12</v>
          </cell>
          <cell r="J3629">
            <v>0</v>
          </cell>
          <cell r="K3629">
            <v>0</v>
          </cell>
          <cell r="L3629">
            <v>394.51800000000003</v>
          </cell>
          <cell r="M3629">
            <v>343.85</v>
          </cell>
          <cell r="N3629">
            <v>4240.05</v>
          </cell>
          <cell r="O3629">
            <v>4151.3999999999996</v>
          </cell>
        </row>
        <row r="3630">
          <cell r="A3630" t="str">
            <v>COMINES-WARNETON</v>
          </cell>
          <cell r="B3630" t="str">
            <v>Y</v>
          </cell>
          <cell r="C3630" t="str">
            <v>2008</v>
          </cell>
          <cell r="D3630">
            <v>0</v>
          </cell>
          <cell r="E3630">
            <v>0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  <cell r="J3630">
            <v>0</v>
          </cell>
          <cell r="K3630">
            <v>0</v>
          </cell>
          <cell r="M3630">
            <v>0</v>
          </cell>
          <cell r="N3630">
            <v>147.19999999999999</v>
          </cell>
          <cell r="O3630">
            <v>217.6</v>
          </cell>
        </row>
        <row r="3631">
          <cell r="A3631" t="str">
            <v>COMINES-WARNETON</v>
          </cell>
          <cell r="B3631" t="str">
            <v>Y</v>
          </cell>
          <cell r="C3631" t="str">
            <v>2008</v>
          </cell>
          <cell r="D3631">
            <v>0.78200000000000003</v>
          </cell>
          <cell r="E3631">
            <v>0.78200000000000003</v>
          </cell>
          <cell r="F3631">
            <v>0.61</v>
          </cell>
          <cell r="G3631">
            <v>0.78200000000000003</v>
          </cell>
          <cell r="H3631">
            <v>0.61</v>
          </cell>
          <cell r="I3631">
            <v>5213.2299999999996</v>
          </cell>
          <cell r="J3631">
            <v>0</v>
          </cell>
          <cell r="K3631">
            <v>0</v>
          </cell>
          <cell r="M3631">
            <v>3153.3</v>
          </cell>
          <cell r="N3631">
            <v>2633.5</v>
          </cell>
          <cell r="O3631">
            <v>3374.5</v>
          </cell>
        </row>
        <row r="3632">
          <cell r="A3632" t="str">
            <v>COMINES-WARNETON</v>
          </cell>
          <cell r="B3632" t="str">
            <v>Y</v>
          </cell>
          <cell r="C3632" t="str">
            <v>2008</v>
          </cell>
          <cell r="D3632">
            <v>5.5840000000000005</v>
          </cell>
          <cell r="E3632">
            <v>0.99</v>
          </cell>
          <cell r="F3632">
            <v>0.89800000000000002</v>
          </cell>
          <cell r="G3632">
            <v>0.99</v>
          </cell>
          <cell r="H3632">
            <v>0.89800000000000002</v>
          </cell>
          <cell r="I3632">
            <v>13579.92</v>
          </cell>
          <cell r="J3632">
            <v>0</v>
          </cell>
          <cell r="K3632">
            <v>9636</v>
          </cell>
          <cell r="M3632">
            <v>1867.6</v>
          </cell>
          <cell r="N3632">
            <v>2097.6</v>
          </cell>
          <cell r="O3632">
            <v>2312</v>
          </cell>
        </row>
        <row r="3633">
          <cell r="A3633" t="str">
            <v>COMINES-WARNETON</v>
          </cell>
          <cell r="B3633" t="str">
            <v>Y</v>
          </cell>
          <cell r="C3633" t="str">
            <v>2008</v>
          </cell>
          <cell r="D3633">
            <v>3.3840000000000003</v>
          </cell>
          <cell r="E3633">
            <v>0.69800000000000006</v>
          </cell>
          <cell r="F3633">
            <v>0.69400000000000006</v>
          </cell>
          <cell r="G3633">
            <v>0.69800000000000006</v>
          </cell>
          <cell r="H3633">
            <v>0.69400000000000006</v>
          </cell>
          <cell r="I3633">
            <v>8485.43</v>
          </cell>
          <cell r="J3633">
            <v>0</v>
          </cell>
          <cell r="K3633">
            <v>4448</v>
          </cell>
          <cell r="M3633">
            <v>2880.75</v>
          </cell>
          <cell r="N3633">
            <v>1656</v>
          </cell>
          <cell r="O3633">
            <v>1666</v>
          </cell>
        </row>
        <row r="3634">
          <cell r="A3634" t="str">
            <v>COMINES-WARNETON</v>
          </cell>
          <cell r="B3634" t="str">
            <v>Y</v>
          </cell>
          <cell r="C3634" t="str">
            <v>2008</v>
          </cell>
          <cell r="D3634">
            <v>1.05</v>
          </cell>
          <cell r="E3634">
            <v>0.8570000000000001</v>
          </cell>
          <cell r="F3634">
            <v>0.78600000000000003</v>
          </cell>
          <cell r="G3634">
            <v>0.8570000000000001</v>
          </cell>
          <cell r="H3634">
            <v>0.78600000000000003</v>
          </cell>
          <cell r="I3634">
            <v>5877.56</v>
          </cell>
          <cell r="J3634">
            <v>0</v>
          </cell>
          <cell r="K3634">
            <v>531</v>
          </cell>
          <cell r="M3634">
            <v>2991.15</v>
          </cell>
          <cell r="N3634">
            <v>2748.5</v>
          </cell>
          <cell r="O3634">
            <v>2997.1</v>
          </cell>
        </row>
        <row r="3635">
          <cell r="A3635" t="str">
            <v>COMINES-WARNETON</v>
          </cell>
          <cell r="B3635" t="str">
            <v>Y</v>
          </cell>
          <cell r="C3635" t="str">
            <v>2008</v>
          </cell>
          <cell r="D3635">
            <v>1.127</v>
          </cell>
          <cell r="E3635">
            <v>0.94200000000000006</v>
          </cell>
          <cell r="F3635">
            <v>0.89500000000000002</v>
          </cell>
          <cell r="G3635">
            <v>0.996</v>
          </cell>
          <cell r="H3635">
            <v>0.94600000000000006</v>
          </cell>
          <cell r="I3635">
            <v>5469.51</v>
          </cell>
          <cell r="J3635">
            <v>0</v>
          </cell>
          <cell r="K3635">
            <v>900</v>
          </cell>
          <cell r="L3635">
            <v>263.48200000000003</v>
          </cell>
          <cell r="M3635">
            <v>0</v>
          </cell>
          <cell r="N3635">
            <v>4851.8500000000004</v>
          </cell>
          <cell r="O3635">
            <v>5106.8</v>
          </cell>
        </row>
        <row r="3636">
          <cell r="A3636" t="str">
            <v>COMINES-WARNETON</v>
          </cell>
          <cell r="B3636" t="str">
            <v>Y</v>
          </cell>
          <cell r="C3636" t="str">
            <v>2008</v>
          </cell>
          <cell r="D3636">
            <v>0.23499999999999999</v>
          </cell>
          <cell r="E3636">
            <v>0.39800000000000002</v>
          </cell>
          <cell r="F3636">
            <v>0.36200000000000004</v>
          </cell>
          <cell r="G3636">
            <v>0.49100000000000005</v>
          </cell>
          <cell r="H3636">
            <v>0.44600000000000001</v>
          </cell>
          <cell r="I3636">
            <v>9287.31</v>
          </cell>
          <cell r="J3636">
            <v>1150</v>
          </cell>
          <cell r="K3636">
            <v>0</v>
          </cell>
          <cell r="L3636">
            <v>655.08600000000001</v>
          </cell>
          <cell r="M3636">
            <v>7629.1</v>
          </cell>
          <cell r="N3636">
            <v>7059.85</v>
          </cell>
          <cell r="O3636">
            <v>7765.6</v>
          </cell>
        </row>
        <row r="3637">
          <cell r="A3637" t="str">
            <v>COMINES-WARNETON</v>
          </cell>
          <cell r="B3637" t="str">
            <v>Y</v>
          </cell>
          <cell r="C3637" t="str">
            <v>2008</v>
          </cell>
          <cell r="D3637">
            <v>0.90500000000000003</v>
          </cell>
          <cell r="E3637">
            <v>0.90500000000000003</v>
          </cell>
          <cell r="F3637">
            <v>0.97200000000000009</v>
          </cell>
          <cell r="G3637">
            <v>0.92700000000000005</v>
          </cell>
          <cell r="H3637">
            <v>0.996</v>
          </cell>
          <cell r="I3637">
            <v>6702.8</v>
          </cell>
          <cell r="J3637">
            <v>0</v>
          </cell>
          <cell r="K3637">
            <v>0</v>
          </cell>
          <cell r="L3637">
            <v>129.72</v>
          </cell>
          <cell r="M3637">
            <v>1423.7</v>
          </cell>
          <cell r="N3637">
            <v>5833.95</v>
          </cell>
          <cell r="O3637">
            <v>5431.5</v>
          </cell>
        </row>
        <row r="3638">
          <cell r="A3638" t="str">
            <v>COMINES-WARNETON</v>
          </cell>
          <cell r="B3638" t="str">
            <v>Y</v>
          </cell>
          <cell r="C3638" t="str">
            <v>2008</v>
          </cell>
          <cell r="D3638">
            <v>0.96400000000000008</v>
          </cell>
          <cell r="E3638">
            <v>0.96400000000000008</v>
          </cell>
          <cell r="F3638">
            <v>0.82800000000000007</v>
          </cell>
          <cell r="G3638">
            <v>1.0170000000000001</v>
          </cell>
          <cell r="H3638">
            <v>0.874</v>
          </cell>
          <cell r="I3638">
            <v>5191.8900000000003</v>
          </cell>
          <cell r="J3638">
            <v>0</v>
          </cell>
          <cell r="K3638">
            <v>0</v>
          </cell>
          <cell r="L3638">
            <v>262.166</v>
          </cell>
          <cell r="M3638">
            <v>437</v>
          </cell>
          <cell r="N3638">
            <v>4933.5</v>
          </cell>
          <cell r="O3638">
            <v>5740.9</v>
          </cell>
        </row>
        <row r="3639">
          <cell r="A3639" t="str">
            <v>COMINES-WARNETON</v>
          </cell>
          <cell r="B3639" t="str">
            <v>Y</v>
          </cell>
          <cell r="C3639" t="str">
            <v>2008</v>
          </cell>
          <cell r="D3639">
            <v>-1.1840000000000002</v>
          </cell>
          <cell r="E3639">
            <v>-0.252</v>
          </cell>
          <cell r="F3639">
            <v>-0.18100000000000002</v>
          </cell>
          <cell r="G3639">
            <v>-0.252</v>
          </cell>
          <cell r="H3639">
            <v>-0.18100000000000002</v>
          </cell>
          <cell r="I3639">
            <v>211.2</v>
          </cell>
          <cell r="J3639">
            <v>4735</v>
          </cell>
          <cell r="K3639">
            <v>0</v>
          </cell>
          <cell r="M3639">
            <v>6228.4</v>
          </cell>
          <cell r="N3639">
            <v>5084.1499999999996</v>
          </cell>
          <cell r="O3639">
            <v>7087.3</v>
          </cell>
        </row>
        <row r="3640">
          <cell r="A3640" t="str">
            <v>COMINES-WARNETON</v>
          </cell>
          <cell r="B3640" t="str">
            <v>Y</v>
          </cell>
          <cell r="C3640" t="str">
            <v>2008</v>
          </cell>
          <cell r="D3640">
            <v>3.16</v>
          </cell>
          <cell r="E3640">
            <v>1.9510000000000001</v>
          </cell>
          <cell r="F3640">
            <v>1.331</v>
          </cell>
          <cell r="G3640">
            <v>1.9510000000000001</v>
          </cell>
          <cell r="H3640">
            <v>1.331</v>
          </cell>
          <cell r="I3640">
            <v>11277</v>
          </cell>
          <cell r="J3640">
            <v>0</v>
          </cell>
          <cell r="K3640">
            <v>3738</v>
          </cell>
          <cell r="M3640">
            <v>1507.65</v>
          </cell>
          <cell r="N3640">
            <v>3091.2</v>
          </cell>
          <cell r="O3640">
            <v>4530.5</v>
          </cell>
        </row>
        <row r="3641">
          <cell r="A3641" t="str">
            <v>COMINES-WARNETON</v>
          </cell>
          <cell r="B3641" t="str">
            <v>Y</v>
          </cell>
          <cell r="C3641" t="str">
            <v>2008</v>
          </cell>
          <cell r="D3641">
            <v>0</v>
          </cell>
          <cell r="E3641">
            <v>1.004</v>
          </cell>
          <cell r="F3641">
            <v>0.68</v>
          </cell>
          <cell r="G3641">
            <v>1.004</v>
          </cell>
          <cell r="H3641">
            <v>0.68</v>
          </cell>
          <cell r="I3641">
            <v>0</v>
          </cell>
          <cell r="J3641">
            <v>1288</v>
          </cell>
          <cell r="K3641">
            <v>0</v>
          </cell>
          <cell r="M3641">
            <v>0</v>
          </cell>
          <cell r="N3641">
            <v>1282.25</v>
          </cell>
          <cell r="O3641">
            <v>1895.5</v>
          </cell>
        </row>
        <row r="3642">
          <cell r="A3642" t="str">
            <v>COMINES-WARNETON</v>
          </cell>
          <cell r="B3642" t="str">
            <v>Y</v>
          </cell>
          <cell r="C3642" t="str">
            <v>2008</v>
          </cell>
          <cell r="D3642">
            <v>1.2070000000000001</v>
          </cell>
          <cell r="E3642">
            <v>0.88700000000000001</v>
          </cell>
          <cell r="F3642">
            <v>0.84600000000000009</v>
          </cell>
          <cell r="G3642">
            <v>0.88700000000000001</v>
          </cell>
          <cell r="H3642">
            <v>0.84600000000000009</v>
          </cell>
          <cell r="I3642">
            <v>4013.11</v>
          </cell>
          <cell r="J3642">
            <v>0</v>
          </cell>
          <cell r="K3642">
            <v>690</v>
          </cell>
          <cell r="M3642">
            <v>1409.9</v>
          </cell>
          <cell r="N3642">
            <v>2156.25</v>
          </cell>
          <cell r="O3642">
            <v>2261</v>
          </cell>
        </row>
        <row r="3643">
          <cell r="A3643" t="str">
            <v>COMINES-WARNETON</v>
          </cell>
          <cell r="B3643" t="str">
            <v>Y</v>
          </cell>
          <cell r="C3643" t="str">
            <v>2008</v>
          </cell>
          <cell r="D3643">
            <v>1.252</v>
          </cell>
          <cell r="E3643">
            <v>0.94499999999999995</v>
          </cell>
          <cell r="F3643">
            <v>0.86499999999999999</v>
          </cell>
          <cell r="G3643">
            <v>0.94499999999999995</v>
          </cell>
          <cell r="H3643">
            <v>0.86499999999999999</v>
          </cell>
          <cell r="I3643">
            <v>5645.66</v>
          </cell>
          <cell r="J3643">
            <v>0</v>
          </cell>
          <cell r="K3643">
            <v>1385</v>
          </cell>
          <cell r="M3643">
            <v>0</v>
          </cell>
          <cell r="N3643">
            <v>4509.1499999999996</v>
          </cell>
          <cell r="O3643">
            <v>4924.8999999999996</v>
          </cell>
        </row>
        <row r="3644">
          <cell r="A3644" t="str">
            <v>COMINES-WARNETON</v>
          </cell>
          <cell r="B3644" t="str">
            <v>Y</v>
          </cell>
          <cell r="C3644" t="str">
            <v>2008</v>
          </cell>
          <cell r="D3644">
            <v>0.60499999999999998</v>
          </cell>
          <cell r="E3644">
            <v>0.60499999999999998</v>
          </cell>
          <cell r="F3644">
            <v>0.81900000000000006</v>
          </cell>
          <cell r="G3644">
            <v>0.60499999999999998</v>
          </cell>
          <cell r="H3644">
            <v>0.81900000000000006</v>
          </cell>
          <cell r="I3644">
            <v>313.16000000000003</v>
          </cell>
          <cell r="J3644">
            <v>0</v>
          </cell>
          <cell r="K3644">
            <v>0</v>
          </cell>
          <cell r="M3644">
            <v>0</v>
          </cell>
          <cell r="N3644">
            <v>517.5</v>
          </cell>
          <cell r="O3644">
            <v>382.5</v>
          </cell>
        </row>
        <row r="3645">
          <cell r="A3645" t="str">
            <v>COMINES-WARNETON</v>
          </cell>
          <cell r="B3645" t="str">
            <v>Y</v>
          </cell>
          <cell r="C3645" t="str">
            <v>2008</v>
          </cell>
          <cell r="D3645">
            <v>0.74299999999999999</v>
          </cell>
          <cell r="E3645">
            <v>0.74299999999999999</v>
          </cell>
          <cell r="F3645">
            <v>0.72600000000000009</v>
          </cell>
          <cell r="G3645">
            <v>0.74299999999999999</v>
          </cell>
          <cell r="H3645">
            <v>0.72600000000000009</v>
          </cell>
          <cell r="I3645">
            <v>2849.99</v>
          </cell>
          <cell r="J3645">
            <v>0</v>
          </cell>
          <cell r="K3645">
            <v>0</v>
          </cell>
          <cell r="M3645">
            <v>0</v>
          </cell>
          <cell r="N3645">
            <v>3835.25</v>
          </cell>
          <cell r="O3645">
            <v>3925.3</v>
          </cell>
        </row>
        <row r="3646">
          <cell r="A3646" t="str">
            <v>COMINES-WARNETON</v>
          </cell>
          <cell r="B3646" t="str">
            <v>Y</v>
          </cell>
          <cell r="C3646" t="str">
            <v>2008</v>
          </cell>
          <cell r="D3646">
            <v>999.99900000000002</v>
          </cell>
          <cell r="E3646">
            <v>-999.99900000000002</v>
          </cell>
          <cell r="F3646">
            <v>-999.99900000000002</v>
          </cell>
          <cell r="G3646">
            <v>-999.99900000000002</v>
          </cell>
          <cell r="H3646">
            <v>-999.99900000000002</v>
          </cell>
          <cell r="I3646">
            <v>0</v>
          </cell>
          <cell r="J3646">
            <v>0</v>
          </cell>
          <cell r="K3646">
            <v>0</v>
          </cell>
          <cell r="M3646">
            <v>443.9</v>
          </cell>
        </row>
        <row r="3647">
          <cell r="A3647" t="str">
            <v>COMINES-WARNETON</v>
          </cell>
          <cell r="B3647" t="str">
            <v>Y</v>
          </cell>
          <cell r="C3647" t="str">
            <v>2008</v>
          </cell>
          <cell r="D3647">
            <v>2.3460000000000001</v>
          </cell>
          <cell r="E3647">
            <v>1.163</v>
          </cell>
          <cell r="F3647">
            <v>0.78700000000000003</v>
          </cell>
          <cell r="G3647">
            <v>1.163</v>
          </cell>
          <cell r="H3647">
            <v>0.78700000000000003</v>
          </cell>
          <cell r="I3647">
            <v>9562.7000000000007</v>
          </cell>
          <cell r="J3647">
            <v>0</v>
          </cell>
          <cell r="K3647">
            <v>2880</v>
          </cell>
          <cell r="M3647">
            <v>3851.35</v>
          </cell>
          <cell r="N3647">
            <v>2434.5500000000002</v>
          </cell>
          <cell r="O3647">
            <v>3598.9</v>
          </cell>
        </row>
        <row r="3648">
          <cell r="A3648" t="str">
            <v>COMINES-WARNETON</v>
          </cell>
          <cell r="B3648" t="str">
            <v>Y</v>
          </cell>
          <cell r="C3648" t="str">
            <v>2008</v>
          </cell>
          <cell r="D3648">
            <v>2.0910000000000002</v>
          </cell>
          <cell r="E3648">
            <v>0.81</v>
          </cell>
          <cell r="F3648">
            <v>0.71200000000000008</v>
          </cell>
          <cell r="G3648">
            <v>0.81</v>
          </cell>
          <cell r="H3648">
            <v>0.71200000000000008</v>
          </cell>
          <cell r="I3648">
            <v>13452.4</v>
          </cell>
          <cell r="J3648">
            <v>0</v>
          </cell>
          <cell r="K3648">
            <v>7700</v>
          </cell>
          <cell r="M3648">
            <v>878.6</v>
          </cell>
          <cell r="N3648">
            <v>6014.5</v>
          </cell>
          <cell r="O3648">
            <v>6840.8</v>
          </cell>
        </row>
        <row r="3649">
          <cell r="A3649" t="str">
            <v>COMINES-WARNETON</v>
          </cell>
          <cell r="B3649" t="str">
            <v>Y</v>
          </cell>
          <cell r="C3649" t="str">
            <v>2008</v>
          </cell>
          <cell r="D3649">
            <v>0</v>
          </cell>
          <cell r="E3649">
            <v>1.0780000000000001</v>
          </cell>
          <cell r="F3649">
            <v>0.83499999999999996</v>
          </cell>
          <cell r="G3649">
            <v>1.0780000000000001</v>
          </cell>
          <cell r="H3649">
            <v>0.83499999999999996</v>
          </cell>
          <cell r="I3649">
            <v>0</v>
          </cell>
          <cell r="J3649">
            <v>900</v>
          </cell>
          <cell r="K3649">
            <v>0</v>
          </cell>
          <cell r="M3649">
            <v>0</v>
          </cell>
          <cell r="N3649">
            <v>834.9</v>
          </cell>
          <cell r="O3649">
            <v>1077.8</v>
          </cell>
        </row>
        <row r="3650">
          <cell r="A3650" t="str">
            <v>COMINES-WARNETON</v>
          </cell>
          <cell r="B3650" t="str">
            <v>Y</v>
          </cell>
          <cell r="C3650" t="str">
            <v>2008</v>
          </cell>
          <cell r="D3650">
            <v>0.08</v>
          </cell>
          <cell r="E3650">
            <v>0.19700000000000001</v>
          </cell>
          <cell r="F3650">
            <v>0.159</v>
          </cell>
          <cell r="G3650">
            <v>0.19700000000000001</v>
          </cell>
          <cell r="H3650">
            <v>0.159</v>
          </cell>
          <cell r="I3650">
            <v>10294.540000000001</v>
          </cell>
          <cell r="J3650">
            <v>690</v>
          </cell>
          <cell r="K3650">
            <v>0</v>
          </cell>
          <cell r="M3650">
            <v>9819.85</v>
          </cell>
          <cell r="N3650">
            <v>5916.75</v>
          </cell>
          <cell r="O3650">
            <v>7313.4</v>
          </cell>
        </row>
        <row r="3651">
          <cell r="A3651" t="str">
            <v>COMINES-WARNETON</v>
          </cell>
          <cell r="B3651" t="str">
            <v>Y</v>
          </cell>
          <cell r="C3651" t="str">
            <v>2008</v>
          </cell>
          <cell r="D3651">
            <v>0</v>
          </cell>
          <cell r="E3651">
            <v>0.70200000000000007</v>
          </cell>
          <cell r="F3651">
            <v>0.56300000000000006</v>
          </cell>
          <cell r="G3651">
            <v>0.70200000000000007</v>
          </cell>
          <cell r="H3651">
            <v>0.56300000000000006</v>
          </cell>
          <cell r="I3651">
            <v>0</v>
          </cell>
          <cell r="J3651">
            <v>1800</v>
          </cell>
          <cell r="K3651">
            <v>0</v>
          </cell>
          <cell r="M3651">
            <v>0</v>
          </cell>
          <cell r="N3651">
            <v>2564.5</v>
          </cell>
          <cell r="O3651">
            <v>3197.7</v>
          </cell>
        </row>
        <row r="3652">
          <cell r="A3652" t="str">
            <v>COMINES-WARNETON</v>
          </cell>
          <cell r="B3652" t="str">
            <v>Y</v>
          </cell>
          <cell r="C3652" t="str">
            <v>2008</v>
          </cell>
          <cell r="D3652">
            <v>0.59899999999999998</v>
          </cell>
          <cell r="E3652">
            <v>0.59899999999999998</v>
          </cell>
          <cell r="F3652">
            <v>0.61499999999999999</v>
          </cell>
          <cell r="G3652">
            <v>0.59899999999999998</v>
          </cell>
          <cell r="H3652">
            <v>0.61499999999999999</v>
          </cell>
          <cell r="I3652">
            <v>5829.57</v>
          </cell>
          <cell r="J3652">
            <v>0</v>
          </cell>
          <cell r="K3652">
            <v>0</v>
          </cell>
          <cell r="M3652">
            <v>3486.8</v>
          </cell>
          <cell r="N3652">
            <v>3908.85</v>
          </cell>
          <cell r="O3652">
            <v>3806.3</v>
          </cell>
        </row>
        <row r="3653">
          <cell r="A3653" t="str">
            <v>COMINES-WARNETON</v>
          </cell>
          <cell r="B3653" t="str">
            <v>Y</v>
          </cell>
          <cell r="C3653" t="str">
            <v>2008</v>
          </cell>
          <cell r="D3653">
            <v>0.81900000000000006</v>
          </cell>
          <cell r="E3653">
            <v>0.92300000000000004</v>
          </cell>
          <cell r="F3653">
            <v>0.86599999999999999</v>
          </cell>
          <cell r="G3653">
            <v>0.93700000000000006</v>
          </cell>
          <cell r="H3653">
            <v>0.88</v>
          </cell>
          <cell r="I3653">
            <v>14543.1</v>
          </cell>
          <cell r="J3653">
            <v>3240</v>
          </cell>
          <cell r="K3653">
            <v>1405</v>
          </cell>
          <cell r="L3653">
            <v>263.29400000000004</v>
          </cell>
          <cell r="M3653">
            <v>0</v>
          </cell>
          <cell r="N3653">
            <v>17751.400000000001</v>
          </cell>
          <cell r="O3653">
            <v>18914.2</v>
          </cell>
        </row>
        <row r="3654">
          <cell r="A3654" t="str">
            <v>COMINES-WARNETON</v>
          </cell>
          <cell r="B3654" t="str">
            <v>Y</v>
          </cell>
          <cell r="C3654" t="str">
            <v>2008</v>
          </cell>
          <cell r="D3654">
            <v>2.2799999999999998</v>
          </cell>
          <cell r="E3654">
            <v>0.38900000000000001</v>
          </cell>
          <cell r="F3654">
            <v>0.52700000000000002</v>
          </cell>
          <cell r="G3654">
            <v>0.38900000000000001</v>
          </cell>
          <cell r="H3654">
            <v>0.52700000000000002</v>
          </cell>
          <cell r="I3654">
            <v>12840.48</v>
          </cell>
          <cell r="J3654">
            <v>0</v>
          </cell>
          <cell r="K3654">
            <v>7503</v>
          </cell>
          <cell r="M3654">
            <v>3792.7</v>
          </cell>
          <cell r="N3654">
            <v>3967.5</v>
          </cell>
          <cell r="O3654">
            <v>2932.5</v>
          </cell>
        </row>
        <row r="3655">
          <cell r="A3655" t="str">
            <v>COMINES-WARNETON</v>
          </cell>
          <cell r="B3655" t="str">
            <v>Y</v>
          </cell>
          <cell r="C3655" t="str">
            <v>2008</v>
          </cell>
          <cell r="D3655">
            <v>16.266999999999999</v>
          </cell>
          <cell r="E3655">
            <v>0.76300000000000001</v>
          </cell>
          <cell r="F3655">
            <v>0.88</v>
          </cell>
          <cell r="G3655">
            <v>0.76300000000000001</v>
          </cell>
          <cell r="H3655">
            <v>0.88</v>
          </cell>
          <cell r="I3655">
            <v>33210.559999999998</v>
          </cell>
          <cell r="J3655">
            <v>0</v>
          </cell>
          <cell r="K3655">
            <v>30006</v>
          </cell>
          <cell r="M3655">
            <v>1727.3</v>
          </cell>
          <cell r="N3655">
            <v>1935.45</v>
          </cell>
          <cell r="O3655">
            <v>1679.6</v>
          </cell>
        </row>
        <row r="3656">
          <cell r="A3656" t="str">
            <v>COMINES-WARNETON</v>
          </cell>
          <cell r="B3656" t="str">
            <v>Y</v>
          </cell>
          <cell r="C3656" t="str">
            <v>2008</v>
          </cell>
          <cell r="D3656">
            <v>1.8240000000000001</v>
          </cell>
          <cell r="E3656">
            <v>0.77200000000000002</v>
          </cell>
          <cell r="F3656">
            <v>0.52200000000000002</v>
          </cell>
          <cell r="G3656">
            <v>0.77200000000000002</v>
          </cell>
          <cell r="H3656">
            <v>0.52200000000000002</v>
          </cell>
          <cell r="I3656">
            <v>30195.9</v>
          </cell>
          <cell r="J3656">
            <v>0</v>
          </cell>
          <cell r="K3656">
            <v>17424</v>
          </cell>
          <cell r="M3656">
            <v>0</v>
          </cell>
          <cell r="N3656">
            <v>16550.8</v>
          </cell>
          <cell r="O3656">
            <v>24466.400000000001</v>
          </cell>
        </row>
        <row r="3657">
          <cell r="A3657" t="str">
            <v>COMINES-WARNETON</v>
          </cell>
          <cell r="B3657" t="str">
            <v>Y</v>
          </cell>
          <cell r="C3657" t="str">
            <v>2008</v>
          </cell>
          <cell r="D3657">
            <v>0</v>
          </cell>
          <cell r="E3657">
            <v>0.622</v>
          </cell>
          <cell r="F3657">
            <v>0.48200000000000004</v>
          </cell>
          <cell r="G3657">
            <v>0.622</v>
          </cell>
          <cell r="H3657">
            <v>0.48200000000000004</v>
          </cell>
          <cell r="I3657">
            <v>0</v>
          </cell>
          <cell r="J3657">
            <v>800</v>
          </cell>
          <cell r="K3657">
            <v>0</v>
          </cell>
          <cell r="M3657">
            <v>0</v>
          </cell>
          <cell r="N3657">
            <v>1286.8499999999999</v>
          </cell>
          <cell r="O3657">
            <v>1659.2</v>
          </cell>
        </row>
        <row r="3658">
          <cell r="A3658" t="str">
            <v>COMINES-WARNETON</v>
          </cell>
          <cell r="B3658" t="str">
            <v>Y</v>
          </cell>
          <cell r="C3658" t="str">
            <v>2008</v>
          </cell>
          <cell r="D3658">
            <v>-4.5999999999999999E-2</v>
          </cell>
          <cell r="E3658">
            <v>0.53600000000000003</v>
          </cell>
          <cell r="F3658">
            <v>0.36300000000000004</v>
          </cell>
          <cell r="G3658">
            <v>0.53600000000000003</v>
          </cell>
          <cell r="H3658">
            <v>0.36300000000000004</v>
          </cell>
          <cell r="I3658">
            <v>0</v>
          </cell>
          <cell r="J3658">
            <v>825</v>
          </cell>
          <cell r="K3658">
            <v>0</v>
          </cell>
          <cell r="M3658">
            <v>65.55</v>
          </cell>
          <cell r="N3658">
            <v>1415.65</v>
          </cell>
          <cell r="O3658">
            <v>2092.6999999999998</v>
          </cell>
        </row>
        <row r="3659">
          <cell r="A3659" t="str">
            <v>COMINES-WARNETON</v>
          </cell>
          <cell r="B3659" t="str">
            <v>Y</v>
          </cell>
          <cell r="C3659" t="str">
            <v>2008</v>
          </cell>
          <cell r="D3659">
            <v>0.93300000000000005</v>
          </cell>
          <cell r="E3659">
            <v>0.93300000000000005</v>
          </cell>
          <cell r="F3659">
            <v>0.84900000000000009</v>
          </cell>
          <cell r="G3659">
            <v>0.93300000000000005</v>
          </cell>
          <cell r="H3659">
            <v>0.84900000000000009</v>
          </cell>
          <cell r="I3659">
            <v>5903.23</v>
          </cell>
          <cell r="J3659">
            <v>0</v>
          </cell>
          <cell r="K3659">
            <v>0</v>
          </cell>
          <cell r="M3659">
            <v>1054.55</v>
          </cell>
          <cell r="N3659">
            <v>5196.8500000000004</v>
          </cell>
          <cell r="O3659">
            <v>5708.6</v>
          </cell>
        </row>
        <row r="3660">
          <cell r="A3660" t="str">
            <v>COMINES-WARNETON</v>
          </cell>
          <cell r="B3660" t="str">
            <v>Y</v>
          </cell>
          <cell r="C3660" t="str">
            <v>2008</v>
          </cell>
          <cell r="D3660">
            <v>999.99900000000002</v>
          </cell>
          <cell r="E3660">
            <v>-999.99900000000002</v>
          </cell>
          <cell r="F3660">
            <v>-999.99900000000002</v>
          </cell>
          <cell r="G3660">
            <v>-999.99900000000002</v>
          </cell>
          <cell r="H3660">
            <v>-999.99900000000002</v>
          </cell>
          <cell r="I3660">
            <v>129944.7</v>
          </cell>
          <cell r="J3660">
            <v>7500</v>
          </cell>
          <cell r="K3660">
            <v>213974</v>
          </cell>
          <cell r="M3660">
            <v>0</v>
          </cell>
        </row>
        <row r="3661">
          <cell r="A3661" t="str">
            <v>COMINES-WARNETON</v>
          </cell>
          <cell r="B3661" t="str">
            <v>Y</v>
          </cell>
          <cell r="C3661" t="str">
            <v>2008</v>
          </cell>
          <cell r="D3661">
            <v>1.3000000000000001E-2</v>
          </cell>
          <cell r="E3661">
            <v>0.38500000000000001</v>
          </cell>
          <cell r="F3661">
            <v>0.32100000000000001</v>
          </cell>
          <cell r="G3661">
            <v>0.38500000000000001</v>
          </cell>
          <cell r="H3661">
            <v>0.32100000000000001</v>
          </cell>
          <cell r="I3661">
            <v>3900.58</v>
          </cell>
          <cell r="J3661">
            <v>1400</v>
          </cell>
          <cell r="K3661">
            <v>0</v>
          </cell>
          <cell r="M3661">
            <v>3852.5</v>
          </cell>
          <cell r="N3661">
            <v>3757.05</v>
          </cell>
          <cell r="O3661">
            <v>4506.7</v>
          </cell>
        </row>
        <row r="3662">
          <cell r="A3662" t="str">
            <v>COMINES-WARNETON</v>
          </cell>
          <cell r="B3662" t="str">
            <v>Y</v>
          </cell>
          <cell r="C3662" t="str">
            <v>2008</v>
          </cell>
          <cell r="D3662">
            <v>0.99</v>
          </cell>
          <cell r="E3662">
            <v>0.316</v>
          </cell>
          <cell r="F3662">
            <v>0.249</v>
          </cell>
          <cell r="G3662">
            <v>0.39500000000000002</v>
          </cell>
          <cell r="H3662">
            <v>0.312</v>
          </cell>
          <cell r="I3662">
            <v>18253.150000000001</v>
          </cell>
          <cell r="J3662">
            <v>925</v>
          </cell>
          <cell r="K3662">
            <v>11987</v>
          </cell>
          <cell r="L3662">
            <v>1307.9160000000002</v>
          </cell>
          <cell r="M3662">
            <v>2015.95</v>
          </cell>
          <cell r="N3662">
            <v>16396.7</v>
          </cell>
          <cell r="O3662">
            <v>20774</v>
          </cell>
        </row>
        <row r="3663">
          <cell r="A3663" t="str">
            <v>COMINES-WARNETON</v>
          </cell>
          <cell r="B3663" t="str">
            <v>Y</v>
          </cell>
          <cell r="C3663" t="str">
            <v>2008</v>
          </cell>
          <cell r="D3663">
            <v>1.5860000000000001</v>
          </cell>
          <cell r="E3663">
            <v>1.3210000000000002</v>
          </cell>
          <cell r="F3663">
            <v>1.385</v>
          </cell>
          <cell r="G3663">
            <v>1.3210000000000002</v>
          </cell>
          <cell r="H3663">
            <v>1.385</v>
          </cell>
          <cell r="I3663">
            <v>8460.3799999999992</v>
          </cell>
          <cell r="J3663">
            <v>0</v>
          </cell>
          <cell r="K3663">
            <v>1416</v>
          </cell>
          <cell r="M3663">
            <v>0</v>
          </cell>
          <cell r="N3663">
            <v>5333.7</v>
          </cell>
          <cell r="O3663">
            <v>5084.7</v>
          </cell>
        </row>
        <row r="3664">
          <cell r="A3664" t="str">
            <v>COMINES-WARNETON</v>
          </cell>
          <cell r="B3664" t="str">
            <v>Y</v>
          </cell>
          <cell r="C3664" t="str">
            <v>2008</v>
          </cell>
          <cell r="D3664">
            <v>0.74199999999999999</v>
          </cell>
          <cell r="E3664">
            <v>0.74199999999999999</v>
          </cell>
          <cell r="F3664">
            <v>0.69100000000000006</v>
          </cell>
          <cell r="G3664">
            <v>0.74199999999999999</v>
          </cell>
          <cell r="H3664">
            <v>0.69100000000000006</v>
          </cell>
          <cell r="I3664">
            <v>2447.9899999999998</v>
          </cell>
          <cell r="J3664">
            <v>0</v>
          </cell>
          <cell r="K3664">
            <v>0</v>
          </cell>
          <cell r="M3664">
            <v>0</v>
          </cell>
          <cell r="N3664">
            <v>3298.2</v>
          </cell>
          <cell r="O3664">
            <v>3544.5</v>
          </cell>
        </row>
        <row r="3665">
          <cell r="A3665" t="str">
            <v>COMINES-WARNETON</v>
          </cell>
          <cell r="B3665" t="str">
            <v>Y</v>
          </cell>
          <cell r="C3665" t="str">
            <v>2008</v>
          </cell>
          <cell r="D3665">
            <v>0.83200000000000007</v>
          </cell>
          <cell r="E3665">
            <v>0.83200000000000007</v>
          </cell>
          <cell r="F3665">
            <v>0.79200000000000004</v>
          </cell>
          <cell r="G3665">
            <v>0.872</v>
          </cell>
          <cell r="H3665">
            <v>0.83</v>
          </cell>
          <cell r="I3665">
            <v>2789.1</v>
          </cell>
          <cell r="J3665">
            <v>0</v>
          </cell>
          <cell r="K3665">
            <v>0</v>
          </cell>
          <cell r="L3665">
            <v>131.13</v>
          </cell>
          <cell r="M3665">
            <v>71.3</v>
          </cell>
          <cell r="N3665">
            <v>3267.15</v>
          </cell>
          <cell r="O3665">
            <v>3430.6</v>
          </cell>
        </row>
        <row r="3666">
          <cell r="A3666" t="str">
            <v>COMINES-WARNETON</v>
          </cell>
          <cell r="B3666" t="str">
            <v>Y</v>
          </cell>
          <cell r="C3666" t="str">
            <v>2008</v>
          </cell>
          <cell r="D3666">
            <v>1.149</v>
          </cell>
          <cell r="E3666">
            <v>1.149</v>
          </cell>
          <cell r="F3666">
            <v>1.0410000000000001</v>
          </cell>
          <cell r="G3666">
            <v>1.1740000000000002</v>
          </cell>
          <cell r="H3666">
            <v>1.0640000000000001</v>
          </cell>
          <cell r="I3666">
            <v>6263.47</v>
          </cell>
          <cell r="J3666">
            <v>0</v>
          </cell>
          <cell r="K3666">
            <v>0</v>
          </cell>
          <cell r="L3666">
            <v>131.41200000000001</v>
          </cell>
          <cell r="M3666">
            <v>216.2</v>
          </cell>
          <cell r="N3666">
            <v>5263.55</v>
          </cell>
          <cell r="O3666">
            <v>5807.2</v>
          </cell>
        </row>
        <row r="3667">
          <cell r="A3667" t="str">
            <v>COMINES-WARNETON</v>
          </cell>
          <cell r="B3667" t="str">
            <v>Y</v>
          </cell>
          <cell r="C3667" t="str">
            <v>2008</v>
          </cell>
          <cell r="D3667">
            <v>-1.534</v>
          </cell>
          <cell r="E3667">
            <v>-1.534</v>
          </cell>
          <cell r="F3667">
            <v>-1.157</v>
          </cell>
          <cell r="G3667">
            <v>-1.534</v>
          </cell>
          <cell r="H3667">
            <v>-1.157</v>
          </cell>
          <cell r="I3667">
            <v>1677</v>
          </cell>
          <cell r="J3667">
            <v>0</v>
          </cell>
          <cell r="K3667">
            <v>0</v>
          </cell>
          <cell r="M3667">
            <v>3883.55</v>
          </cell>
          <cell r="N3667">
            <v>1438.65</v>
          </cell>
          <cell r="O3667">
            <v>1907.4</v>
          </cell>
        </row>
        <row r="3668">
          <cell r="A3668" t="str">
            <v>COMINES-WARNETON</v>
          </cell>
          <cell r="B3668" t="str">
            <v>Y</v>
          </cell>
          <cell r="C3668" t="str">
            <v>2008</v>
          </cell>
          <cell r="D3668">
            <v>10.435</v>
          </cell>
          <cell r="E3668">
            <v>-9.9640000000000004</v>
          </cell>
          <cell r="F3668">
            <v>-6.9980000000000002</v>
          </cell>
          <cell r="G3668">
            <v>-9.886000000000001</v>
          </cell>
          <cell r="H3668">
            <v>-6.944</v>
          </cell>
          <cell r="I3668">
            <v>17556.900000000001</v>
          </cell>
          <cell r="J3668">
            <v>0</v>
          </cell>
          <cell r="K3668">
            <v>34320</v>
          </cell>
          <cell r="L3668">
            <v>130.47200000000001</v>
          </cell>
          <cell r="M3668">
            <v>0</v>
          </cell>
          <cell r="N3668">
            <v>1682.45</v>
          </cell>
          <cell r="O3668">
            <v>2395.3000000000002</v>
          </cell>
        </row>
        <row r="3669">
          <cell r="A3669" t="str">
            <v>COMINES-WARNETON</v>
          </cell>
          <cell r="B3669" t="str">
            <v>Y</v>
          </cell>
          <cell r="C3669" t="str">
            <v>2008</v>
          </cell>
          <cell r="D3669">
            <v>2.4090000000000003</v>
          </cell>
          <cell r="E3669">
            <v>2.67</v>
          </cell>
          <cell r="F3669">
            <v>2.0569999999999999</v>
          </cell>
          <cell r="G3669">
            <v>2.7430000000000003</v>
          </cell>
          <cell r="H3669">
            <v>2.1140000000000003</v>
          </cell>
          <cell r="I3669">
            <v>15138.01</v>
          </cell>
          <cell r="J3669">
            <v>1400</v>
          </cell>
          <cell r="K3669">
            <v>0</v>
          </cell>
          <cell r="L3669">
            <v>394.61200000000002</v>
          </cell>
          <cell r="M3669">
            <v>2206.85</v>
          </cell>
          <cell r="N3669">
            <v>5368.2</v>
          </cell>
          <cell r="O3669">
            <v>6966.6</v>
          </cell>
        </row>
        <row r="3670">
          <cell r="A3670" t="str">
            <v>COMINES-WARNETON</v>
          </cell>
          <cell r="B3670" t="str">
            <v>Y</v>
          </cell>
          <cell r="C3670" t="str">
            <v>2008</v>
          </cell>
          <cell r="D3670">
            <v>4.8360000000000003</v>
          </cell>
          <cell r="E3670">
            <v>6.72</v>
          </cell>
          <cell r="F3670">
            <v>4.5590000000000002</v>
          </cell>
          <cell r="G3670">
            <v>6.72</v>
          </cell>
          <cell r="H3670">
            <v>4.5590000000000002</v>
          </cell>
          <cell r="I3670">
            <v>14069.43</v>
          </cell>
          <cell r="J3670">
            <v>4600</v>
          </cell>
          <cell r="K3670">
            <v>0</v>
          </cell>
          <cell r="M3670">
            <v>2262.0500000000002</v>
          </cell>
          <cell r="N3670">
            <v>2441.4499999999998</v>
          </cell>
          <cell r="O3670">
            <v>3598.9</v>
          </cell>
        </row>
        <row r="3671">
          <cell r="A3671" t="str">
            <v>COMINES-WARNETON</v>
          </cell>
          <cell r="B3671" t="str">
            <v>Y</v>
          </cell>
          <cell r="C3671" t="str">
            <v>2008</v>
          </cell>
          <cell r="D3671">
            <v>1.097</v>
          </cell>
          <cell r="E3671">
            <v>0.98</v>
          </cell>
          <cell r="F3671">
            <v>0.93700000000000006</v>
          </cell>
          <cell r="G3671">
            <v>0.98</v>
          </cell>
          <cell r="H3671">
            <v>0.93700000000000006</v>
          </cell>
          <cell r="I3671">
            <v>13123.54</v>
          </cell>
          <cell r="J3671">
            <v>0</v>
          </cell>
          <cell r="K3671">
            <v>1400</v>
          </cell>
          <cell r="M3671">
            <v>0</v>
          </cell>
          <cell r="N3671">
            <v>11964.6</v>
          </cell>
          <cell r="O3671">
            <v>12512</v>
          </cell>
        </row>
        <row r="3672">
          <cell r="A3672" t="str">
            <v>COMINES-WARNETON</v>
          </cell>
          <cell r="B3672" t="str">
            <v>Y</v>
          </cell>
          <cell r="C3672" t="str">
            <v>2008</v>
          </cell>
          <cell r="D3672">
            <v>999.99900000000002</v>
          </cell>
          <cell r="E3672">
            <v>999.99900000000002</v>
          </cell>
          <cell r="F3672">
            <v>999.99900000000002</v>
          </cell>
          <cell r="G3672">
            <v>999.99900000000002</v>
          </cell>
          <cell r="H3672">
            <v>999.99900000000002</v>
          </cell>
          <cell r="I3672">
            <v>22349.599999999999</v>
          </cell>
          <cell r="J3672">
            <v>0</v>
          </cell>
          <cell r="K3672">
            <v>22205</v>
          </cell>
          <cell r="M3672">
            <v>0</v>
          </cell>
        </row>
        <row r="3673">
          <cell r="A3673" t="str">
            <v>COMINES-WARNETON</v>
          </cell>
          <cell r="B3673" t="str">
            <v>Y</v>
          </cell>
          <cell r="C3673" t="str">
            <v>2008</v>
          </cell>
          <cell r="D3673">
            <v>1.456</v>
          </cell>
          <cell r="E3673">
            <v>-0.218</v>
          </cell>
          <cell r="F3673">
            <v>-0.21400000000000002</v>
          </cell>
          <cell r="G3673">
            <v>-0.218</v>
          </cell>
          <cell r="H3673">
            <v>-0.21400000000000002</v>
          </cell>
          <cell r="I3673">
            <v>8611.51</v>
          </cell>
          <cell r="J3673">
            <v>0</v>
          </cell>
          <cell r="K3673">
            <v>9900</v>
          </cell>
          <cell r="M3673">
            <v>0</v>
          </cell>
          <cell r="N3673">
            <v>5914.45</v>
          </cell>
          <cell r="O3673">
            <v>6026.5</v>
          </cell>
        </row>
        <row r="3674">
          <cell r="A3674" t="str">
            <v>COMINES-WARNETON</v>
          </cell>
          <cell r="B3674" t="str">
            <v>Y</v>
          </cell>
          <cell r="C3674" t="str">
            <v>2008</v>
          </cell>
          <cell r="D3674">
            <v>0.84700000000000009</v>
          </cell>
          <cell r="E3674">
            <v>0.84700000000000009</v>
          </cell>
          <cell r="F3674">
            <v>0.74299999999999999</v>
          </cell>
          <cell r="G3674">
            <v>0.90700000000000003</v>
          </cell>
          <cell r="H3674">
            <v>0.79600000000000004</v>
          </cell>
          <cell r="I3674">
            <v>11157.73</v>
          </cell>
          <cell r="J3674">
            <v>0</v>
          </cell>
          <cell r="K3674">
            <v>0</v>
          </cell>
          <cell r="L3674">
            <v>396.58600000000001</v>
          </cell>
          <cell r="M3674">
            <v>5607.4</v>
          </cell>
          <cell r="N3674">
            <v>6553.85</v>
          </cell>
          <cell r="O3674">
            <v>7473.2</v>
          </cell>
        </row>
        <row r="3675">
          <cell r="A3675" t="str">
            <v>COMINES-WARNETON</v>
          </cell>
          <cell r="B3675" t="str">
            <v>Y</v>
          </cell>
          <cell r="C3675" t="str">
            <v>2008</v>
          </cell>
          <cell r="D3675">
            <v>0.40600000000000003</v>
          </cell>
          <cell r="E3675">
            <v>0.83800000000000008</v>
          </cell>
          <cell r="F3675">
            <v>0.69700000000000006</v>
          </cell>
          <cell r="G3675">
            <v>0.83800000000000008</v>
          </cell>
          <cell r="H3675">
            <v>0.69700000000000006</v>
          </cell>
          <cell r="I3675">
            <v>1687.35</v>
          </cell>
          <cell r="J3675">
            <v>1800</v>
          </cell>
          <cell r="K3675">
            <v>0</v>
          </cell>
          <cell r="M3675">
            <v>0</v>
          </cell>
          <cell r="N3675">
            <v>4159.55</v>
          </cell>
          <cell r="O3675">
            <v>5003.1000000000004</v>
          </cell>
        </row>
        <row r="3676">
          <cell r="A3676" t="str">
            <v>COMINES-WARNETON</v>
          </cell>
          <cell r="B3676" t="str">
            <v>Y</v>
          </cell>
          <cell r="C3676" t="str">
            <v>2008</v>
          </cell>
          <cell r="D3676">
            <v>1.167</v>
          </cell>
          <cell r="E3676">
            <v>0.96100000000000008</v>
          </cell>
          <cell r="F3676">
            <v>0.9</v>
          </cell>
          <cell r="G3676">
            <v>1.0049999999999999</v>
          </cell>
          <cell r="H3676">
            <v>0.94100000000000006</v>
          </cell>
          <cell r="I3676">
            <v>14176.12</v>
          </cell>
          <cell r="J3676">
            <v>0</v>
          </cell>
          <cell r="K3676">
            <v>1800</v>
          </cell>
          <cell r="L3676">
            <v>389.06600000000003</v>
          </cell>
          <cell r="M3676">
            <v>3999.7</v>
          </cell>
          <cell r="N3676">
            <v>8719.2999999999993</v>
          </cell>
          <cell r="O3676">
            <v>9310.9</v>
          </cell>
        </row>
        <row r="3677">
          <cell r="A3677" t="str">
            <v>COMINES-WARNETON</v>
          </cell>
          <cell r="B3677" t="str">
            <v>Y</v>
          </cell>
          <cell r="C3677" t="str">
            <v>2008</v>
          </cell>
          <cell r="D3677">
            <v>0.57700000000000007</v>
          </cell>
          <cell r="E3677">
            <v>0.747</v>
          </cell>
          <cell r="F3677">
            <v>0.66400000000000003</v>
          </cell>
          <cell r="G3677">
            <v>0.747</v>
          </cell>
          <cell r="H3677">
            <v>0.66400000000000003</v>
          </cell>
          <cell r="I3677">
            <v>2647.87</v>
          </cell>
          <cell r="J3677">
            <v>780</v>
          </cell>
          <cell r="K3677">
            <v>0</v>
          </cell>
          <cell r="M3677">
            <v>0</v>
          </cell>
          <cell r="N3677">
            <v>4588.5</v>
          </cell>
          <cell r="O3677">
            <v>5164.6000000000004</v>
          </cell>
        </row>
        <row r="3678">
          <cell r="A3678" t="str">
            <v>COMINES-WARNETON</v>
          </cell>
          <cell r="B3678" t="str">
            <v>Y</v>
          </cell>
          <cell r="C3678" t="str">
            <v>2008</v>
          </cell>
          <cell r="D3678">
            <v>0.308</v>
          </cell>
          <cell r="E3678">
            <v>0.60599999999999998</v>
          </cell>
          <cell r="F3678">
            <v>0.46300000000000002</v>
          </cell>
          <cell r="G3678">
            <v>0.65500000000000003</v>
          </cell>
          <cell r="H3678">
            <v>0.5</v>
          </cell>
          <cell r="I3678">
            <v>5547.33</v>
          </cell>
          <cell r="J3678">
            <v>2400</v>
          </cell>
          <cell r="K3678">
            <v>0</v>
          </cell>
          <cell r="L3678">
            <v>395.36400000000003</v>
          </cell>
          <cell r="M3678">
            <v>3073.95</v>
          </cell>
          <cell r="N3678">
            <v>8043.1</v>
          </cell>
          <cell r="O3678">
            <v>10528.1</v>
          </cell>
        </row>
        <row r="3679">
          <cell r="A3679" t="str">
            <v>COMINES-WARNETON</v>
          </cell>
          <cell r="B3679" t="str">
            <v>Y</v>
          </cell>
          <cell r="C3679" t="str">
            <v>2008</v>
          </cell>
          <cell r="D3679">
            <v>0.83800000000000008</v>
          </cell>
          <cell r="E3679">
            <v>0.83800000000000008</v>
          </cell>
          <cell r="F3679">
            <v>0.66500000000000004</v>
          </cell>
          <cell r="G3679">
            <v>0.83800000000000008</v>
          </cell>
          <cell r="H3679">
            <v>0.66500000000000004</v>
          </cell>
          <cell r="I3679">
            <v>5034.68</v>
          </cell>
          <cell r="J3679">
            <v>0</v>
          </cell>
          <cell r="K3679">
            <v>0</v>
          </cell>
          <cell r="M3679">
            <v>0</v>
          </cell>
          <cell r="N3679">
            <v>6006.45</v>
          </cell>
          <cell r="O3679">
            <v>7573.5</v>
          </cell>
        </row>
        <row r="3680">
          <cell r="A3680" t="str">
            <v>COMINES-WARNETON</v>
          </cell>
          <cell r="B3680" t="str">
            <v>Y</v>
          </cell>
          <cell r="C3680" t="str">
            <v>2008</v>
          </cell>
          <cell r="D3680">
            <v>4.1870000000000003</v>
          </cell>
          <cell r="E3680">
            <v>0.67400000000000004</v>
          </cell>
          <cell r="F3680">
            <v>0.64500000000000002</v>
          </cell>
          <cell r="G3680">
            <v>0.67400000000000004</v>
          </cell>
          <cell r="H3680">
            <v>0.64500000000000002</v>
          </cell>
          <cell r="I3680">
            <v>16588.84</v>
          </cell>
          <cell r="J3680">
            <v>0</v>
          </cell>
          <cell r="K3680">
            <v>13918</v>
          </cell>
          <cell r="M3680">
            <v>0</v>
          </cell>
          <cell r="N3680">
            <v>3961.75</v>
          </cell>
          <cell r="O3680">
            <v>4139.5</v>
          </cell>
        </row>
        <row r="3681">
          <cell r="A3681" t="str">
            <v>COMINES-WARNETON</v>
          </cell>
          <cell r="B3681" t="str">
            <v>Y</v>
          </cell>
          <cell r="C3681" t="str">
            <v>2008</v>
          </cell>
          <cell r="D3681">
            <v>0.73499999999999999</v>
          </cell>
          <cell r="E3681">
            <v>0.73499999999999999</v>
          </cell>
          <cell r="F3681">
            <v>0.67100000000000004</v>
          </cell>
          <cell r="G3681">
            <v>0.79200000000000004</v>
          </cell>
          <cell r="H3681">
            <v>0.72300000000000009</v>
          </cell>
          <cell r="I3681">
            <v>5236.92</v>
          </cell>
          <cell r="J3681">
            <v>0</v>
          </cell>
          <cell r="K3681">
            <v>0</v>
          </cell>
          <cell r="L3681">
            <v>391.60400000000004</v>
          </cell>
          <cell r="M3681">
            <v>187.45</v>
          </cell>
          <cell r="N3681">
            <v>6871.25</v>
          </cell>
          <cell r="O3681">
            <v>7529.3</v>
          </cell>
        </row>
        <row r="3682">
          <cell r="A3682" t="str">
            <v>COMINES-WARNETON</v>
          </cell>
          <cell r="B3682" t="str">
            <v>Y</v>
          </cell>
          <cell r="C3682" t="str">
            <v>2008</v>
          </cell>
          <cell r="D3682">
            <v>0.79400000000000004</v>
          </cell>
          <cell r="E3682">
            <v>1.2790000000000001</v>
          </cell>
          <cell r="F3682">
            <v>1.135</v>
          </cell>
          <cell r="G3682">
            <v>1.345</v>
          </cell>
          <cell r="H3682">
            <v>1.194</v>
          </cell>
          <cell r="I3682">
            <v>4673.9799999999996</v>
          </cell>
          <cell r="J3682">
            <v>2850</v>
          </cell>
          <cell r="K3682">
            <v>0</v>
          </cell>
          <cell r="L3682">
            <v>389.91200000000003</v>
          </cell>
          <cell r="M3682">
            <v>0</v>
          </cell>
          <cell r="N3682">
            <v>5883.4</v>
          </cell>
          <cell r="O3682">
            <v>6630</v>
          </cell>
        </row>
        <row r="3683">
          <cell r="A3683" t="str">
            <v>COMINES-WARNETON</v>
          </cell>
          <cell r="B3683" t="str">
            <v>Y</v>
          </cell>
          <cell r="C3683" t="str">
            <v>2008</v>
          </cell>
          <cell r="D3683">
            <v>0.85400000000000009</v>
          </cell>
          <cell r="E3683">
            <v>0.89800000000000002</v>
          </cell>
          <cell r="F3683">
            <v>0.88400000000000001</v>
          </cell>
          <cell r="G3683">
            <v>0.94700000000000006</v>
          </cell>
          <cell r="H3683">
            <v>0.93200000000000005</v>
          </cell>
          <cell r="I3683">
            <v>7423.22</v>
          </cell>
          <cell r="J3683">
            <v>1164</v>
          </cell>
          <cell r="K3683">
            <v>800</v>
          </cell>
          <cell r="L3683">
            <v>394.70600000000002</v>
          </cell>
          <cell r="M3683">
            <v>493.35</v>
          </cell>
          <cell r="N3683">
            <v>8117.85</v>
          </cell>
          <cell r="O3683">
            <v>8251.7999999999993</v>
          </cell>
        </row>
        <row r="3684">
          <cell r="A3684" t="str">
            <v>COMINES-WARNETON</v>
          </cell>
          <cell r="B3684" t="str">
            <v>Y</v>
          </cell>
          <cell r="C3684" t="str">
            <v>2008</v>
          </cell>
          <cell r="D3684">
            <v>0.61099999999999999</v>
          </cell>
          <cell r="E3684">
            <v>0.83700000000000008</v>
          </cell>
          <cell r="F3684">
            <v>0.84100000000000008</v>
          </cell>
          <cell r="G3684">
            <v>0.83700000000000008</v>
          </cell>
          <cell r="H3684">
            <v>0.84100000000000008</v>
          </cell>
          <cell r="I3684">
            <v>5300.06</v>
          </cell>
          <cell r="J3684">
            <v>1500</v>
          </cell>
          <cell r="K3684">
            <v>0</v>
          </cell>
          <cell r="M3684">
            <v>1244.3</v>
          </cell>
          <cell r="N3684">
            <v>6636.65</v>
          </cell>
          <cell r="O3684">
            <v>6607.9</v>
          </cell>
        </row>
        <row r="3685">
          <cell r="A3685" t="str">
            <v>COMINES-WARNETON</v>
          </cell>
          <cell r="B3685" t="str">
            <v>Y</v>
          </cell>
          <cell r="C3685" t="str">
            <v>2008</v>
          </cell>
          <cell r="D3685">
            <v>0.90200000000000002</v>
          </cell>
          <cell r="E3685">
            <v>0.96600000000000008</v>
          </cell>
          <cell r="F3685">
            <v>0.86099999999999999</v>
          </cell>
          <cell r="G3685">
            <v>0.96600000000000008</v>
          </cell>
          <cell r="H3685">
            <v>0.86099999999999999</v>
          </cell>
          <cell r="I3685">
            <v>5600.43</v>
          </cell>
          <cell r="J3685">
            <v>400</v>
          </cell>
          <cell r="K3685">
            <v>0</v>
          </cell>
          <cell r="M3685">
            <v>0</v>
          </cell>
          <cell r="N3685">
            <v>6211.15</v>
          </cell>
          <cell r="O3685">
            <v>6966.6</v>
          </cell>
        </row>
        <row r="3686">
          <cell r="A3686" t="str">
            <v>COMINES-WARNETON</v>
          </cell>
          <cell r="B3686" t="str">
            <v>Y</v>
          </cell>
          <cell r="C3686" t="str">
            <v>2008</v>
          </cell>
          <cell r="D3686">
            <v>0.47600000000000003</v>
          </cell>
          <cell r="E3686">
            <v>0.88400000000000001</v>
          </cell>
          <cell r="F3686">
            <v>0.69900000000000007</v>
          </cell>
          <cell r="G3686">
            <v>0.88400000000000001</v>
          </cell>
          <cell r="H3686">
            <v>0.69900000000000007</v>
          </cell>
          <cell r="I3686">
            <v>4073.02</v>
          </cell>
          <cell r="J3686">
            <v>3490</v>
          </cell>
          <cell r="K3686">
            <v>0</v>
          </cell>
          <cell r="M3686">
            <v>0</v>
          </cell>
          <cell r="N3686">
            <v>8554.85</v>
          </cell>
          <cell r="O3686">
            <v>10817.1</v>
          </cell>
        </row>
        <row r="3687">
          <cell r="A3687" t="str">
            <v>COMINES-WARNETON</v>
          </cell>
          <cell r="B3687" t="str">
            <v>Y</v>
          </cell>
          <cell r="C3687" t="str">
            <v>2008</v>
          </cell>
          <cell r="D3687">
            <v>0</v>
          </cell>
          <cell r="E3687">
            <v>0.94900000000000007</v>
          </cell>
          <cell r="F3687">
            <v>0.64200000000000002</v>
          </cell>
          <cell r="G3687">
            <v>0.94900000000000007</v>
          </cell>
          <cell r="H3687">
            <v>0.64200000000000002</v>
          </cell>
          <cell r="I3687">
            <v>0</v>
          </cell>
          <cell r="J3687">
            <v>900</v>
          </cell>
          <cell r="K3687">
            <v>0</v>
          </cell>
          <cell r="M3687">
            <v>0</v>
          </cell>
          <cell r="N3687">
            <v>948.75</v>
          </cell>
          <cell r="O3687">
            <v>1402.5</v>
          </cell>
        </row>
        <row r="3688">
          <cell r="A3688" t="str">
            <v>COMINES-WARNETON</v>
          </cell>
          <cell r="B3688" t="str">
            <v>Y</v>
          </cell>
          <cell r="C3688" t="str">
            <v>2008</v>
          </cell>
          <cell r="D3688">
            <v>1.2370000000000001</v>
          </cell>
          <cell r="E3688">
            <v>1.2370000000000001</v>
          </cell>
          <cell r="F3688">
            <v>1.2830000000000001</v>
          </cell>
          <cell r="G3688">
            <v>1.2370000000000001</v>
          </cell>
          <cell r="H3688">
            <v>1.2830000000000001</v>
          </cell>
          <cell r="I3688">
            <v>2382.44</v>
          </cell>
          <cell r="J3688">
            <v>0</v>
          </cell>
          <cell r="K3688">
            <v>0</v>
          </cell>
          <cell r="M3688">
            <v>957.95</v>
          </cell>
          <cell r="N3688">
            <v>1151.1500000000001</v>
          </cell>
          <cell r="O3688">
            <v>1110.0999999999999</v>
          </cell>
        </row>
        <row r="3689">
          <cell r="A3689" t="str">
            <v>COMINES-WARNETON</v>
          </cell>
          <cell r="B3689" t="str">
            <v>Y</v>
          </cell>
          <cell r="C3689" t="str">
            <v>2008</v>
          </cell>
          <cell r="D3689">
            <v>1.0330000000000001</v>
          </cell>
          <cell r="E3689">
            <v>0.89300000000000002</v>
          </cell>
          <cell r="F3689">
            <v>0.69</v>
          </cell>
          <cell r="G3689">
            <v>0.94300000000000006</v>
          </cell>
          <cell r="H3689">
            <v>0.72799999999999998</v>
          </cell>
          <cell r="I3689">
            <v>8104.81</v>
          </cell>
          <cell r="J3689">
            <v>0</v>
          </cell>
          <cell r="K3689">
            <v>1104</v>
          </cell>
          <cell r="L3689">
            <v>391.79200000000003</v>
          </cell>
          <cell r="M3689">
            <v>0</v>
          </cell>
          <cell r="N3689">
            <v>7843</v>
          </cell>
          <cell r="O3689">
            <v>10150.700000000001</v>
          </cell>
        </row>
        <row r="3690">
          <cell r="A3690" t="str">
            <v>COMINES-WARNETON</v>
          </cell>
          <cell r="B3690" t="str">
            <v>Y</v>
          </cell>
          <cell r="C3690" t="str">
            <v>2008</v>
          </cell>
          <cell r="D3690">
            <v>0.78800000000000003</v>
          </cell>
          <cell r="E3690">
            <v>0.78800000000000003</v>
          </cell>
          <cell r="F3690">
            <v>0.72499999999999998</v>
          </cell>
          <cell r="G3690">
            <v>0.78800000000000003</v>
          </cell>
          <cell r="H3690">
            <v>0.72499999999999998</v>
          </cell>
          <cell r="I3690">
            <v>6882.98</v>
          </cell>
          <cell r="J3690">
            <v>0</v>
          </cell>
          <cell r="K3690">
            <v>0</v>
          </cell>
          <cell r="M3690">
            <v>690</v>
          </cell>
          <cell r="N3690">
            <v>7861.4</v>
          </cell>
          <cell r="O3690">
            <v>8542.5</v>
          </cell>
        </row>
        <row r="3691">
          <cell r="A3691" t="str">
            <v>COMINES-WARNETON</v>
          </cell>
          <cell r="B3691" t="str">
            <v>Y</v>
          </cell>
          <cell r="C3691" t="str">
            <v>2008</v>
          </cell>
          <cell r="D3691">
            <v>999.99900000000002</v>
          </cell>
          <cell r="E3691">
            <v>999.99900000000002</v>
          </cell>
          <cell r="F3691">
            <v>999.99900000000002</v>
          </cell>
          <cell r="G3691">
            <v>999.99900000000002</v>
          </cell>
          <cell r="H3691">
            <v>999.99900000000002</v>
          </cell>
          <cell r="I3691">
            <v>7654</v>
          </cell>
          <cell r="J3691">
            <v>0</v>
          </cell>
          <cell r="K3691">
            <v>1702</v>
          </cell>
          <cell r="M3691">
            <v>0</v>
          </cell>
        </row>
        <row r="3692">
          <cell r="A3692" t="str">
            <v>COMINES-WARNETON</v>
          </cell>
          <cell r="B3692" t="str">
            <v>Y</v>
          </cell>
          <cell r="C3692" t="str">
            <v>2008</v>
          </cell>
          <cell r="D3692">
            <v>0</v>
          </cell>
          <cell r="E3692">
            <v>0.93400000000000005</v>
          </cell>
          <cell r="F3692">
            <v>0.63200000000000001</v>
          </cell>
          <cell r="G3692">
            <v>0.93400000000000005</v>
          </cell>
          <cell r="H3692">
            <v>0.63200000000000001</v>
          </cell>
          <cell r="I3692">
            <v>0</v>
          </cell>
          <cell r="J3692">
            <v>1600</v>
          </cell>
          <cell r="K3692">
            <v>0</v>
          </cell>
          <cell r="M3692">
            <v>0</v>
          </cell>
          <cell r="N3692">
            <v>1713.5</v>
          </cell>
          <cell r="O3692">
            <v>2533</v>
          </cell>
        </row>
        <row r="3693">
          <cell r="A3693" t="str">
            <v>COMINES-WARNETON</v>
          </cell>
          <cell r="B3693" t="str">
            <v>Y</v>
          </cell>
          <cell r="C3693" t="str">
            <v>2008</v>
          </cell>
          <cell r="D3693">
            <v>1.718</v>
          </cell>
          <cell r="E3693">
            <v>1.079</v>
          </cell>
          <cell r="F3693">
            <v>0.97499999999999998</v>
          </cell>
          <cell r="G3693">
            <v>1.079</v>
          </cell>
          <cell r="H3693">
            <v>0.97499999999999998</v>
          </cell>
          <cell r="I3693">
            <v>5464.4</v>
          </cell>
          <cell r="J3693">
            <v>0</v>
          </cell>
          <cell r="K3693">
            <v>1924</v>
          </cell>
          <cell r="M3693">
            <v>294.39999999999998</v>
          </cell>
          <cell r="N3693">
            <v>3009.55</v>
          </cell>
          <cell r="O3693">
            <v>3328.6</v>
          </cell>
        </row>
        <row r="3694">
          <cell r="A3694" t="str">
            <v>COMINES-WARNETON</v>
          </cell>
          <cell r="B3694" t="str">
            <v>Y</v>
          </cell>
          <cell r="C3694" t="str">
            <v>2008</v>
          </cell>
          <cell r="D3694">
            <v>0</v>
          </cell>
          <cell r="E3694">
            <v>0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M3694">
            <v>0</v>
          </cell>
          <cell r="N3694">
            <v>1974.55</v>
          </cell>
          <cell r="O3694">
            <v>2793.1</v>
          </cell>
        </row>
        <row r="3695">
          <cell r="A3695" t="str">
            <v>COMINES-WARNETON</v>
          </cell>
          <cell r="B3695" t="str">
            <v>Y</v>
          </cell>
          <cell r="C3695" t="str">
            <v>2008</v>
          </cell>
          <cell r="D3695">
            <v>0.66500000000000004</v>
          </cell>
          <cell r="E3695">
            <v>0.66500000000000004</v>
          </cell>
          <cell r="F3695">
            <v>0.6</v>
          </cell>
          <cell r="G3695">
            <v>0.71300000000000008</v>
          </cell>
          <cell r="H3695">
            <v>0.64300000000000002</v>
          </cell>
          <cell r="I3695">
            <v>5464.38</v>
          </cell>
          <cell r="J3695">
            <v>0</v>
          </cell>
          <cell r="K3695">
            <v>0</v>
          </cell>
          <cell r="L3695">
            <v>395.834</v>
          </cell>
          <cell r="M3695">
            <v>0</v>
          </cell>
          <cell r="N3695">
            <v>8220.2000000000007</v>
          </cell>
          <cell r="O3695">
            <v>9112</v>
          </cell>
        </row>
        <row r="3696">
          <cell r="A3696" t="str">
            <v>COMINES-WARNETON</v>
          </cell>
          <cell r="B3696" t="str">
            <v>Y</v>
          </cell>
          <cell r="C3696" t="str">
            <v>2008</v>
          </cell>
          <cell r="D3696">
            <v>0.996</v>
          </cell>
          <cell r="E3696">
            <v>0.996</v>
          </cell>
          <cell r="F3696">
            <v>0.89100000000000001</v>
          </cell>
          <cell r="G3696">
            <v>0.996</v>
          </cell>
          <cell r="H3696">
            <v>0.89100000000000001</v>
          </cell>
          <cell r="I3696">
            <v>1521.55</v>
          </cell>
          <cell r="J3696">
            <v>0</v>
          </cell>
          <cell r="K3696">
            <v>0</v>
          </cell>
          <cell r="M3696">
            <v>0</v>
          </cell>
          <cell r="N3696">
            <v>1527.2</v>
          </cell>
          <cell r="O3696">
            <v>1708.5</v>
          </cell>
        </row>
        <row r="3697">
          <cell r="A3697" t="str">
            <v>COMINES-WARNETON</v>
          </cell>
          <cell r="B3697" t="str">
            <v>Y</v>
          </cell>
          <cell r="C3697" t="str">
            <v>2008</v>
          </cell>
          <cell r="D3697">
            <v>2.6480000000000001</v>
          </cell>
          <cell r="E3697">
            <v>-0.51300000000000001</v>
          </cell>
          <cell r="F3697">
            <v>-0.42800000000000005</v>
          </cell>
          <cell r="G3697">
            <v>-0.51300000000000001</v>
          </cell>
          <cell r="H3697">
            <v>-0.42800000000000005</v>
          </cell>
          <cell r="I3697">
            <v>8131.18</v>
          </cell>
          <cell r="J3697">
            <v>0</v>
          </cell>
          <cell r="K3697">
            <v>9707</v>
          </cell>
          <cell r="M3697">
            <v>0</v>
          </cell>
          <cell r="N3697">
            <v>3070.5</v>
          </cell>
          <cell r="O3697">
            <v>3683.9</v>
          </cell>
        </row>
        <row r="3698">
          <cell r="A3698" t="str">
            <v>COMINES-WARNETON</v>
          </cell>
          <cell r="B3698" t="str">
            <v>Y</v>
          </cell>
          <cell r="C3698" t="str">
            <v>2008</v>
          </cell>
          <cell r="D3698">
            <v>1.3180000000000001</v>
          </cell>
          <cell r="E3698">
            <v>1.006</v>
          </cell>
          <cell r="F3698">
            <v>1.0049999999999999</v>
          </cell>
          <cell r="G3698">
            <v>1.006</v>
          </cell>
          <cell r="H3698">
            <v>1.0049999999999999</v>
          </cell>
          <cell r="I3698">
            <v>9900.92</v>
          </cell>
          <cell r="J3698">
            <v>0</v>
          </cell>
          <cell r="K3698">
            <v>2131</v>
          </cell>
          <cell r="M3698">
            <v>906.2</v>
          </cell>
          <cell r="N3698">
            <v>6822.95</v>
          </cell>
          <cell r="O3698">
            <v>6827.2</v>
          </cell>
        </row>
        <row r="3699">
          <cell r="A3699" t="str">
            <v>COMINES-WARNETON</v>
          </cell>
          <cell r="B3699" t="str">
            <v>Y</v>
          </cell>
          <cell r="C3699" t="str">
            <v>2008</v>
          </cell>
          <cell r="D3699">
            <v>0</v>
          </cell>
          <cell r="E3699">
            <v>1.0190000000000001</v>
          </cell>
          <cell r="F3699">
            <v>0.70600000000000007</v>
          </cell>
          <cell r="G3699">
            <v>1.0190000000000001</v>
          </cell>
          <cell r="H3699">
            <v>0.70600000000000007</v>
          </cell>
          <cell r="I3699">
            <v>0</v>
          </cell>
          <cell r="J3699">
            <v>1518</v>
          </cell>
          <cell r="K3699">
            <v>0</v>
          </cell>
          <cell r="M3699">
            <v>0</v>
          </cell>
          <cell r="N3699">
            <v>1489.25</v>
          </cell>
          <cell r="O3699">
            <v>2148.8000000000002</v>
          </cell>
        </row>
        <row r="3700">
          <cell r="A3700" t="str">
            <v>COMINES-WARNETON</v>
          </cell>
          <cell r="B3700" t="str">
            <v>Y</v>
          </cell>
          <cell r="C3700" t="str">
            <v>2008</v>
          </cell>
          <cell r="D3700">
            <v>2.371</v>
          </cell>
          <cell r="E3700">
            <v>0.88400000000000001</v>
          </cell>
          <cell r="F3700">
            <v>0.91600000000000004</v>
          </cell>
          <cell r="G3700">
            <v>0.88400000000000001</v>
          </cell>
          <cell r="H3700">
            <v>0.91600000000000004</v>
          </cell>
          <cell r="I3700">
            <v>10217.42</v>
          </cell>
          <cell r="J3700">
            <v>0</v>
          </cell>
          <cell r="K3700">
            <v>4587</v>
          </cell>
          <cell r="M3700">
            <v>2901.45</v>
          </cell>
          <cell r="N3700">
            <v>3085.45</v>
          </cell>
          <cell r="O3700">
            <v>2978.4</v>
          </cell>
        </row>
        <row r="3701">
          <cell r="A3701" t="str">
            <v>COMINES-WARNETON</v>
          </cell>
          <cell r="B3701" t="str">
            <v>Y</v>
          </cell>
          <cell r="C3701" t="str">
            <v>2008</v>
          </cell>
          <cell r="D3701">
            <v>2.8330000000000002</v>
          </cell>
          <cell r="E3701">
            <v>0.99</v>
          </cell>
          <cell r="F3701">
            <v>0.71499999999999997</v>
          </cell>
          <cell r="G3701">
            <v>0.99</v>
          </cell>
          <cell r="H3701">
            <v>0.71499999999999997</v>
          </cell>
          <cell r="I3701">
            <v>12173.65</v>
          </cell>
          <cell r="J3701">
            <v>0</v>
          </cell>
          <cell r="K3701">
            <v>4275</v>
          </cell>
          <cell r="M3701">
            <v>5601.65</v>
          </cell>
          <cell r="N3701">
            <v>2319.5500000000002</v>
          </cell>
          <cell r="O3701">
            <v>3211.3</v>
          </cell>
        </row>
        <row r="3702">
          <cell r="A3702" t="str">
            <v>COMINES-WARNETON</v>
          </cell>
          <cell r="B3702" t="str">
            <v>Y</v>
          </cell>
          <cell r="C3702" t="str">
            <v>2008</v>
          </cell>
          <cell r="D3702">
            <v>1.4220000000000002</v>
          </cell>
          <cell r="E3702">
            <v>0.35600000000000004</v>
          </cell>
          <cell r="F3702">
            <v>0.33600000000000002</v>
          </cell>
          <cell r="G3702">
            <v>0.35600000000000004</v>
          </cell>
          <cell r="H3702">
            <v>0.33600000000000002</v>
          </cell>
          <cell r="I3702">
            <v>4631.29</v>
          </cell>
          <cell r="J3702">
            <v>0</v>
          </cell>
          <cell r="K3702">
            <v>2340</v>
          </cell>
          <cell r="M3702">
            <v>1508.8</v>
          </cell>
          <cell r="N3702">
            <v>2196.5</v>
          </cell>
          <cell r="O3702">
            <v>2330.6999999999998</v>
          </cell>
        </row>
        <row r="3703">
          <cell r="A3703" t="str">
            <v>COMINES-WARNETON</v>
          </cell>
          <cell r="B3703" t="str">
            <v>Y</v>
          </cell>
          <cell r="C3703" t="str">
            <v>2008</v>
          </cell>
          <cell r="D3703">
            <v>9.8000000000000004E-2</v>
          </cell>
          <cell r="E3703">
            <v>9.8000000000000004E-2</v>
          </cell>
          <cell r="F3703">
            <v>8.1000000000000003E-2</v>
          </cell>
          <cell r="G3703">
            <v>9.8000000000000004E-2</v>
          </cell>
          <cell r="H3703">
            <v>8.1000000000000003E-2</v>
          </cell>
          <cell r="I3703">
            <v>56</v>
          </cell>
          <cell r="J3703">
            <v>0</v>
          </cell>
          <cell r="K3703">
            <v>0</v>
          </cell>
          <cell r="M3703">
            <v>0</v>
          </cell>
          <cell r="N3703">
            <v>570.4</v>
          </cell>
          <cell r="O3703">
            <v>690.2</v>
          </cell>
        </row>
        <row r="3704">
          <cell r="A3704" t="str">
            <v>COMINES-WARNETON</v>
          </cell>
          <cell r="B3704" t="str">
            <v>Y</v>
          </cell>
          <cell r="C3704" t="str">
            <v>2008</v>
          </cell>
          <cell r="D3704">
            <v>1.782</v>
          </cell>
          <cell r="E3704">
            <v>1.4330000000000001</v>
          </cell>
          <cell r="F3704">
            <v>0.96900000000000008</v>
          </cell>
          <cell r="G3704">
            <v>1.4330000000000001</v>
          </cell>
          <cell r="H3704">
            <v>0.96900000000000008</v>
          </cell>
          <cell r="I3704">
            <v>6108.8</v>
          </cell>
          <cell r="J3704">
            <v>0</v>
          </cell>
          <cell r="K3704">
            <v>1116</v>
          </cell>
          <cell r="M3704">
            <v>416.3</v>
          </cell>
          <cell r="N3704">
            <v>3194.7</v>
          </cell>
          <cell r="O3704">
            <v>4722.6000000000004</v>
          </cell>
        </row>
        <row r="3705">
          <cell r="A3705" t="str">
            <v>COMINES-WARNETON</v>
          </cell>
          <cell r="B3705" t="str">
            <v>Y</v>
          </cell>
          <cell r="C3705" t="str">
            <v>2008</v>
          </cell>
          <cell r="D3705">
            <v>0.84400000000000008</v>
          </cell>
          <cell r="E3705">
            <v>0.84400000000000008</v>
          </cell>
          <cell r="F3705">
            <v>0.77</v>
          </cell>
          <cell r="G3705">
            <v>0.89600000000000002</v>
          </cell>
          <cell r="H3705">
            <v>0.81800000000000006</v>
          </cell>
          <cell r="I3705">
            <v>6305.64</v>
          </cell>
          <cell r="J3705">
            <v>0</v>
          </cell>
          <cell r="K3705">
            <v>0</v>
          </cell>
          <cell r="L3705">
            <v>391.88600000000002</v>
          </cell>
          <cell r="M3705">
            <v>0</v>
          </cell>
          <cell r="N3705">
            <v>7472.7</v>
          </cell>
          <cell r="O3705">
            <v>8187.2</v>
          </cell>
        </row>
        <row r="3706">
          <cell r="A3706" t="str">
            <v>COMINES-WARNETON</v>
          </cell>
          <cell r="B3706" t="str">
            <v>Y</v>
          </cell>
          <cell r="C3706" t="str">
            <v>2008</v>
          </cell>
          <cell r="D3706">
            <v>0.72600000000000009</v>
          </cell>
          <cell r="E3706">
            <v>0.91300000000000003</v>
          </cell>
          <cell r="F3706">
            <v>0.98</v>
          </cell>
          <cell r="G3706">
            <v>0.91300000000000003</v>
          </cell>
          <cell r="H3706">
            <v>0.98</v>
          </cell>
          <cell r="I3706">
            <v>4848.29</v>
          </cell>
          <cell r="J3706">
            <v>1607</v>
          </cell>
          <cell r="K3706">
            <v>360</v>
          </cell>
          <cell r="M3706">
            <v>0</v>
          </cell>
          <cell r="N3706">
            <v>6674.6</v>
          </cell>
          <cell r="O3706">
            <v>6218.6</v>
          </cell>
        </row>
        <row r="3707">
          <cell r="A3707" t="str">
            <v>COMINES-WARNETON</v>
          </cell>
          <cell r="B3707" t="str">
            <v>Y</v>
          </cell>
          <cell r="C3707" t="str">
            <v>2008</v>
          </cell>
          <cell r="D3707">
            <v>1.8440000000000001</v>
          </cell>
          <cell r="E3707">
            <v>0.60899999999999999</v>
          </cell>
          <cell r="F3707">
            <v>0.73</v>
          </cell>
          <cell r="G3707">
            <v>0.60899999999999999</v>
          </cell>
          <cell r="H3707">
            <v>0.73</v>
          </cell>
          <cell r="I3707">
            <v>9884.69</v>
          </cell>
          <cell r="J3707">
            <v>0</v>
          </cell>
          <cell r="K3707">
            <v>6077</v>
          </cell>
          <cell r="M3707">
            <v>811.9</v>
          </cell>
          <cell r="N3707">
            <v>4919.7</v>
          </cell>
          <cell r="O3707">
            <v>4102.1000000000004</v>
          </cell>
        </row>
        <row r="3708">
          <cell r="A3708" t="str">
            <v>COMINES-WARNETON</v>
          </cell>
          <cell r="B3708" t="str">
            <v>Y</v>
          </cell>
          <cell r="C3708" t="str">
            <v>2008</v>
          </cell>
          <cell r="D3708">
            <v>4.2679999999999998</v>
          </cell>
          <cell r="E3708">
            <v>0.83</v>
          </cell>
          <cell r="F3708">
            <v>0.77400000000000002</v>
          </cell>
          <cell r="G3708">
            <v>0.83</v>
          </cell>
          <cell r="H3708">
            <v>0.77400000000000002</v>
          </cell>
          <cell r="I3708">
            <v>9231.5</v>
          </cell>
          <cell r="J3708">
            <v>0</v>
          </cell>
          <cell r="K3708">
            <v>7436</v>
          </cell>
          <cell r="M3708">
            <v>0</v>
          </cell>
          <cell r="N3708">
            <v>2163.15</v>
          </cell>
          <cell r="O3708">
            <v>2320.5</v>
          </cell>
        </row>
        <row r="3709">
          <cell r="A3709" t="str">
            <v>COMINES-WARNETON</v>
          </cell>
          <cell r="B3709" t="str">
            <v>Y</v>
          </cell>
          <cell r="C3709" t="str">
            <v>2008</v>
          </cell>
          <cell r="D3709">
            <v>0.67300000000000004</v>
          </cell>
          <cell r="E3709">
            <v>0.67300000000000004</v>
          </cell>
          <cell r="F3709">
            <v>0.60299999999999998</v>
          </cell>
          <cell r="G3709">
            <v>0.67300000000000004</v>
          </cell>
          <cell r="H3709">
            <v>0.60299999999999998</v>
          </cell>
          <cell r="I3709">
            <v>1063.8499999999999</v>
          </cell>
          <cell r="J3709">
            <v>0</v>
          </cell>
          <cell r="K3709">
            <v>0</v>
          </cell>
          <cell r="M3709">
            <v>0</v>
          </cell>
          <cell r="N3709">
            <v>1580.1</v>
          </cell>
          <cell r="O3709">
            <v>1762.9</v>
          </cell>
        </row>
        <row r="3710">
          <cell r="A3710" t="str">
            <v>COMINES-WARNETON</v>
          </cell>
          <cell r="B3710" t="str">
            <v>Y</v>
          </cell>
          <cell r="C3710" t="str">
            <v>2008</v>
          </cell>
          <cell r="D3710">
            <v>1.0390000000000001</v>
          </cell>
          <cell r="E3710">
            <v>1.0390000000000001</v>
          </cell>
          <cell r="F3710">
            <v>0.70300000000000007</v>
          </cell>
          <cell r="G3710">
            <v>1.1220000000000001</v>
          </cell>
          <cell r="H3710">
            <v>0.75900000000000001</v>
          </cell>
          <cell r="I3710">
            <v>5274.84</v>
          </cell>
          <cell r="J3710">
            <v>0</v>
          </cell>
          <cell r="K3710">
            <v>0</v>
          </cell>
          <cell r="L3710">
            <v>393.95400000000001</v>
          </cell>
          <cell r="M3710">
            <v>326.60000000000002</v>
          </cell>
          <cell r="N3710">
            <v>4762.1499999999996</v>
          </cell>
          <cell r="O3710">
            <v>7039.7</v>
          </cell>
        </row>
        <row r="3711">
          <cell r="A3711" t="str">
            <v>COMINES-WARNETON</v>
          </cell>
          <cell r="B3711" t="str">
            <v>Y</v>
          </cell>
          <cell r="C3711" t="str">
            <v>2008</v>
          </cell>
          <cell r="D3711">
            <v>1.736</v>
          </cell>
          <cell r="E3711">
            <v>0.78200000000000003</v>
          </cell>
          <cell r="F3711">
            <v>0.72200000000000009</v>
          </cell>
          <cell r="G3711">
            <v>0.85600000000000009</v>
          </cell>
          <cell r="H3711">
            <v>0.79200000000000004</v>
          </cell>
          <cell r="I3711">
            <v>14760.75</v>
          </cell>
          <cell r="J3711">
            <v>96</v>
          </cell>
          <cell r="K3711">
            <v>6804</v>
          </cell>
          <cell r="L3711">
            <v>525.27200000000005</v>
          </cell>
          <cell r="M3711">
            <v>2557.6</v>
          </cell>
          <cell r="N3711">
            <v>7029.95</v>
          </cell>
          <cell r="O3711">
            <v>7605.8</v>
          </cell>
        </row>
        <row r="3712">
          <cell r="A3712" t="str">
            <v>COMINES-WARNETON</v>
          </cell>
          <cell r="B3712" t="str">
            <v>Y</v>
          </cell>
          <cell r="C3712" t="str">
            <v>2008</v>
          </cell>
          <cell r="D3712">
            <v>0.46100000000000002</v>
          </cell>
          <cell r="E3712">
            <v>0.46100000000000002</v>
          </cell>
          <cell r="F3712">
            <v>0.50600000000000001</v>
          </cell>
          <cell r="G3712">
            <v>0.46100000000000002</v>
          </cell>
          <cell r="H3712">
            <v>0.50600000000000001</v>
          </cell>
          <cell r="I3712">
            <v>314.06</v>
          </cell>
          <cell r="J3712">
            <v>0</v>
          </cell>
          <cell r="K3712">
            <v>0</v>
          </cell>
          <cell r="M3712">
            <v>0</v>
          </cell>
          <cell r="N3712">
            <v>680.8</v>
          </cell>
          <cell r="O3712">
            <v>620.5</v>
          </cell>
        </row>
        <row r="3713">
          <cell r="A3713" t="str">
            <v>COMINES-WARNETON</v>
          </cell>
          <cell r="B3713" t="str">
            <v>Y</v>
          </cell>
          <cell r="C3713" t="str">
            <v>2008</v>
          </cell>
          <cell r="D3713">
            <v>1.9</v>
          </cell>
          <cell r="E3713">
            <v>0.84</v>
          </cell>
          <cell r="F3713">
            <v>0.57800000000000007</v>
          </cell>
          <cell r="G3713">
            <v>0.84</v>
          </cell>
          <cell r="H3713">
            <v>0.57800000000000007</v>
          </cell>
          <cell r="I3713">
            <v>10252.299999999999</v>
          </cell>
          <cell r="J3713">
            <v>1003</v>
          </cell>
          <cell r="K3713">
            <v>5244</v>
          </cell>
          <cell r="M3713">
            <v>2647.3</v>
          </cell>
          <cell r="N3713">
            <v>4003.15</v>
          </cell>
          <cell r="O3713">
            <v>5815.7</v>
          </cell>
        </row>
        <row r="3714">
          <cell r="A3714" t="str">
            <v>COMINES-WARNETON</v>
          </cell>
          <cell r="B3714" t="str">
            <v>Y</v>
          </cell>
          <cell r="C3714" t="str">
            <v>2008</v>
          </cell>
          <cell r="D3714">
            <v>0</v>
          </cell>
          <cell r="E3714">
            <v>0.99399999999999999</v>
          </cell>
          <cell r="F3714">
            <v>0.91600000000000004</v>
          </cell>
          <cell r="G3714">
            <v>0.99399999999999999</v>
          </cell>
          <cell r="H3714">
            <v>0.91600000000000004</v>
          </cell>
          <cell r="I3714">
            <v>0</v>
          </cell>
          <cell r="J3714">
            <v>344</v>
          </cell>
          <cell r="K3714">
            <v>0</v>
          </cell>
          <cell r="M3714">
            <v>0</v>
          </cell>
          <cell r="N3714">
            <v>346.15</v>
          </cell>
          <cell r="O3714">
            <v>375.7</v>
          </cell>
        </row>
        <row r="3715">
          <cell r="A3715" t="str">
            <v>COMINES-WARNETON</v>
          </cell>
          <cell r="B3715" t="str">
            <v>Y</v>
          </cell>
          <cell r="C3715" t="str">
            <v>2008</v>
          </cell>
          <cell r="D3715">
            <v>2.1870000000000003</v>
          </cell>
          <cell r="E3715">
            <v>0.26900000000000002</v>
          </cell>
          <cell r="F3715">
            <v>0.184</v>
          </cell>
          <cell r="G3715">
            <v>0.31900000000000001</v>
          </cell>
          <cell r="H3715">
            <v>0.218</v>
          </cell>
          <cell r="I3715">
            <v>31678</v>
          </cell>
          <cell r="J3715">
            <v>9753</v>
          </cell>
          <cell r="K3715">
            <v>35212</v>
          </cell>
          <cell r="L3715">
            <v>654.89800000000002</v>
          </cell>
          <cell r="M3715">
            <v>2642.7</v>
          </cell>
          <cell r="N3715">
            <v>13279.05</v>
          </cell>
          <cell r="O3715">
            <v>19453.099999999999</v>
          </cell>
        </row>
        <row r="3716">
          <cell r="A3716" t="str">
            <v>COMINES-WARNETON</v>
          </cell>
          <cell r="B3716" t="str">
            <v>Y</v>
          </cell>
          <cell r="C3716" t="str">
            <v>2008</v>
          </cell>
          <cell r="D3716">
            <v>999.99900000000002</v>
          </cell>
          <cell r="E3716">
            <v>999.99900000000002</v>
          </cell>
          <cell r="F3716">
            <v>999.99900000000002</v>
          </cell>
          <cell r="G3716">
            <v>999.99900000000002</v>
          </cell>
          <cell r="H3716">
            <v>999.99900000000002</v>
          </cell>
          <cell r="I3716">
            <v>66.27</v>
          </cell>
          <cell r="J3716">
            <v>0</v>
          </cell>
          <cell r="K3716">
            <v>0</v>
          </cell>
          <cell r="M3716">
            <v>0</v>
          </cell>
        </row>
        <row r="3717">
          <cell r="A3717" t="str">
            <v>COMINES-WARNETON</v>
          </cell>
          <cell r="B3717" t="str">
            <v>Y</v>
          </cell>
          <cell r="C3717" t="str">
            <v>2008</v>
          </cell>
          <cell r="D3717">
            <v>999.99900000000002</v>
          </cell>
          <cell r="E3717">
            <v>-999.99900000000002</v>
          </cell>
          <cell r="F3717">
            <v>-999.99900000000002</v>
          </cell>
          <cell r="G3717">
            <v>-999.99900000000002</v>
          </cell>
          <cell r="H3717">
            <v>-999.99900000000002</v>
          </cell>
          <cell r="I3717">
            <v>14.52</v>
          </cell>
          <cell r="J3717">
            <v>0</v>
          </cell>
          <cell r="K3717">
            <v>0</v>
          </cell>
          <cell r="M3717">
            <v>131.1</v>
          </cell>
        </row>
        <row r="3718">
          <cell r="A3718" t="str">
            <v>COURCELLES</v>
          </cell>
          <cell r="B3718" t="str">
            <v>Y</v>
          </cell>
          <cell r="C3718" t="str">
            <v>2008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  <cell r="J3718">
            <v>0</v>
          </cell>
          <cell r="K3718">
            <v>0</v>
          </cell>
          <cell r="M3718">
            <v>0</v>
          </cell>
          <cell r="N3718">
            <v>3992.8</v>
          </cell>
          <cell r="O3718">
            <v>5214.3500000000004</v>
          </cell>
        </row>
        <row r="3719">
          <cell r="A3719" t="str">
            <v>COURCELLES</v>
          </cell>
          <cell r="B3719" t="str">
            <v>Y</v>
          </cell>
          <cell r="C3719" t="str">
            <v>2008</v>
          </cell>
          <cell r="D3719">
            <v>0.67</v>
          </cell>
          <cell r="E3719">
            <v>0.67</v>
          </cell>
          <cell r="F3719">
            <v>0.626</v>
          </cell>
          <cell r="G3719">
            <v>0.67</v>
          </cell>
          <cell r="H3719">
            <v>0.626</v>
          </cell>
          <cell r="I3719">
            <v>4309.3999999999996</v>
          </cell>
          <cell r="J3719">
            <v>0</v>
          </cell>
          <cell r="K3719">
            <v>0</v>
          </cell>
          <cell r="M3719">
            <v>0</v>
          </cell>
          <cell r="N3719">
            <v>6431.95</v>
          </cell>
          <cell r="O3719">
            <v>6883.3</v>
          </cell>
        </row>
        <row r="3720">
          <cell r="A3720" t="str">
            <v>COURCELLES</v>
          </cell>
          <cell r="B3720" t="str">
            <v>Y</v>
          </cell>
          <cell r="C3720" t="str">
            <v>2008</v>
          </cell>
          <cell r="D3720">
            <v>0.46300000000000002</v>
          </cell>
          <cell r="E3720">
            <v>0.46300000000000002</v>
          </cell>
          <cell r="F3720">
            <v>0.627</v>
          </cell>
          <cell r="G3720">
            <v>0.46300000000000002</v>
          </cell>
          <cell r="H3720">
            <v>0.627</v>
          </cell>
          <cell r="I3720">
            <v>737.2</v>
          </cell>
          <cell r="J3720">
            <v>0</v>
          </cell>
          <cell r="K3720">
            <v>0</v>
          </cell>
          <cell r="M3720">
            <v>0</v>
          </cell>
          <cell r="N3720">
            <v>1591.6</v>
          </cell>
          <cell r="O3720">
            <v>1176.4000000000001</v>
          </cell>
        </row>
        <row r="3721">
          <cell r="A3721" t="str">
            <v>COURCELLES</v>
          </cell>
          <cell r="B3721" t="str">
            <v>Y</v>
          </cell>
          <cell r="C3721" t="str">
            <v>2008</v>
          </cell>
          <cell r="D3721">
            <v>0</v>
          </cell>
          <cell r="E3721">
            <v>0.90100000000000002</v>
          </cell>
          <cell r="F3721">
            <v>0.73499999999999999</v>
          </cell>
          <cell r="G3721">
            <v>0.90100000000000002</v>
          </cell>
          <cell r="H3721">
            <v>0.73499999999999999</v>
          </cell>
          <cell r="I3721">
            <v>0</v>
          </cell>
          <cell r="J3721">
            <v>4000</v>
          </cell>
          <cell r="K3721">
            <v>0</v>
          </cell>
          <cell r="M3721">
            <v>0</v>
          </cell>
          <cell r="N3721">
            <v>4439</v>
          </cell>
          <cell r="O3721">
            <v>5440</v>
          </cell>
        </row>
        <row r="3722">
          <cell r="A3722" t="str">
            <v>COURCELLES</v>
          </cell>
          <cell r="B3722" t="str">
            <v>Y</v>
          </cell>
          <cell r="C3722" t="str">
            <v>2008</v>
          </cell>
          <cell r="D3722">
            <v>0.41</v>
          </cell>
          <cell r="E3722">
            <v>0.41</v>
          </cell>
          <cell r="F3722">
            <v>0.378</v>
          </cell>
          <cell r="G3722">
            <v>0.41</v>
          </cell>
          <cell r="H3722">
            <v>0.378</v>
          </cell>
          <cell r="I3722">
            <v>379.3</v>
          </cell>
          <cell r="J3722">
            <v>0</v>
          </cell>
          <cell r="K3722">
            <v>0</v>
          </cell>
          <cell r="M3722">
            <v>0</v>
          </cell>
          <cell r="N3722">
            <v>925.75</v>
          </cell>
          <cell r="O3722">
            <v>1004.7</v>
          </cell>
        </row>
        <row r="3723">
          <cell r="A3723" t="str">
            <v>COURCELLES</v>
          </cell>
          <cell r="B3723" t="str">
            <v>Y</v>
          </cell>
          <cell r="C3723" t="str">
            <v>2008</v>
          </cell>
          <cell r="D3723">
            <v>0</v>
          </cell>
          <cell r="E3723">
            <v>0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  <cell r="J3723">
            <v>0</v>
          </cell>
          <cell r="K3723">
            <v>0</v>
          </cell>
          <cell r="M3723">
            <v>0</v>
          </cell>
          <cell r="N3723">
            <v>4763.3</v>
          </cell>
          <cell r="O3723">
            <v>7041.4</v>
          </cell>
        </row>
        <row r="3724">
          <cell r="A3724" t="str">
            <v>COURCELLES</v>
          </cell>
          <cell r="B3724" t="str">
            <v>Y</v>
          </cell>
          <cell r="C3724" t="str">
            <v>2008</v>
          </cell>
          <cell r="D3724">
            <v>0</v>
          </cell>
          <cell r="E3724">
            <v>0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  <cell r="J3724">
            <v>0</v>
          </cell>
          <cell r="K3724">
            <v>0</v>
          </cell>
          <cell r="M3724">
            <v>0</v>
          </cell>
          <cell r="N3724">
            <v>2829</v>
          </cell>
          <cell r="O3724">
            <v>3942.3</v>
          </cell>
        </row>
        <row r="3725">
          <cell r="A3725" t="str">
            <v>COURCELLES</v>
          </cell>
          <cell r="B3725" t="str">
            <v>Y</v>
          </cell>
          <cell r="C3725" t="str">
            <v>2008</v>
          </cell>
          <cell r="D3725">
            <v>0.308</v>
          </cell>
          <cell r="E3725">
            <v>0.308</v>
          </cell>
          <cell r="F3725">
            <v>0.41600000000000004</v>
          </cell>
          <cell r="G3725">
            <v>0.308</v>
          </cell>
          <cell r="H3725">
            <v>0.41600000000000004</v>
          </cell>
          <cell r="I3725">
            <v>771.02</v>
          </cell>
          <cell r="J3725">
            <v>0</v>
          </cell>
          <cell r="K3725">
            <v>0</v>
          </cell>
          <cell r="M3725">
            <v>0</v>
          </cell>
          <cell r="N3725">
            <v>2504.6999999999998</v>
          </cell>
          <cell r="O3725">
            <v>1851.3</v>
          </cell>
        </row>
        <row r="3726">
          <cell r="A3726" t="str">
            <v>COURCELLES</v>
          </cell>
          <cell r="B3726" t="str">
            <v>Y</v>
          </cell>
          <cell r="C3726" t="str">
            <v>2008</v>
          </cell>
          <cell r="D3726">
            <v>1.4999999999999999E-2</v>
          </cell>
          <cell r="E3726">
            <v>1.4999999999999999E-2</v>
          </cell>
          <cell r="F3726">
            <v>1.1000000000000001E-2</v>
          </cell>
          <cell r="G3726">
            <v>1.4999999999999999E-2</v>
          </cell>
          <cell r="H3726">
            <v>1.1000000000000001E-2</v>
          </cell>
          <cell r="I3726">
            <v>224</v>
          </cell>
          <cell r="J3726">
            <v>0</v>
          </cell>
          <cell r="K3726">
            <v>0</v>
          </cell>
          <cell r="M3726">
            <v>0</v>
          </cell>
          <cell r="N3726">
            <v>14621.1</v>
          </cell>
          <cell r="O3726">
            <v>21108.9</v>
          </cell>
        </row>
        <row r="3727">
          <cell r="A3727" t="str">
            <v>COURCELLES</v>
          </cell>
          <cell r="B3727" t="str">
            <v>Y</v>
          </cell>
          <cell r="C3727" t="str">
            <v>2008</v>
          </cell>
          <cell r="D3727">
            <v>0.24200000000000002</v>
          </cell>
          <cell r="E3727">
            <v>0.24200000000000002</v>
          </cell>
          <cell r="F3727">
            <v>0.20100000000000001</v>
          </cell>
          <cell r="G3727">
            <v>0.24200000000000002</v>
          </cell>
          <cell r="H3727">
            <v>0.20100000000000001</v>
          </cell>
          <cell r="I3727">
            <v>2935.32</v>
          </cell>
          <cell r="J3727">
            <v>0</v>
          </cell>
          <cell r="K3727">
            <v>0</v>
          </cell>
          <cell r="M3727">
            <v>0</v>
          </cell>
          <cell r="N3727">
            <v>12135.95</v>
          </cell>
          <cell r="O3727">
            <v>14605.6</v>
          </cell>
        </row>
        <row r="3728">
          <cell r="A3728" t="str">
            <v>COURCELLES</v>
          </cell>
          <cell r="B3728" t="str">
            <v>Y</v>
          </cell>
          <cell r="C3728" t="str">
            <v>2008</v>
          </cell>
          <cell r="D3728">
            <v>0.83200000000000007</v>
          </cell>
          <cell r="E3728">
            <v>0.44600000000000001</v>
          </cell>
          <cell r="F3728">
            <v>0.48800000000000004</v>
          </cell>
          <cell r="G3728">
            <v>0.44600000000000001</v>
          </cell>
          <cell r="H3728">
            <v>0.48800000000000004</v>
          </cell>
          <cell r="I3728">
            <v>5389.86</v>
          </cell>
          <cell r="J3728">
            <v>0</v>
          </cell>
          <cell r="K3728">
            <v>2500</v>
          </cell>
          <cell r="M3728">
            <v>0</v>
          </cell>
          <cell r="N3728">
            <v>6476.8</v>
          </cell>
          <cell r="O3728">
            <v>5917.6</v>
          </cell>
        </row>
        <row r="3729">
          <cell r="A3729" t="str">
            <v>COURCELLES</v>
          </cell>
          <cell r="B3729" t="str">
            <v>Y</v>
          </cell>
          <cell r="C3729" t="str">
            <v>2008</v>
          </cell>
          <cell r="D3729">
            <v>0.90300000000000002</v>
          </cell>
          <cell r="E3729">
            <v>0.67800000000000005</v>
          </cell>
          <cell r="F3729">
            <v>0.68700000000000006</v>
          </cell>
          <cell r="G3729">
            <v>0.71100000000000008</v>
          </cell>
          <cell r="H3729">
            <v>0.72100000000000009</v>
          </cell>
          <cell r="I3729">
            <v>10065.450000000001</v>
          </cell>
          <cell r="J3729">
            <v>0</v>
          </cell>
          <cell r="K3729">
            <v>2506</v>
          </cell>
          <cell r="L3729">
            <v>373.01</v>
          </cell>
          <cell r="M3729">
            <v>0</v>
          </cell>
          <cell r="N3729">
            <v>11150.4</v>
          </cell>
          <cell r="O3729">
            <v>10995.6</v>
          </cell>
        </row>
        <row r="3730">
          <cell r="A3730" t="str">
            <v>COURCELLES</v>
          </cell>
          <cell r="B3730" t="str">
            <v>Y</v>
          </cell>
          <cell r="C3730" t="str">
            <v>2008</v>
          </cell>
          <cell r="D3730">
            <v>0.97499999999999998</v>
          </cell>
          <cell r="E3730">
            <v>0.72300000000000009</v>
          </cell>
          <cell r="F3730">
            <v>0.64800000000000002</v>
          </cell>
          <cell r="G3730">
            <v>0.72300000000000009</v>
          </cell>
          <cell r="H3730">
            <v>0.64800000000000002</v>
          </cell>
          <cell r="I3730">
            <v>6975.22</v>
          </cell>
          <cell r="J3730">
            <v>0</v>
          </cell>
          <cell r="K3730">
            <v>1800</v>
          </cell>
          <cell r="M3730">
            <v>0</v>
          </cell>
          <cell r="N3730">
            <v>7157.6</v>
          </cell>
          <cell r="O3730">
            <v>7984.9</v>
          </cell>
        </row>
        <row r="3731">
          <cell r="A3731" t="str">
            <v>COURCELLES</v>
          </cell>
          <cell r="B3731" t="str">
            <v>Y</v>
          </cell>
          <cell r="C3731" t="str">
            <v>2008</v>
          </cell>
          <cell r="D3731">
            <v>0.54300000000000004</v>
          </cell>
          <cell r="E3731">
            <v>0.54300000000000004</v>
          </cell>
          <cell r="F3731">
            <v>0.46300000000000002</v>
          </cell>
          <cell r="G3731">
            <v>0.54300000000000004</v>
          </cell>
          <cell r="H3731">
            <v>0.46300000000000002</v>
          </cell>
          <cell r="I3731">
            <v>8985.83</v>
          </cell>
          <cell r="J3731">
            <v>0</v>
          </cell>
          <cell r="K3731">
            <v>0</v>
          </cell>
          <cell r="M3731">
            <v>0</v>
          </cell>
          <cell r="N3731">
            <v>16550.8</v>
          </cell>
          <cell r="O3731">
            <v>19408.900000000001</v>
          </cell>
        </row>
        <row r="3732">
          <cell r="A3732" t="str">
            <v>COURCELLES</v>
          </cell>
          <cell r="B3732" t="str">
            <v>Y</v>
          </cell>
          <cell r="C3732" t="str">
            <v>2008</v>
          </cell>
          <cell r="D3732">
            <v>1.056</v>
          </cell>
          <cell r="E3732">
            <v>1.056</v>
          </cell>
          <cell r="F3732">
            <v>1.1200000000000001</v>
          </cell>
          <cell r="G3732">
            <v>1.056</v>
          </cell>
          <cell r="H3732">
            <v>1.1200000000000001</v>
          </cell>
          <cell r="I3732">
            <v>1782.41</v>
          </cell>
          <cell r="J3732">
            <v>0</v>
          </cell>
          <cell r="K3732">
            <v>0</v>
          </cell>
          <cell r="M3732">
            <v>0</v>
          </cell>
          <cell r="N3732">
            <v>1688.2</v>
          </cell>
          <cell r="O3732">
            <v>1591.2</v>
          </cell>
        </row>
        <row r="3733">
          <cell r="A3733" t="str">
            <v>COURCELLES</v>
          </cell>
          <cell r="B3733" t="str">
            <v>Y</v>
          </cell>
          <cell r="C3733" t="str">
            <v>2008</v>
          </cell>
          <cell r="D3733">
            <v>0.68700000000000006</v>
          </cell>
          <cell r="E3733">
            <v>0.68700000000000006</v>
          </cell>
          <cell r="F3733">
            <v>0.72</v>
          </cell>
          <cell r="G3733">
            <v>0.68700000000000006</v>
          </cell>
          <cell r="H3733">
            <v>0.72</v>
          </cell>
          <cell r="I3733">
            <v>1352.11</v>
          </cell>
          <cell r="J3733">
            <v>0</v>
          </cell>
          <cell r="K3733">
            <v>0</v>
          </cell>
          <cell r="M3733">
            <v>0</v>
          </cell>
          <cell r="N3733">
            <v>1967.65</v>
          </cell>
          <cell r="O3733">
            <v>1878.5</v>
          </cell>
        </row>
        <row r="3734">
          <cell r="A3734" t="str">
            <v>COURCELLES</v>
          </cell>
          <cell r="B3734" t="str">
            <v>Y</v>
          </cell>
          <cell r="C3734" t="str">
            <v>2008</v>
          </cell>
          <cell r="D3734">
            <v>0</v>
          </cell>
          <cell r="E3734">
            <v>0.58400000000000007</v>
          </cell>
          <cell r="F3734">
            <v>0.39500000000000002</v>
          </cell>
          <cell r="G3734">
            <v>0.58400000000000007</v>
          </cell>
          <cell r="H3734">
            <v>0.39500000000000002</v>
          </cell>
          <cell r="I3734">
            <v>0</v>
          </cell>
          <cell r="J3734">
            <v>2190</v>
          </cell>
          <cell r="K3734">
            <v>0</v>
          </cell>
          <cell r="M3734">
            <v>0</v>
          </cell>
          <cell r="N3734">
            <v>3751.3</v>
          </cell>
          <cell r="O3734">
            <v>5545.4</v>
          </cell>
        </row>
        <row r="3735">
          <cell r="A3735" t="str">
            <v>COURCELLES</v>
          </cell>
          <cell r="B3735" t="str">
            <v>Y</v>
          </cell>
          <cell r="C3735" t="str">
            <v>2008</v>
          </cell>
          <cell r="D3735">
            <v>0.65800000000000003</v>
          </cell>
          <cell r="E3735">
            <v>0.58400000000000007</v>
          </cell>
          <cell r="F3735">
            <v>0.55800000000000005</v>
          </cell>
          <cell r="G3735">
            <v>0.58400000000000007</v>
          </cell>
          <cell r="H3735">
            <v>0.55800000000000005</v>
          </cell>
          <cell r="I3735">
            <v>8834.73</v>
          </cell>
          <cell r="J3735">
            <v>0</v>
          </cell>
          <cell r="K3735">
            <v>1000</v>
          </cell>
          <cell r="M3735">
            <v>0</v>
          </cell>
          <cell r="N3735">
            <v>13420.5</v>
          </cell>
          <cell r="O3735">
            <v>14048.8</v>
          </cell>
        </row>
        <row r="3736">
          <cell r="A3736" t="str">
            <v>COURCELLES</v>
          </cell>
          <cell r="B3736" t="str">
            <v>Y</v>
          </cell>
          <cell r="C3736" t="str">
            <v>2008</v>
          </cell>
          <cell r="D3736">
            <v>0</v>
          </cell>
          <cell r="E3736">
            <v>0.251</v>
          </cell>
          <cell r="F3736">
            <v>0.17100000000000001</v>
          </cell>
          <cell r="G3736">
            <v>0.32200000000000001</v>
          </cell>
          <cell r="H3736">
            <v>0.219</v>
          </cell>
          <cell r="I3736">
            <v>0</v>
          </cell>
          <cell r="J3736">
            <v>1907</v>
          </cell>
          <cell r="K3736">
            <v>0</v>
          </cell>
          <cell r="L3736">
            <v>538.62</v>
          </cell>
          <cell r="M3736">
            <v>0</v>
          </cell>
          <cell r="N3736">
            <v>7592.3</v>
          </cell>
          <cell r="O3736">
            <v>11158.8</v>
          </cell>
        </row>
        <row r="3737">
          <cell r="A3737" t="str">
            <v>COURCELLES</v>
          </cell>
          <cell r="B3737" t="str">
            <v>Y</v>
          </cell>
          <cell r="C3737" t="str">
            <v>2008</v>
          </cell>
          <cell r="D3737">
            <v>0.77500000000000002</v>
          </cell>
          <cell r="E3737">
            <v>0.77500000000000002</v>
          </cell>
          <cell r="F3737">
            <v>0.872</v>
          </cell>
          <cell r="G3737">
            <v>0.77500000000000002</v>
          </cell>
          <cell r="H3737">
            <v>0.872</v>
          </cell>
          <cell r="I3737">
            <v>5210.96</v>
          </cell>
          <cell r="J3737">
            <v>0</v>
          </cell>
          <cell r="K3737">
            <v>0</v>
          </cell>
          <cell r="M3737">
            <v>0</v>
          </cell>
          <cell r="N3737">
            <v>6720.6</v>
          </cell>
          <cell r="O3737">
            <v>5978.9</v>
          </cell>
        </row>
        <row r="3738">
          <cell r="A3738" t="str">
            <v>COURCELLES</v>
          </cell>
          <cell r="B3738" t="str">
            <v>Y</v>
          </cell>
          <cell r="C3738" t="str">
            <v>2008</v>
          </cell>
          <cell r="D3738">
            <v>0</v>
          </cell>
          <cell r="E3738">
            <v>0.30599999999999999</v>
          </cell>
          <cell r="F3738">
            <v>0.22600000000000001</v>
          </cell>
          <cell r="G3738">
            <v>0.30599999999999999</v>
          </cell>
          <cell r="H3738">
            <v>0.22600000000000001</v>
          </cell>
          <cell r="I3738">
            <v>0</v>
          </cell>
          <cell r="J3738">
            <v>2750</v>
          </cell>
          <cell r="K3738">
            <v>0</v>
          </cell>
          <cell r="M3738">
            <v>0</v>
          </cell>
          <cell r="N3738">
            <v>8989.5499999999993</v>
          </cell>
          <cell r="O3738">
            <v>12143.1</v>
          </cell>
        </row>
        <row r="3739">
          <cell r="A3739" t="str">
            <v>COURCELLES</v>
          </cell>
          <cell r="B3739" t="str">
            <v>Y</v>
          </cell>
          <cell r="C3739" t="str">
            <v>2008</v>
          </cell>
          <cell r="D3739">
            <v>0.95400000000000007</v>
          </cell>
          <cell r="E3739">
            <v>0.95400000000000007</v>
          </cell>
          <cell r="F3739">
            <v>0.9860000000000001</v>
          </cell>
          <cell r="G3739">
            <v>0.95400000000000007</v>
          </cell>
          <cell r="H3739">
            <v>0.9860000000000001</v>
          </cell>
          <cell r="I3739">
            <v>1988.95</v>
          </cell>
          <cell r="J3739">
            <v>0</v>
          </cell>
          <cell r="K3739">
            <v>0</v>
          </cell>
          <cell r="M3739">
            <v>0</v>
          </cell>
          <cell r="N3739">
            <v>2083.8000000000002</v>
          </cell>
          <cell r="O3739">
            <v>2016.2</v>
          </cell>
        </row>
        <row r="3740">
          <cell r="A3740" t="str">
            <v>COURCELLES</v>
          </cell>
          <cell r="B3740" t="str">
            <v>Y</v>
          </cell>
          <cell r="C3740" t="str">
            <v>2008</v>
          </cell>
          <cell r="D3740">
            <v>0</v>
          </cell>
          <cell r="E3740">
            <v>0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  <cell r="J3740">
            <v>0</v>
          </cell>
          <cell r="K3740">
            <v>0</v>
          </cell>
          <cell r="M3740">
            <v>0</v>
          </cell>
          <cell r="N3740">
            <v>2119.4499999999998</v>
          </cell>
          <cell r="O3740">
            <v>2390.1999999999998</v>
          </cell>
        </row>
        <row r="3741">
          <cell r="A3741" t="str">
            <v>COURCELLES</v>
          </cell>
          <cell r="B3741" t="str">
            <v>Y</v>
          </cell>
          <cell r="C3741" t="str">
            <v>2008</v>
          </cell>
          <cell r="D3741">
            <v>0</v>
          </cell>
          <cell r="E3741">
            <v>0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  <cell r="J3741">
            <v>0</v>
          </cell>
          <cell r="K3741">
            <v>0</v>
          </cell>
          <cell r="M3741">
            <v>0</v>
          </cell>
          <cell r="N3741">
            <v>1072.95</v>
          </cell>
          <cell r="O3741">
            <v>1198.5</v>
          </cell>
        </row>
        <row r="3742">
          <cell r="A3742" t="str">
            <v>COURCELLES</v>
          </cell>
          <cell r="B3742" t="str">
            <v>Y</v>
          </cell>
          <cell r="C3742" t="str">
            <v>2008</v>
          </cell>
          <cell r="D3742">
            <v>0.97700000000000009</v>
          </cell>
          <cell r="E3742">
            <v>0.91700000000000004</v>
          </cell>
          <cell r="F3742">
            <v>0.70300000000000007</v>
          </cell>
          <cell r="G3742">
            <v>0.91700000000000004</v>
          </cell>
          <cell r="H3742">
            <v>0.70300000000000007</v>
          </cell>
          <cell r="I3742">
            <v>7748.62</v>
          </cell>
          <cell r="J3742">
            <v>0</v>
          </cell>
          <cell r="K3742">
            <v>473</v>
          </cell>
          <cell r="M3742">
            <v>0</v>
          </cell>
          <cell r="N3742">
            <v>7935</v>
          </cell>
          <cell r="O3742">
            <v>10351.299999999999</v>
          </cell>
        </row>
        <row r="3743">
          <cell r="A3743" t="str">
            <v>COURCELLES</v>
          </cell>
          <cell r="B3743" t="str">
            <v>Y</v>
          </cell>
          <cell r="C3743" t="str">
            <v>2008</v>
          </cell>
          <cell r="D3743">
            <v>0.72</v>
          </cell>
          <cell r="E3743">
            <v>0.72</v>
          </cell>
          <cell r="F3743">
            <v>0.65800000000000003</v>
          </cell>
          <cell r="G3743">
            <v>0.72</v>
          </cell>
          <cell r="H3743">
            <v>0.65800000000000003</v>
          </cell>
          <cell r="I3743">
            <v>38002.32</v>
          </cell>
          <cell r="J3743">
            <v>0</v>
          </cell>
          <cell r="K3743">
            <v>0</v>
          </cell>
          <cell r="M3743">
            <v>0</v>
          </cell>
          <cell r="N3743">
            <v>52787.3</v>
          </cell>
          <cell r="O3743">
            <v>57794.9</v>
          </cell>
        </row>
        <row r="3744">
          <cell r="A3744" t="str">
            <v>COURCELLES</v>
          </cell>
          <cell r="B3744" t="str">
            <v>Y</v>
          </cell>
          <cell r="C3744" t="str">
            <v>2008</v>
          </cell>
          <cell r="D3744">
            <v>0.26800000000000002</v>
          </cell>
          <cell r="E3744">
            <v>0.26800000000000002</v>
          </cell>
          <cell r="F3744">
            <v>0.23</v>
          </cell>
          <cell r="G3744">
            <v>0.26800000000000002</v>
          </cell>
          <cell r="H3744">
            <v>0.23</v>
          </cell>
          <cell r="I3744">
            <v>503.71</v>
          </cell>
          <cell r="J3744">
            <v>0</v>
          </cell>
          <cell r="K3744">
            <v>0</v>
          </cell>
          <cell r="M3744">
            <v>0</v>
          </cell>
          <cell r="N3744">
            <v>1881.4</v>
          </cell>
          <cell r="O3744">
            <v>2193</v>
          </cell>
        </row>
        <row r="3745">
          <cell r="A3745" t="str">
            <v>COURCELLES</v>
          </cell>
          <cell r="B3745" t="str">
            <v>Y</v>
          </cell>
          <cell r="C3745" t="str">
            <v>2008</v>
          </cell>
          <cell r="D3745">
            <v>9.1999999999999998E-2</v>
          </cell>
          <cell r="E3745">
            <v>0.41700000000000004</v>
          </cell>
          <cell r="F3745">
            <v>0.32100000000000001</v>
          </cell>
          <cell r="G3745">
            <v>0.41700000000000004</v>
          </cell>
          <cell r="H3745">
            <v>0.32100000000000001</v>
          </cell>
          <cell r="I3745">
            <v>2281.6</v>
          </cell>
          <cell r="J3745">
            <v>9610</v>
          </cell>
          <cell r="K3745">
            <v>1600</v>
          </cell>
          <cell r="M3745">
            <v>0</v>
          </cell>
          <cell r="N3745">
            <v>24703.15</v>
          </cell>
          <cell r="O3745">
            <v>32106.2</v>
          </cell>
        </row>
        <row r="3746">
          <cell r="A3746" t="str">
            <v>COURCELLES</v>
          </cell>
          <cell r="B3746" t="str">
            <v>Y</v>
          </cell>
          <cell r="C3746" t="str">
            <v>2008</v>
          </cell>
          <cell r="D3746">
            <v>0</v>
          </cell>
          <cell r="E3746">
            <v>0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  <cell r="J3746">
            <v>0</v>
          </cell>
          <cell r="K3746">
            <v>0</v>
          </cell>
          <cell r="M3746">
            <v>0</v>
          </cell>
          <cell r="N3746">
            <v>83.95</v>
          </cell>
          <cell r="O3746">
            <v>124.1</v>
          </cell>
        </row>
        <row r="3747">
          <cell r="A3747" t="str">
            <v>COURCELLES</v>
          </cell>
          <cell r="B3747" t="str">
            <v>Y</v>
          </cell>
          <cell r="C3747" t="str">
            <v>2008</v>
          </cell>
          <cell r="D3747">
            <v>0.75800000000000001</v>
          </cell>
          <cell r="E3747">
            <v>0.75800000000000001</v>
          </cell>
          <cell r="F3747">
            <v>0.70499999999999996</v>
          </cell>
          <cell r="G3747">
            <v>0.75800000000000001</v>
          </cell>
          <cell r="H3747">
            <v>0.70499999999999996</v>
          </cell>
          <cell r="I3747">
            <v>5569.17</v>
          </cell>
          <cell r="J3747">
            <v>0</v>
          </cell>
          <cell r="K3747">
            <v>0</v>
          </cell>
          <cell r="M3747">
            <v>0</v>
          </cell>
          <cell r="N3747">
            <v>7345.05</v>
          </cell>
          <cell r="O3747">
            <v>7899.9</v>
          </cell>
        </row>
        <row r="3748">
          <cell r="A3748" t="str">
            <v>COURCELLES</v>
          </cell>
          <cell r="B3748" t="str">
            <v>Y</v>
          </cell>
          <cell r="C3748" t="str">
            <v>2008</v>
          </cell>
          <cell r="D3748">
            <v>0.92800000000000005</v>
          </cell>
          <cell r="E3748">
            <v>0.92800000000000005</v>
          </cell>
          <cell r="F3748">
            <v>0.90400000000000003</v>
          </cell>
          <cell r="G3748">
            <v>0.92800000000000005</v>
          </cell>
          <cell r="H3748">
            <v>0.90400000000000003</v>
          </cell>
          <cell r="I3748">
            <v>2240.33</v>
          </cell>
          <cell r="J3748">
            <v>0</v>
          </cell>
          <cell r="K3748">
            <v>0</v>
          </cell>
          <cell r="M3748">
            <v>0</v>
          </cell>
          <cell r="N3748">
            <v>2413.85</v>
          </cell>
          <cell r="O3748">
            <v>2478.6</v>
          </cell>
        </row>
        <row r="3749">
          <cell r="A3749" t="str">
            <v>COURCELLES</v>
          </cell>
          <cell r="B3749" t="str">
            <v>Y</v>
          </cell>
          <cell r="C3749" t="str">
            <v>2008</v>
          </cell>
          <cell r="D3749">
            <v>0</v>
          </cell>
          <cell r="E3749">
            <v>0</v>
          </cell>
          <cell r="F3749">
            <v>0</v>
          </cell>
          <cell r="G3749">
            <v>1.4999999999999999E-2</v>
          </cell>
          <cell r="H3749">
            <v>1.1000000000000001E-2</v>
          </cell>
          <cell r="I3749">
            <v>0</v>
          </cell>
          <cell r="J3749">
            <v>0</v>
          </cell>
          <cell r="K3749">
            <v>0</v>
          </cell>
          <cell r="L3749">
            <v>186.80100000000002</v>
          </cell>
          <cell r="M3749">
            <v>0</v>
          </cell>
          <cell r="N3749">
            <v>12248.65</v>
          </cell>
          <cell r="O3749">
            <v>17673.2</v>
          </cell>
        </row>
        <row r="3750">
          <cell r="A3750" t="str">
            <v>COURCELLES</v>
          </cell>
          <cell r="B3750" t="str">
            <v>Y</v>
          </cell>
          <cell r="C3750" t="str">
            <v>2008</v>
          </cell>
          <cell r="D3750">
            <v>0.94300000000000006</v>
          </cell>
          <cell r="E3750">
            <v>0.72400000000000009</v>
          </cell>
          <cell r="F3750">
            <v>0.78</v>
          </cell>
          <cell r="G3750">
            <v>0.72400000000000009</v>
          </cell>
          <cell r="H3750">
            <v>0.78</v>
          </cell>
          <cell r="I3750">
            <v>507.62</v>
          </cell>
          <cell r="J3750">
            <v>0</v>
          </cell>
          <cell r="K3750">
            <v>118</v>
          </cell>
          <cell r="M3750">
            <v>0</v>
          </cell>
          <cell r="N3750">
            <v>538.20000000000005</v>
          </cell>
          <cell r="O3750">
            <v>499.8</v>
          </cell>
        </row>
        <row r="3751">
          <cell r="A3751" t="str">
            <v>COURCELLES</v>
          </cell>
          <cell r="B3751" t="str">
            <v>Y</v>
          </cell>
          <cell r="C3751" t="str">
            <v>2008</v>
          </cell>
          <cell r="D3751">
            <v>0.97400000000000009</v>
          </cell>
          <cell r="E3751">
            <v>0.60699999999999998</v>
          </cell>
          <cell r="F3751">
            <v>0.54900000000000004</v>
          </cell>
          <cell r="G3751">
            <v>0.60699999999999998</v>
          </cell>
          <cell r="H3751">
            <v>0.54900000000000004</v>
          </cell>
          <cell r="I3751">
            <v>5472.45</v>
          </cell>
          <cell r="J3751">
            <v>0</v>
          </cell>
          <cell r="K3751">
            <v>2065</v>
          </cell>
          <cell r="M3751">
            <v>0</v>
          </cell>
          <cell r="N3751">
            <v>5617.75</v>
          </cell>
          <cell r="O3751">
            <v>6201.6</v>
          </cell>
        </row>
        <row r="3752">
          <cell r="A3752" t="str">
            <v>COURCELLES</v>
          </cell>
          <cell r="B3752" t="str">
            <v>Y</v>
          </cell>
          <cell r="C3752" t="str">
            <v>2008</v>
          </cell>
          <cell r="D3752">
            <v>0.32600000000000001</v>
          </cell>
          <cell r="E3752">
            <v>0.32600000000000001</v>
          </cell>
          <cell r="F3752">
            <v>0.26400000000000001</v>
          </cell>
          <cell r="G3752">
            <v>0.32600000000000001</v>
          </cell>
          <cell r="H3752">
            <v>0.26400000000000001</v>
          </cell>
          <cell r="I3752">
            <v>1606.85</v>
          </cell>
          <cell r="J3752">
            <v>0</v>
          </cell>
          <cell r="K3752">
            <v>0</v>
          </cell>
          <cell r="M3752">
            <v>0</v>
          </cell>
          <cell r="N3752">
            <v>4925.45</v>
          </cell>
          <cell r="O3752">
            <v>6096.2</v>
          </cell>
        </row>
        <row r="3753">
          <cell r="A3753" t="str">
            <v>COURCELLES</v>
          </cell>
          <cell r="B3753" t="str">
            <v>Y</v>
          </cell>
          <cell r="C3753" t="str">
            <v>2008</v>
          </cell>
          <cell r="D3753">
            <v>0</v>
          </cell>
          <cell r="E3753">
            <v>0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  <cell r="J3753">
            <v>0</v>
          </cell>
          <cell r="K3753">
            <v>0</v>
          </cell>
          <cell r="M3753">
            <v>0</v>
          </cell>
          <cell r="N3753">
            <v>1734.2</v>
          </cell>
          <cell r="O3753">
            <v>2504.1</v>
          </cell>
        </row>
        <row r="3754">
          <cell r="A3754" t="str">
            <v>COURCELLES</v>
          </cell>
          <cell r="B3754" t="str">
            <v>Y</v>
          </cell>
          <cell r="C3754" t="str">
            <v>2008</v>
          </cell>
          <cell r="D3754">
            <v>0</v>
          </cell>
          <cell r="E3754">
            <v>0.4</v>
          </cell>
          <cell r="F3754">
            <v>0.27100000000000002</v>
          </cell>
          <cell r="G3754">
            <v>0.4</v>
          </cell>
          <cell r="H3754">
            <v>0.27100000000000002</v>
          </cell>
          <cell r="I3754">
            <v>0</v>
          </cell>
          <cell r="J3754">
            <v>1800</v>
          </cell>
          <cell r="K3754">
            <v>0</v>
          </cell>
          <cell r="M3754">
            <v>0</v>
          </cell>
          <cell r="N3754">
            <v>4497.6499999999996</v>
          </cell>
          <cell r="O3754">
            <v>6648.7</v>
          </cell>
        </row>
        <row r="3755">
          <cell r="A3755" t="str">
            <v>COURCELLES</v>
          </cell>
          <cell r="B3755" t="str">
            <v>Y</v>
          </cell>
          <cell r="C3755" t="str">
            <v>2008</v>
          </cell>
          <cell r="D3755">
            <v>0.66</v>
          </cell>
          <cell r="E3755">
            <v>0.66</v>
          </cell>
          <cell r="F3755">
            <v>0.58700000000000008</v>
          </cell>
          <cell r="G3755">
            <v>0.66</v>
          </cell>
          <cell r="H3755">
            <v>0.58700000000000008</v>
          </cell>
          <cell r="I3755">
            <v>5857.67</v>
          </cell>
          <cell r="J3755">
            <v>0</v>
          </cell>
          <cell r="K3755">
            <v>0</v>
          </cell>
          <cell r="M3755">
            <v>0</v>
          </cell>
          <cell r="N3755">
            <v>8879.15</v>
          </cell>
          <cell r="O3755">
            <v>9979</v>
          </cell>
        </row>
        <row r="3756">
          <cell r="A3756" t="str">
            <v>COURCELLES</v>
          </cell>
          <cell r="B3756" t="str">
            <v>Y</v>
          </cell>
          <cell r="C3756" t="str">
            <v>2008</v>
          </cell>
          <cell r="D3756">
            <v>1.0110000000000001</v>
          </cell>
          <cell r="E3756">
            <v>0.55000000000000004</v>
          </cell>
          <cell r="F3756">
            <v>0.67400000000000004</v>
          </cell>
          <cell r="G3756">
            <v>0.55000000000000004</v>
          </cell>
          <cell r="H3756">
            <v>0.67400000000000004</v>
          </cell>
          <cell r="I3756">
            <v>1752.46</v>
          </cell>
          <cell r="J3756">
            <v>0</v>
          </cell>
          <cell r="K3756">
            <v>800</v>
          </cell>
          <cell r="M3756">
            <v>0</v>
          </cell>
          <cell r="N3756">
            <v>1733.05</v>
          </cell>
          <cell r="O3756">
            <v>1412.7</v>
          </cell>
        </row>
        <row r="3757">
          <cell r="A3757" t="str">
            <v>COURCELLES</v>
          </cell>
          <cell r="B3757" t="str">
            <v>Y</v>
          </cell>
          <cell r="C3757" t="str">
            <v>2008</v>
          </cell>
          <cell r="D3757">
            <v>0.312</v>
          </cell>
          <cell r="E3757">
            <v>0.434</v>
          </cell>
          <cell r="F3757">
            <v>0.38300000000000001</v>
          </cell>
          <cell r="G3757">
            <v>0.434</v>
          </cell>
          <cell r="H3757">
            <v>0.38300000000000001</v>
          </cell>
          <cell r="I3757">
            <v>5126.7</v>
          </cell>
          <cell r="J3757">
            <v>2000</v>
          </cell>
          <cell r="K3757">
            <v>0</v>
          </cell>
          <cell r="M3757">
            <v>0</v>
          </cell>
          <cell r="N3757">
            <v>16416.25</v>
          </cell>
          <cell r="O3757">
            <v>18626</v>
          </cell>
        </row>
        <row r="3758">
          <cell r="A3758" t="str">
            <v>COURT-SAINT-ETIENNE</v>
          </cell>
          <cell r="B3758" t="str">
            <v>Y</v>
          </cell>
          <cell r="C3758" t="str">
            <v>2008</v>
          </cell>
          <cell r="D3758">
            <v>0</v>
          </cell>
          <cell r="E3758">
            <v>0.13400000000000001</v>
          </cell>
          <cell r="F3758">
            <v>9.0999999999999998E-2</v>
          </cell>
          <cell r="G3758">
            <v>0.13400000000000001</v>
          </cell>
          <cell r="H3758">
            <v>9.0999999999999998E-2</v>
          </cell>
          <cell r="I3758">
            <v>0</v>
          </cell>
          <cell r="J3758">
            <v>1500</v>
          </cell>
          <cell r="K3758">
            <v>0</v>
          </cell>
          <cell r="M3758">
            <v>0</v>
          </cell>
          <cell r="N3758">
            <v>11183.75</v>
          </cell>
          <cell r="O3758">
            <v>16532.5</v>
          </cell>
        </row>
        <row r="3759">
          <cell r="A3759" t="str">
            <v>COURT-SAINT-ETIENNE</v>
          </cell>
          <cell r="B3759" t="str">
            <v>Y</v>
          </cell>
          <cell r="C3759" t="str">
            <v>2008</v>
          </cell>
          <cell r="D3759">
            <v>0.51600000000000001</v>
          </cell>
          <cell r="E3759">
            <v>0.51600000000000001</v>
          </cell>
          <cell r="F3759">
            <v>0.46</v>
          </cell>
          <cell r="G3759">
            <v>0.51600000000000001</v>
          </cell>
          <cell r="H3759">
            <v>0.46</v>
          </cell>
          <cell r="I3759">
            <v>2183.44</v>
          </cell>
          <cell r="J3759">
            <v>0</v>
          </cell>
          <cell r="K3759">
            <v>0</v>
          </cell>
          <cell r="M3759">
            <v>0</v>
          </cell>
          <cell r="N3759">
            <v>4230.8500000000004</v>
          </cell>
          <cell r="O3759">
            <v>4743</v>
          </cell>
        </row>
        <row r="3760">
          <cell r="A3760" t="str">
            <v>COURT-SAINT-ETIENNE</v>
          </cell>
          <cell r="B3760" t="str">
            <v>Y</v>
          </cell>
          <cell r="C3760" t="str">
            <v>2008</v>
          </cell>
          <cell r="D3760">
            <v>0</v>
          </cell>
          <cell r="E3760">
            <v>0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  <cell r="J3760">
            <v>0</v>
          </cell>
          <cell r="K3760">
            <v>0</v>
          </cell>
          <cell r="M3760">
            <v>0</v>
          </cell>
          <cell r="N3760">
            <v>426.65</v>
          </cell>
          <cell r="O3760">
            <v>630.70000000000005</v>
          </cell>
        </row>
        <row r="3761">
          <cell r="A3761" t="str">
            <v>COURT-SAINT-ETIENNE</v>
          </cell>
          <cell r="B3761" t="str">
            <v>Y</v>
          </cell>
          <cell r="C3761" t="str">
            <v>2008</v>
          </cell>
          <cell r="D3761">
            <v>2E-3</v>
          </cell>
          <cell r="E3761">
            <v>2E-3</v>
          </cell>
          <cell r="F3761">
            <v>2E-3</v>
          </cell>
          <cell r="G3761">
            <v>2E-3</v>
          </cell>
          <cell r="H3761">
            <v>2E-3</v>
          </cell>
          <cell r="I3761">
            <v>13.2</v>
          </cell>
          <cell r="J3761">
            <v>0</v>
          </cell>
          <cell r="K3761">
            <v>0</v>
          </cell>
          <cell r="M3761">
            <v>0</v>
          </cell>
          <cell r="N3761">
            <v>7284.1</v>
          </cell>
          <cell r="O3761">
            <v>6637.7</v>
          </cell>
        </row>
        <row r="3762">
          <cell r="A3762" t="str">
            <v>COURT-SAINT-ETIENNE</v>
          </cell>
          <cell r="B3762" t="str">
            <v>Y</v>
          </cell>
          <cell r="C3762" t="str">
            <v>2008</v>
          </cell>
          <cell r="D3762">
            <v>0.57700000000000007</v>
          </cell>
          <cell r="E3762">
            <v>0.57700000000000007</v>
          </cell>
          <cell r="F3762">
            <v>0.53700000000000003</v>
          </cell>
          <cell r="G3762">
            <v>0.57700000000000007</v>
          </cell>
          <cell r="H3762">
            <v>0.53700000000000003</v>
          </cell>
          <cell r="I3762">
            <v>6632.17</v>
          </cell>
          <cell r="J3762">
            <v>0</v>
          </cell>
          <cell r="K3762">
            <v>0</v>
          </cell>
          <cell r="M3762">
            <v>0</v>
          </cell>
          <cell r="N3762">
            <v>11494.25</v>
          </cell>
          <cell r="O3762">
            <v>12345.4</v>
          </cell>
        </row>
        <row r="3763">
          <cell r="A3763" t="str">
            <v>COURT-SAINT-ETIENNE</v>
          </cell>
          <cell r="B3763" t="str">
            <v>Y</v>
          </cell>
          <cell r="C3763" t="str">
            <v>2008</v>
          </cell>
          <cell r="D3763">
            <v>2.2000000000000002E-2</v>
          </cell>
          <cell r="E3763">
            <v>2.2000000000000002E-2</v>
          </cell>
          <cell r="F3763">
            <v>1.4999999999999999E-2</v>
          </cell>
          <cell r="G3763">
            <v>2.2000000000000002E-2</v>
          </cell>
          <cell r="H3763">
            <v>1.4999999999999999E-2</v>
          </cell>
          <cell r="I3763">
            <v>112</v>
          </cell>
          <cell r="J3763">
            <v>0</v>
          </cell>
          <cell r="K3763">
            <v>0</v>
          </cell>
          <cell r="M3763">
            <v>0</v>
          </cell>
          <cell r="N3763">
            <v>5005.95</v>
          </cell>
          <cell r="O3763">
            <v>7362.7</v>
          </cell>
        </row>
        <row r="3764">
          <cell r="A3764" t="str">
            <v>COURT-SAINT-ETIENNE</v>
          </cell>
          <cell r="B3764" t="str">
            <v>Y</v>
          </cell>
          <cell r="C3764" t="str">
            <v>2008</v>
          </cell>
          <cell r="D3764">
            <v>0.68500000000000005</v>
          </cell>
          <cell r="E3764">
            <v>0.59599999999999997</v>
          </cell>
          <cell r="F3764">
            <v>0.55700000000000005</v>
          </cell>
          <cell r="G3764">
            <v>0.59599999999999997</v>
          </cell>
          <cell r="H3764">
            <v>0.55700000000000005</v>
          </cell>
          <cell r="I3764">
            <v>14529.3</v>
          </cell>
          <cell r="J3764">
            <v>0</v>
          </cell>
          <cell r="K3764">
            <v>1895</v>
          </cell>
          <cell r="M3764">
            <v>0</v>
          </cell>
          <cell r="N3764">
            <v>21199.1</v>
          </cell>
          <cell r="O3764">
            <v>22701.8</v>
          </cell>
        </row>
        <row r="3765">
          <cell r="A3765" t="str">
            <v>COURT-SAINT-ETIENNE</v>
          </cell>
          <cell r="B3765" t="str">
            <v>Y</v>
          </cell>
          <cell r="C3765" t="str">
            <v>2008</v>
          </cell>
          <cell r="D3765">
            <v>0.73199999999999998</v>
          </cell>
          <cell r="E3765">
            <v>0.73199999999999998</v>
          </cell>
          <cell r="F3765">
            <v>0.70400000000000007</v>
          </cell>
          <cell r="G3765">
            <v>0.73199999999999998</v>
          </cell>
          <cell r="H3765">
            <v>0.70400000000000007</v>
          </cell>
          <cell r="I3765">
            <v>1062.04</v>
          </cell>
          <cell r="J3765">
            <v>0</v>
          </cell>
          <cell r="K3765">
            <v>0</v>
          </cell>
          <cell r="M3765">
            <v>0</v>
          </cell>
          <cell r="N3765">
            <v>1451.3</v>
          </cell>
          <cell r="O3765">
            <v>1509.6</v>
          </cell>
        </row>
        <row r="3766">
          <cell r="A3766" t="str">
            <v>COURT-SAINT-ETIENNE</v>
          </cell>
          <cell r="B3766" t="str">
            <v>Y</v>
          </cell>
          <cell r="C3766" t="str">
            <v>2008</v>
          </cell>
          <cell r="D3766">
            <v>0.27300000000000002</v>
          </cell>
          <cell r="E3766">
            <v>0.27300000000000002</v>
          </cell>
          <cell r="F3766">
            <v>0.23800000000000002</v>
          </cell>
          <cell r="G3766">
            <v>0.27300000000000002</v>
          </cell>
          <cell r="H3766">
            <v>0.23800000000000002</v>
          </cell>
          <cell r="I3766">
            <v>2529.46</v>
          </cell>
          <cell r="J3766">
            <v>0</v>
          </cell>
          <cell r="K3766">
            <v>0</v>
          </cell>
          <cell r="M3766">
            <v>0</v>
          </cell>
          <cell r="N3766">
            <v>9259.7999999999993</v>
          </cell>
          <cell r="O3766">
            <v>10631.8</v>
          </cell>
        </row>
        <row r="3767">
          <cell r="A3767" t="str">
            <v>COURT-SAINT-ETIENNE</v>
          </cell>
          <cell r="B3767" t="str">
            <v>Y</v>
          </cell>
          <cell r="C3767" t="str">
            <v>2008</v>
          </cell>
          <cell r="D3767">
            <v>2.1000000000000001E-2</v>
          </cell>
          <cell r="E3767">
            <v>0.54100000000000004</v>
          </cell>
          <cell r="F3767">
            <v>0.41300000000000003</v>
          </cell>
          <cell r="G3767">
            <v>0.54100000000000004</v>
          </cell>
          <cell r="H3767">
            <v>0.41300000000000003</v>
          </cell>
          <cell r="I3767">
            <v>280</v>
          </cell>
          <cell r="J3767">
            <v>6865</v>
          </cell>
          <cell r="K3767">
            <v>0</v>
          </cell>
          <cell r="M3767">
            <v>0</v>
          </cell>
          <cell r="N3767">
            <v>13200.85</v>
          </cell>
          <cell r="O3767">
            <v>17295.8</v>
          </cell>
        </row>
        <row r="3768">
          <cell r="A3768" t="str">
            <v>COURT-SAINT-ETIENNE</v>
          </cell>
          <cell r="B3768" t="str">
            <v>Y</v>
          </cell>
          <cell r="C3768" t="str">
            <v>2008</v>
          </cell>
          <cell r="D3768">
            <v>0</v>
          </cell>
          <cell r="E3768">
            <v>0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  <cell r="J3768">
            <v>0</v>
          </cell>
          <cell r="K3768">
            <v>0</v>
          </cell>
          <cell r="M3768">
            <v>0</v>
          </cell>
          <cell r="N3768">
            <v>1492.7</v>
          </cell>
          <cell r="O3768">
            <v>1880.2</v>
          </cell>
        </row>
        <row r="3769">
          <cell r="A3769" t="str">
            <v>COURT-SAINT-ETIENNE</v>
          </cell>
          <cell r="B3769" t="str">
            <v>Y</v>
          </cell>
          <cell r="C3769" t="str">
            <v>2008</v>
          </cell>
          <cell r="D3769">
            <v>0</v>
          </cell>
          <cell r="E3769">
            <v>0.68700000000000006</v>
          </cell>
          <cell r="F3769">
            <v>0.46500000000000002</v>
          </cell>
          <cell r="G3769">
            <v>0.68700000000000006</v>
          </cell>
          <cell r="H3769">
            <v>0.46500000000000002</v>
          </cell>
          <cell r="I3769">
            <v>0</v>
          </cell>
          <cell r="J3769">
            <v>2560</v>
          </cell>
          <cell r="K3769">
            <v>0</v>
          </cell>
          <cell r="M3769">
            <v>0</v>
          </cell>
          <cell r="N3769">
            <v>3724.85</v>
          </cell>
          <cell r="O3769">
            <v>5506.3</v>
          </cell>
        </row>
        <row r="3770">
          <cell r="A3770" t="str">
            <v>COUVIN</v>
          </cell>
          <cell r="B3770" t="str">
            <v>Y</v>
          </cell>
          <cell r="C3770" t="str">
            <v>2008</v>
          </cell>
          <cell r="D3770">
            <v>0.53900000000000003</v>
          </cell>
          <cell r="E3770">
            <v>0.53900000000000003</v>
          </cell>
          <cell r="F3770">
            <v>0.53900000000000003</v>
          </cell>
          <cell r="G3770">
            <v>0.53900000000000003</v>
          </cell>
          <cell r="H3770">
            <v>0.53900000000000003</v>
          </cell>
          <cell r="I3770">
            <v>6448.7</v>
          </cell>
          <cell r="J3770">
            <v>0</v>
          </cell>
          <cell r="K3770">
            <v>0</v>
          </cell>
          <cell r="M3770">
            <v>0</v>
          </cell>
          <cell r="N3770">
            <v>11958.85</v>
          </cell>
          <cell r="O3770">
            <v>11958.85</v>
          </cell>
        </row>
        <row r="3771">
          <cell r="A3771" t="str">
            <v>COUVIN</v>
          </cell>
          <cell r="B3771" t="str">
            <v>Y</v>
          </cell>
          <cell r="C3771" t="str">
            <v>2008</v>
          </cell>
          <cell r="D3771">
            <v>0.67300000000000004</v>
          </cell>
          <cell r="E3771">
            <v>0.67300000000000004</v>
          </cell>
          <cell r="F3771">
            <v>0.67300000000000004</v>
          </cell>
          <cell r="G3771">
            <v>0.67300000000000004</v>
          </cell>
          <cell r="H3771">
            <v>0.67300000000000004</v>
          </cell>
          <cell r="I3771">
            <v>4469.3</v>
          </cell>
          <cell r="J3771">
            <v>0</v>
          </cell>
          <cell r="K3771">
            <v>0</v>
          </cell>
          <cell r="M3771">
            <v>0</v>
          </cell>
          <cell r="N3771">
            <v>6638.95</v>
          </cell>
          <cell r="O3771">
            <v>6638.95</v>
          </cell>
        </row>
        <row r="3772">
          <cell r="A3772" t="str">
            <v>COUVIN</v>
          </cell>
          <cell r="B3772" t="str">
            <v>Y</v>
          </cell>
          <cell r="C3772" t="str">
            <v>2008</v>
          </cell>
          <cell r="D3772">
            <v>0.53600000000000003</v>
          </cell>
          <cell r="E3772">
            <v>0.53600000000000003</v>
          </cell>
          <cell r="F3772">
            <v>0.53600000000000003</v>
          </cell>
          <cell r="G3772">
            <v>0.53600000000000003</v>
          </cell>
          <cell r="H3772">
            <v>0.53600000000000003</v>
          </cell>
          <cell r="I3772">
            <v>11270.24</v>
          </cell>
          <cell r="J3772">
            <v>0</v>
          </cell>
          <cell r="K3772">
            <v>0</v>
          </cell>
          <cell r="M3772">
            <v>0</v>
          </cell>
          <cell r="N3772">
            <v>21020.85</v>
          </cell>
          <cell r="O3772">
            <v>21020.85</v>
          </cell>
        </row>
        <row r="3773">
          <cell r="A3773" t="str">
            <v>COUVIN</v>
          </cell>
          <cell r="B3773" t="str">
            <v>Y</v>
          </cell>
          <cell r="C3773" t="str">
            <v>2008</v>
          </cell>
          <cell r="D3773">
            <v>0.67</v>
          </cell>
          <cell r="E3773">
            <v>0.67</v>
          </cell>
          <cell r="F3773">
            <v>0.67</v>
          </cell>
          <cell r="G3773">
            <v>0.67</v>
          </cell>
          <cell r="H3773">
            <v>0.67</v>
          </cell>
          <cell r="I3773">
            <v>11861.65</v>
          </cell>
          <cell r="J3773">
            <v>0</v>
          </cell>
          <cell r="K3773">
            <v>0</v>
          </cell>
          <cell r="M3773">
            <v>0</v>
          </cell>
          <cell r="N3773">
            <v>17711.150000000001</v>
          </cell>
          <cell r="O3773">
            <v>17711.150000000001</v>
          </cell>
        </row>
        <row r="3774">
          <cell r="A3774" t="str">
            <v>COUVIN</v>
          </cell>
          <cell r="B3774" t="str">
            <v>Y</v>
          </cell>
          <cell r="C3774" t="str">
            <v>2008</v>
          </cell>
          <cell r="D3774">
            <v>0.41800000000000004</v>
          </cell>
          <cell r="E3774">
            <v>0.41800000000000004</v>
          </cell>
          <cell r="F3774">
            <v>0.41800000000000004</v>
          </cell>
          <cell r="G3774">
            <v>0.41800000000000004</v>
          </cell>
          <cell r="H3774">
            <v>0.41800000000000004</v>
          </cell>
          <cell r="I3774">
            <v>3684.35</v>
          </cell>
          <cell r="J3774">
            <v>0</v>
          </cell>
          <cell r="K3774">
            <v>0</v>
          </cell>
          <cell r="M3774">
            <v>0</v>
          </cell>
          <cell r="N3774">
            <v>8823.9500000000007</v>
          </cell>
          <cell r="O3774">
            <v>8823.9500000000007</v>
          </cell>
        </row>
        <row r="3775">
          <cell r="A3775" t="str">
            <v>COUVIN</v>
          </cell>
          <cell r="B3775" t="str">
            <v>Y</v>
          </cell>
          <cell r="C3775" t="str">
            <v>2008</v>
          </cell>
          <cell r="D3775">
            <v>0.19600000000000001</v>
          </cell>
          <cell r="E3775">
            <v>0.19600000000000001</v>
          </cell>
          <cell r="F3775">
            <v>0.19600000000000001</v>
          </cell>
          <cell r="G3775">
            <v>0.19600000000000001</v>
          </cell>
          <cell r="H3775">
            <v>0.19600000000000001</v>
          </cell>
          <cell r="I3775">
            <v>2193.0700000000002</v>
          </cell>
          <cell r="J3775">
            <v>0</v>
          </cell>
          <cell r="K3775">
            <v>0</v>
          </cell>
          <cell r="M3775">
            <v>0</v>
          </cell>
          <cell r="N3775">
            <v>11164.2</v>
          </cell>
          <cell r="O3775">
            <v>11164.2</v>
          </cell>
        </row>
        <row r="3776">
          <cell r="A3776" t="str">
            <v>COUVIN</v>
          </cell>
          <cell r="B3776" t="str">
            <v>Y</v>
          </cell>
          <cell r="C3776" t="str">
            <v>2008</v>
          </cell>
          <cell r="D3776">
            <v>0.41900000000000004</v>
          </cell>
          <cell r="E3776">
            <v>0.41900000000000004</v>
          </cell>
          <cell r="F3776">
            <v>0.41900000000000004</v>
          </cell>
          <cell r="G3776">
            <v>0.41900000000000004</v>
          </cell>
          <cell r="H3776">
            <v>0.41900000000000004</v>
          </cell>
          <cell r="I3776">
            <v>3555.23</v>
          </cell>
          <cell r="J3776">
            <v>0</v>
          </cell>
          <cell r="K3776">
            <v>0</v>
          </cell>
          <cell r="M3776">
            <v>0</v>
          </cell>
          <cell r="N3776">
            <v>8491.6</v>
          </cell>
          <cell r="O3776">
            <v>8491.6</v>
          </cell>
        </row>
        <row r="3777">
          <cell r="A3777" t="str">
            <v>COUVIN</v>
          </cell>
          <cell r="B3777" t="str">
            <v>Y</v>
          </cell>
          <cell r="C3777" t="str">
            <v>2008</v>
          </cell>
          <cell r="D3777">
            <v>0.80200000000000005</v>
          </cell>
          <cell r="E3777">
            <v>0.80200000000000005</v>
          </cell>
          <cell r="F3777">
            <v>0.80200000000000005</v>
          </cell>
          <cell r="G3777">
            <v>0.80200000000000005</v>
          </cell>
          <cell r="H3777">
            <v>0.80200000000000005</v>
          </cell>
          <cell r="I3777">
            <v>11029.66</v>
          </cell>
          <cell r="J3777">
            <v>0</v>
          </cell>
          <cell r="K3777">
            <v>0</v>
          </cell>
          <cell r="M3777">
            <v>0</v>
          </cell>
          <cell r="N3777">
            <v>13748.25</v>
          </cell>
          <cell r="O3777">
            <v>13748.25</v>
          </cell>
        </row>
        <row r="3778">
          <cell r="A3778" t="str">
            <v>COUVIN</v>
          </cell>
          <cell r="B3778" t="str">
            <v>Y</v>
          </cell>
          <cell r="C3778" t="str">
            <v>2008</v>
          </cell>
          <cell r="D3778">
            <v>0.38100000000000001</v>
          </cell>
          <cell r="E3778">
            <v>0.38100000000000001</v>
          </cell>
          <cell r="F3778">
            <v>0.38100000000000001</v>
          </cell>
          <cell r="G3778">
            <v>0.38100000000000001</v>
          </cell>
          <cell r="H3778">
            <v>0.38100000000000001</v>
          </cell>
          <cell r="I3778">
            <v>716.92</v>
          </cell>
          <cell r="J3778">
            <v>0</v>
          </cell>
          <cell r="K3778">
            <v>0</v>
          </cell>
          <cell r="M3778">
            <v>0</v>
          </cell>
          <cell r="N3778">
            <v>1881.4</v>
          </cell>
          <cell r="O3778">
            <v>1881.4</v>
          </cell>
        </row>
        <row r="3779">
          <cell r="A3779" t="str">
            <v>COUVIN</v>
          </cell>
          <cell r="B3779" t="str">
            <v>Y</v>
          </cell>
          <cell r="C3779" t="str">
            <v>2008</v>
          </cell>
          <cell r="D3779">
            <v>0.92300000000000004</v>
          </cell>
          <cell r="E3779">
            <v>0.92300000000000004</v>
          </cell>
          <cell r="F3779">
            <v>0.92300000000000004</v>
          </cell>
          <cell r="G3779">
            <v>0.92300000000000004</v>
          </cell>
          <cell r="H3779">
            <v>0.92300000000000004</v>
          </cell>
          <cell r="I3779">
            <v>8333.94</v>
          </cell>
          <cell r="J3779">
            <v>0</v>
          </cell>
          <cell r="K3779">
            <v>0</v>
          </cell>
          <cell r="M3779">
            <v>0</v>
          </cell>
          <cell r="N3779">
            <v>9029.7999999999993</v>
          </cell>
          <cell r="O3779">
            <v>9029.7999999999993</v>
          </cell>
        </row>
        <row r="3780">
          <cell r="A3780" t="str">
            <v>COUVIN</v>
          </cell>
          <cell r="B3780" t="str">
            <v>Y</v>
          </cell>
          <cell r="C3780" t="str">
            <v>2008</v>
          </cell>
          <cell r="D3780">
            <v>0.72400000000000009</v>
          </cell>
          <cell r="E3780">
            <v>0.72400000000000009</v>
          </cell>
          <cell r="F3780">
            <v>0.72400000000000009</v>
          </cell>
          <cell r="G3780">
            <v>0.72400000000000009</v>
          </cell>
          <cell r="H3780">
            <v>0.72400000000000009</v>
          </cell>
          <cell r="I3780">
            <v>9088.59</v>
          </cell>
          <cell r="J3780">
            <v>0</v>
          </cell>
          <cell r="K3780">
            <v>0</v>
          </cell>
          <cell r="M3780">
            <v>0</v>
          </cell>
          <cell r="N3780">
            <v>12561.45</v>
          </cell>
          <cell r="O3780">
            <v>12561.45</v>
          </cell>
        </row>
        <row r="3781">
          <cell r="A3781" t="str">
            <v>COUVIN</v>
          </cell>
          <cell r="B3781" t="str">
            <v>Y</v>
          </cell>
          <cell r="C3781" t="str">
            <v>2008</v>
          </cell>
          <cell r="D3781">
            <v>0.876</v>
          </cell>
          <cell r="E3781">
            <v>0.876</v>
          </cell>
          <cell r="F3781">
            <v>0.876</v>
          </cell>
          <cell r="G3781">
            <v>0.876</v>
          </cell>
          <cell r="H3781">
            <v>0.876</v>
          </cell>
          <cell r="I3781">
            <v>17296.599999999999</v>
          </cell>
          <cell r="J3781">
            <v>0</v>
          </cell>
          <cell r="K3781">
            <v>0</v>
          </cell>
          <cell r="M3781">
            <v>0</v>
          </cell>
          <cell r="N3781">
            <v>19739.75</v>
          </cell>
          <cell r="O3781">
            <v>19739.75</v>
          </cell>
        </row>
        <row r="3782">
          <cell r="A3782" t="str">
            <v>COUVIN</v>
          </cell>
          <cell r="B3782" t="str">
            <v>Y</v>
          </cell>
          <cell r="C3782" t="str">
            <v>2008</v>
          </cell>
          <cell r="D3782">
            <v>0.59100000000000008</v>
          </cell>
          <cell r="E3782">
            <v>0.59100000000000008</v>
          </cell>
          <cell r="F3782">
            <v>0.59100000000000008</v>
          </cell>
          <cell r="G3782">
            <v>0.59100000000000008</v>
          </cell>
          <cell r="H3782">
            <v>0.59100000000000008</v>
          </cell>
          <cell r="I3782">
            <v>10230.17</v>
          </cell>
          <cell r="J3782">
            <v>0</v>
          </cell>
          <cell r="K3782">
            <v>0</v>
          </cell>
          <cell r="M3782">
            <v>0</v>
          </cell>
          <cell r="N3782">
            <v>17319</v>
          </cell>
          <cell r="O3782">
            <v>17319</v>
          </cell>
        </row>
        <row r="3783">
          <cell r="A3783" t="str">
            <v>COUVIN</v>
          </cell>
          <cell r="B3783" t="str">
            <v>Y</v>
          </cell>
          <cell r="C3783" t="str">
            <v>2008</v>
          </cell>
          <cell r="D3783">
            <v>999.99900000000002</v>
          </cell>
          <cell r="E3783">
            <v>999.99900000000002</v>
          </cell>
          <cell r="F3783">
            <v>999.99900000000002</v>
          </cell>
          <cell r="G3783">
            <v>999.99900000000002</v>
          </cell>
          <cell r="H3783">
            <v>999.99900000000002</v>
          </cell>
          <cell r="I3783">
            <v>99</v>
          </cell>
          <cell r="J3783">
            <v>0</v>
          </cell>
          <cell r="K3783">
            <v>0</v>
          </cell>
          <cell r="M3783">
            <v>0</v>
          </cell>
        </row>
        <row r="3784">
          <cell r="A3784" t="str">
            <v>COUVIN</v>
          </cell>
          <cell r="B3784" t="str">
            <v>Y</v>
          </cell>
          <cell r="C3784" t="str">
            <v>2008</v>
          </cell>
          <cell r="D3784">
            <v>0.19900000000000001</v>
          </cell>
          <cell r="E3784">
            <v>0.19900000000000001</v>
          </cell>
          <cell r="F3784">
            <v>0.19900000000000001</v>
          </cell>
          <cell r="G3784">
            <v>0.19900000000000001</v>
          </cell>
          <cell r="H3784">
            <v>0.19900000000000001</v>
          </cell>
          <cell r="I3784">
            <v>2450.69</v>
          </cell>
          <cell r="J3784">
            <v>0</v>
          </cell>
          <cell r="K3784">
            <v>0</v>
          </cell>
          <cell r="M3784">
            <v>0</v>
          </cell>
          <cell r="N3784">
            <v>12339.5</v>
          </cell>
          <cell r="O3784">
            <v>12339.5</v>
          </cell>
        </row>
        <row r="3785">
          <cell r="A3785" t="str">
            <v>COUVIN</v>
          </cell>
          <cell r="B3785" t="str">
            <v>Y</v>
          </cell>
          <cell r="C3785" t="str">
            <v>2008</v>
          </cell>
          <cell r="D3785">
            <v>999.99900000000002</v>
          </cell>
          <cell r="E3785">
            <v>999.99900000000002</v>
          </cell>
          <cell r="F3785">
            <v>999.99900000000002</v>
          </cell>
          <cell r="G3785">
            <v>999.99900000000002</v>
          </cell>
          <cell r="H3785">
            <v>999.99900000000002</v>
          </cell>
          <cell r="I3785">
            <v>198</v>
          </cell>
          <cell r="J3785">
            <v>0</v>
          </cell>
          <cell r="K3785">
            <v>0</v>
          </cell>
          <cell r="M3785">
            <v>0</v>
          </cell>
        </row>
        <row r="3786">
          <cell r="A3786" t="str">
            <v>COUVIN</v>
          </cell>
          <cell r="B3786" t="str">
            <v>Y</v>
          </cell>
          <cell r="C3786" t="str">
            <v>2008</v>
          </cell>
          <cell r="D3786">
            <v>0.59599999999999997</v>
          </cell>
          <cell r="E3786">
            <v>0.71400000000000008</v>
          </cell>
          <cell r="F3786">
            <v>0.71400000000000008</v>
          </cell>
          <cell r="G3786">
            <v>0.71400000000000008</v>
          </cell>
          <cell r="H3786">
            <v>0.71400000000000008</v>
          </cell>
          <cell r="I3786">
            <v>7717.01</v>
          </cell>
          <cell r="J3786">
            <v>1534</v>
          </cell>
          <cell r="K3786">
            <v>0</v>
          </cell>
          <cell r="M3786">
            <v>0</v>
          </cell>
          <cell r="N3786">
            <v>12957.05</v>
          </cell>
          <cell r="O3786">
            <v>12957.05</v>
          </cell>
        </row>
        <row r="3787">
          <cell r="A3787" t="str">
            <v>COUVIN</v>
          </cell>
          <cell r="B3787" t="str">
            <v>Y</v>
          </cell>
          <cell r="C3787" t="str">
            <v>2008</v>
          </cell>
          <cell r="D3787">
            <v>0.53300000000000003</v>
          </cell>
          <cell r="E3787">
            <v>0.53300000000000003</v>
          </cell>
          <cell r="F3787">
            <v>0.53300000000000003</v>
          </cell>
          <cell r="G3787">
            <v>0.53300000000000003</v>
          </cell>
          <cell r="H3787">
            <v>0.53300000000000003</v>
          </cell>
          <cell r="I3787">
            <v>2446.87</v>
          </cell>
          <cell r="J3787">
            <v>0</v>
          </cell>
          <cell r="K3787">
            <v>0</v>
          </cell>
          <cell r="M3787">
            <v>0</v>
          </cell>
          <cell r="N3787">
            <v>4588.5</v>
          </cell>
          <cell r="O3787">
            <v>4588.5</v>
          </cell>
        </row>
        <row r="3788">
          <cell r="A3788" t="str">
            <v>COUVIN</v>
          </cell>
          <cell r="B3788" t="str">
            <v>Y</v>
          </cell>
          <cell r="C3788" t="str">
            <v>2008</v>
          </cell>
          <cell r="D3788">
            <v>2.6310000000000002</v>
          </cell>
          <cell r="E3788">
            <v>2.6310000000000002</v>
          </cell>
          <cell r="F3788">
            <v>2.6310000000000002</v>
          </cell>
          <cell r="G3788">
            <v>2.6310000000000002</v>
          </cell>
          <cell r="H3788">
            <v>2.6310000000000002</v>
          </cell>
          <cell r="I3788">
            <v>956.02</v>
          </cell>
          <cell r="J3788">
            <v>0</v>
          </cell>
          <cell r="K3788">
            <v>0</v>
          </cell>
          <cell r="M3788">
            <v>0</v>
          </cell>
          <cell r="N3788">
            <v>363.4</v>
          </cell>
          <cell r="O3788">
            <v>363.4</v>
          </cell>
        </row>
        <row r="3789">
          <cell r="A3789" t="str">
            <v>COUVIN</v>
          </cell>
          <cell r="B3789" t="str">
            <v>Y</v>
          </cell>
          <cell r="C3789" t="str">
            <v>2008</v>
          </cell>
          <cell r="D3789">
            <v>0.39200000000000002</v>
          </cell>
          <cell r="E3789">
            <v>0.39200000000000002</v>
          </cell>
          <cell r="F3789">
            <v>0.39200000000000002</v>
          </cell>
          <cell r="G3789">
            <v>0.39200000000000002</v>
          </cell>
          <cell r="H3789">
            <v>0.39200000000000002</v>
          </cell>
          <cell r="I3789">
            <v>3396.86</v>
          </cell>
          <cell r="J3789">
            <v>0</v>
          </cell>
          <cell r="K3789">
            <v>0</v>
          </cell>
          <cell r="M3789">
            <v>0</v>
          </cell>
          <cell r="N3789">
            <v>8673.2999999999993</v>
          </cell>
          <cell r="O3789">
            <v>8673.2999999999993</v>
          </cell>
        </row>
        <row r="3790">
          <cell r="A3790" t="str">
            <v>COUVIN</v>
          </cell>
          <cell r="B3790" t="str">
            <v>Y</v>
          </cell>
          <cell r="C3790" t="str">
            <v>2008</v>
          </cell>
          <cell r="D3790">
            <v>999.99900000000002</v>
          </cell>
          <cell r="E3790">
            <v>999.99900000000002</v>
          </cell>
          <cell r="F3790">
            <v>999.99900000000002</v>
          </cell>
          <cell r="G3790">
            <v>999.99900000000002</v>
          </cell>
          <cell r="H3790">
            <v>999.99900000000002</v>
          </cell>
          <cell r="I3790">
            <v>264</v>
          </cell>
          <cell r="J3790">
            <v>0</v>
          </cell>
          <cell r="K3790">
            <v>0</v>
          </cell>
          <cell r="M3790">
            <v>0</v>
          </cell>
        </row>
        <row r="3791">
          <cell r="A3791" t="str">
            <v>COUVIN</v>
          </cell>
          <cell r="B3791" t="str">
            <v>Y</v>
          </cell>
          <cell r="C3791" t="str">
            <v>2008</v>
          </cell>
          <cell r="D3791">
            <v>0.84600000000000009</v>
          </cell>
          <cell r="E3791">
            <v>0.72200000000000009</v>
          </cell>
          <cell r="F3791">
            <v>0.72200000000000009</v>
          </cell>
          <cell r="G3791">
            <v>0.72200000000000009</v>
          </cell>
          <cell r="H3791">
            <v>0.72200000000000009</v>
          </cell>
          <cell r="I3791">
            <v>10465.91</v>
          </cell>
          <cell r="J3791">
            <v>0</v>
          </cell>
          <cell r="K3791">
            <v>1534</v>
          </cell>
          <cell r="M3791">
            <v>0</v>
          </cell>
          <cell r="N3791">
            <v>12376.3</v>
          </cell>
          <cell r="O3791">
            <v>12376.3</v>
          </cell>
        </row>
        <row r="3792">
          <cell r="A3792" t="str">
            <v>COUVIN</v>
          </cell>
          <cell r="B3792" t="str">
            <v>Y</v>
          </cell>
          <cell r="C3792" t="str">
            <v>2008</v>
          </cell>
          <cell r="D3792">
            <v>0.26300000000000001</v>
          </cell>
          <cell r="E3792">
            <v>0.26300000000000001</v>
          </cell>
          <cell r="F3792">
            <v>0.26300000000000001</v>
          </cell>
          <cell r="G3792">
            <v>0.26300000000000001</v>
          </cell>
          <cell r="H3792">
            <v>0.26300000000000001</v>
          </cell>
          <cell r="I3792">
            <v>891.32</v>
          </cell>
          <cell r="J3792">
            <v>0</v>
          </cell>
          <cell r="K3792">
            <v>0</v>
          </cell>
          <cell r="M3792">
            <v>0</v>
          </cell>
          <cell r="N3792">
            <v>3394.8</v>
          </cell>
          <cell r="O3792">
            <v>3394.8</v>
          </cell>
        </row>
        <row r="3793">
          <cell r="A3793" t="str">
            <v>COUVIN</v>
          </cell>
          <cell r="B3793" t="str">
            <v>Y</v>
          </cell>
          <cell r="C3793" t="str">
            <v>2008</v>
          </cell>
          <cell r="D3793">
            <v>0.499</v>
          </cell>
          <cell r="E3793">
            <v>0.499</v>
          </cell>
          <cell r="F3793">
            <v>0.499</v>
          </cell>
          <cell r="G3793">
            <v>0.499</v>
          </cell>
          <cell r="H3793">
            <v>0.499</v>
          </cell>
          <cell r="I3793">
            <v>2052.34</v>
          </cell>
          <cell r="J3793">
            <v>0</v>
          </cell>
          <cell r="K3793">
            <v>0</v>
          </cell>
          <cell r="M3793">
            <v>0</v>
          </cell>
          <cell r="N3793">
            <v>4112.3999999999996</v>
          </cell>
          <cell r="O3793">
            <v>4112.3999999999996</v>
          </cell>
        </row>
        <row r="3794">
          <cell r="A3794" t="str">
            <v>COUVIN</v>
          </cell>
          <cell r="B3794" t="str">
            <v>Y</v>
          </cell>
          <cell r="C3794" t="str">
            <v>2008</v>
          </cell>
          <cell r="D3794">
            <v>0.67400000000000004</v>
          </cell>
          <cell r="E3794">
            <v>0.67400000000000004</v>
          </cell>
          <cell r="F3794">
            <v>0.67400000000000004</v>
          </cell>
          <cell r="G3794">
            <v>0.67400000000000004</v>
          </cell>
          <cell r="H3794">
            <v>0.67400000000000004</v>
          </cell>
          <cell r="I3794">
            <v>1715.28</v>
          </cell>
          <cell r="J3794">
            <v>0</v>
          </cell>
          <cell r="K3794">
            <v>0</v>
          </cell>
          <cell r="M3794">
            <v>0</v>
          </cell>
          <cell r="N3794">
            <v>2546.1</v>
          </cell>
          <cell r="O3794">
            <v>2546.1</v>
          </cell>
        </row>
        <row r="3795">
          <cell r="A3795" t="str">
            <v>COUVIN</v>
          </cell>
          <cell r="B3795" t="str">
            <v>Y</v>
          </cell>
          <cell r="C3795" t="str">
            <v>2008</v>
          </cell>
          <cell r="D3795">
            <v>0.54200000000000004</v>
          </cell>
          <cell r="E3795">
            <v>0.54200000000000004</v>
          </cell>
          <cell r="F3795">
            <v>0.54200000000000004</v>
          </cell>
          <cell r="G3795">
            <v>0.54200000000000004</v>
          </cell>
          <cell r="H3795">
            <v>0.54200000000000004</v>
          </cell>
          <cell r="I3795">
            <v>12113.45</v>
          </cell>
          <cell r="J3795">
            <v>0</v>
          </cell>
          <cell r="K3795">
            <v>0</v>
          </cell>
          <cell r="M3795">
            <v>0</v>
          </cell>
          <cell r="N3795">
            <v>22336.45</v>
          </cell>
          <cell r="O3795">
            <v>22336.45</v>
          </cell>
        </row>
        <row r="3796">
          <cell r="A3796" t="str">
            <v>COUVIN</v>
          </cell>
          <cell r="B3796" t="str">
            <v>Y</v>
          </cell>
          <cell r="C3796" t="str">
            <v>2008</v>
          </cell>
          <cell r="D3796">
            <v>0.59400000000000008</v>
          </cell>
          <cell r="E3796">
            <v>0.59400000000000008</v>
          </cell>
          <cell r="F3796">
            <v>0.59400000000000008</v>
          </cell>
          <cell r="G3796">
            <v>0.59400000000000008</v>
          </cell>
          <cell r="H3796">
            <v>0.59400000000000008</v>
          </cell>
          <cell r="I3796">
            <v>5576.44</v>
          </cell>
          <cell r="J3796">
            <v>0</v>
          </cell>
          <cell r="K3796">
            <v>0</v>
          </cell>
          <cell r="M3796">
            <v>0</v>
          </cell>
          <cell r="N3796">
            <v>9393.2000000000007</v>
          </cell>
          <cell r="O3796">
            <v>9393.2000000000007</v>
          </cell>
        </row>
        <row r="3797">
          <cell r="A3797" t="str">
            <v>COUVIN</v>
          </cell>
          <cell r="B3797" t="str">
            <v>Y</v>
          </cell>
          <cell r="C3797" t="str">
            <v>2008</v>
          </cell>
          <cell r="D3797">
            <v>0.30199999999999999</v>
          </cell>
          <cell r="E3797">
            <v>0.30199999999999999</v>
          </cell>
          <cell r="F3797">
            <v>0.30199999999999999</v>
          </cell>
          <cell r="G3797">
            <v>0.30199999999999999</v>
          </cell>
          <cell r="H3797">
            <v>0.30199999999999999</v>
          </cell>
          <cell r="I3797">
            <v>7626.61</v>
          </cell>
          <cell r="J3797">
            <v>0</v>
          </cell>
          <cell r="K3797">
            <v>0</v>
          </cell>
          <cell r="M3797">
            <v>0</v>
          </cell>
          <cell r="N3797">
            <v>25256.3</v>
          </cell>
          <cell r="O3797">
            <v>25256.3</v>
          </cell>
        </row>
        <row r="3798">
          <cell r="A3798" t="str">
            <v>COUVIN</v>
          </cell>
          <cell r="B3798" t="str">
            <v>Y</v>
          </cell>
          <cell r="C3798" t="str">
            <v>2008</v>
          </cell>
          <cell r="D3798">
            <v>0.224</v>
          </cell>
          <cell r="E3798">
            <v>0.224</v>
          </cell>
          <cell r="F3798">
            <v>0.224</v>
          </cell>
          <cell r="G3798">
            <v>0.224</v>
          </cell>
          <cell r="H3798">
            <v>0.224</v>
          </cell>
          <cell r="I3798">
            <v>2951.78</v>
          </cell>
          <cell r="J3798">
            <v>0</v>
          </cell>
          <cell r="K3798">
            <v>0</v>
          </cell>
          <cell r="M3798">
            <v>0</v>
          </cell>
          <cell r="N3798">
            <v>13185.9</v>
          </cell>
          <cell r="O3798">
            <v>13185.9</v>
          </cell>
        </row>
        <row r="3799">
          <cell r="A3799" t="str">
            <v>COUVIN</v>
          </cell>
          <cell r="B3799" t="str">
            <v>Y</v>
          </cell>
          <cell r="C3799" t="str">
            <v>2008</v>
          </cell>
          <cell r="D3799">
            <v>999.99900000000002</v>
          </cell>
          <cell r="E3799">
            <v>999.99900000000002</v>
          </cell>
          <cell r="F3799">
            <v>999.99900000000002</v>
          </cell>
          <cell r="G3799">
            <v>999.99900000000002</v>
          </cell>
          <cell r="H3799">
            <v>999.99900000000002</v>
          </cell>
          <cell r="I3799">
            <v>180.83</v>
          </cell>
          <cell r="J3799">
            <v>0</v>
          </cell>
          <cell r="K3799">
            <v>0</v>
          </cell>
          <cell r="M3799">
            <v>0</v>
          </cell>
        </row>
        <row r="3800">
          <cell r="A3800" t="str">
            <v>COUVIN</v>
          </cell>
          <cell r="B3800" t="str">
            <v>Y</v>
          </cell>
          <cell r="C3800" t="str">
            <v>2008</v>
          </cell>
          <cell r="D3800">
            <v>0.49</v>
          </cell>
          <cell r="E3800">
            <v>0.49</v>
          </cell>
          <cell r="F3800">
            <v>0.49</v>
          </cell>
          <cell r="G3800">
            <v>0.49</v>
          </cell>
          <cell r="H3800">
            <v>0.49</v>
          </cell>
          <cell r="I3800">
            <v>658.69</v>
          </cell>
          <cell r="J3800">
            <v>0</v>
          </cell>
          <cell r="K3800">
            <v>0</v>
          </cell>
          <cell r="M3800">
            <v>0</v>
          </cell>
          <cell r="N3800">
            <v>1343.2</v>
          </cell>
          <cell r="O3800">
            <v>1343.2</v>
          </cell>
        </row>
        <row r="3801">
          <cell r="A3801" t="str">
            <v>COUVIN</v>
          </cell>
          <cell r="B3801" t="str">
            <v>Y</v>
          </cell>
          <cell r="C3801" t="str">
            <v>2008</v>
          </cell>
          <cell r="D3801">
            <v>0.24</v>
          </cell>
          <cell r="E3801">
            <v>0.24</v>
          </cell>
          <cell r="F3801">
            <v>0.24</v>
          </cell>
          <cell r="G3801">
            <v>0.24</v>
          </cell>
          <cell r="H3801">
            <v>0.24</v>
          </cell>
          <cell r="I3801">
            <v>1174.78</v>
          </cell>
          <cell r="J3801">
            <v>0</v>
          </cell>
          <cell r="K3801">
            <v>0</v>
          </cell>
          <cell r="M3801">
            <v>0</v>
          </cell>
          <cell r="N3801">
            <v>4887.5</v>
          </cell>
          <cell r="O3801">
            <v>4887.5</v>
          </cell>
        </row>
        <row r="3802">
          <cell r="A3802" t="str">
            <v>COUVIN</v>
          </cell>
          <cell r="B3802" t="str">
            <v>Y</v>
          </cell>
          <cell r="C3802" t="str">
            <v>2008</v>
          </cell>
          <cell r="D3802">
            <v>0.69600000000000006</v>
          </cell>
          <cell r="E3802">
            <v>0.69600000000000006</v>
          </cell>
          <cell r="F3802">
            <v>0.71499999999999997</v>
          </cell>
          <cell r="G3802">
            <v>0.69600000000000006</v>
          </cell>
          <cell r="H3802">
            <v>0.71499999999999997</v>
          </cell>
          <cell r="I3802">
            <v>19935.75</v>
          </cell>
          <cell r="J3802">
            <v>0</v>
          </cell>
          <cell r="K3802">
            <v>0</v>
          </cell>
          <cell r="M3802">
            <v>0</v>
          </cell>
          <cell r="N3802">
            <v>28633.85</v>
          </cell>
          <cell r="O3802">
            <v>27872.45</v>
          </cell>
        </row>
        <row r="3803">
          <cell r="A3803" t="str">
            <v>COUVIN</v>
          </cell>
          <cell r="B3803" t="str">
            <v>Y</v>
          </cell>
          <cell r="C3803" t="str">
            <v>2008</v>
          </cell>
          <cell r="D3803">
            <v>0.86299999999999999</v>
          </cell>
          <cell r="E3803">
            <v>0.86299999999999999</v>
          </cell>
          <cell r="F3803">
            <v>0.86299999999999999</v>
          </cell>
          <cell r="G3803">
            <v>0.86299999999999999</v>
          </cell>
          <cell r="H3803">
            <v>0.86299999999999999</v>
          </cell>
          <cell r="I3803">
            <v>3334.67</v>
          </cell>
          <cell r="J3803">
            <v>0</v>
          </cell>
          <cell r="K3803">
            <v>0</v>
          </cell>
          <cell r="M3803">
            <v>0</v>
          </cell>
          <cell r="N3803">
            <v>3864</v>
          </cell>
          <cell r="O3803">
            <v>3864</v>
          </cell>
        </row>
        <row r="3804">
          <cell r="A3804" t="str">
            <v>COUVIN</v>
          </cell>
          <cell r="B3804" t="str">
            <v>Y</v>
          </cell>
          <cell r="C3804" t="str">
            <v>2008</v>
          </cell>
          <cell r="D3804">
            <v>999.99900000000002</v>
          </cell>
          <cell r="E3804">
            <v>999.99900000000002</v>
          </cell>
          <cell r="F3804">
            <v>999.99900000000002</v>
          </cell>
          <cell r="G3804">
            <v>999.99900000000002</v>
          </cell>
          <cell r="H3804">
            <v>999.99900000000002</v>
          </cell>
          <cell r="I3804">
            <v>1094.1400000000001</v>
          </cell>
          <cell r="J3804">
            <v>0</v>
          </cell>
          <cell r="K3804">
            <v>0</v>
          </cell>
          <cell r="M3804">
            <v>0</v>
          </cell>
        </row>
        <row r="3805">
          <cell r="A3805" t="str">
            <v>COUVIN</v>
          </cell>
          <cell r="B3805" t="str">
            <v>Y</v>
          </cell>
          <cell r="C3805" t="str">
            <v>2008</v>
          </cell>
          <cell r="D3805">
            <v>0.47400000000000003</v>
          </cell>
          <cell r="E3805">
            <v>0.47400000000000003</v>
          </cell>
          <cell r="F3805">
            <v>0.47400000000000003</v>
          </cell>
          <cell r="G3805">
            <v>0.47400000000000003</v>
          </cell>
          <cell r="H3805">
            <v>0.47400000000000003</v>
          </cell>
          <cell r="I3805">
            <v>1305.1500000000001</v>
          </cell>
          <cell r="J3805">
            <v>0</v>
          </cell>
          <cell r="K3805">
            <v>0</v>
          </cell>
          <cell r="M3805">
            <v>0</v>
          </cell>
          <cell r="N3805">
            <v>2750.8</v>
          </cell>
          <cell r="O3805">
            <v>2750.8</v>
          </cell>
        </row>
        <row r="3806">
          <cell r="A3806" t="str">
            <v>COUVIN</v>
          </cell>
          <cell r="B3806" t="str">
            <v>Y</v>
          </cell>
          <cell r="C3806" t="str">
            <v>2008</v>
          </cell>
          <cell r="D3806">
            <v>0.45900000000000002</v>
          </cell>
          <cell r="E3806">
            <v>0.45900000000000002</v>
          </cell>
          <cell r="F3806">
            <v>0.55100000000000005</v>
          </cell>
          <cell r="G3806">
            <v>0.45900000000000002</v>
          </cell>
          <cell r="H3806">
            <v>0.55100000000000005</v>
          </cell>
          <cell r="I3806">
            <v>1575.77</v>
          </cell>
          <cell r="J3806">
            <v>0</v>
          </cell>
          <cell r="K3806">
            <v>0</v>
          </cell>
          <cell r="M3806">
            <v>0</v>
          </cell>
          <cell r="N3806">
            <v>3431.6</v>
          </cell>
          <cell r="O3806">
            <v>2859.4</v>
          </cell>
        </row>
        <row r="3807">
          <cell r="A3807" t="str">
            <v>COUVIN</v>
          </cell>
          <cell r="B3807" t="str">
            <v>Y</v>
          </cell>
          <cell r="C3807" t="str">
            <v>2008</v>
          </cell>
          <cell r="D3807">
            <v>999.99900000000002</v>
          </cell>
          <cell r="E3807">
            <v>999.99900000000002</v>
          </cell>
          <cell r="F3807">
            <v>999.99900000000002</v>
          </cell>
          <cell r="G3807">
            <v>999.99900000000002</v>
          </cell>
          <cell r="H3807">
            <v>999.99900000000002</v>
          </cell>
          <cell r="I3807">
            <v>46.2</v>
          </cell>
          <cell r="J3807">
            <v>0</v>
          </cell>
          <cell r="K3807">
            <v>0</v>
          </cell>
          <cell r="M3807">
            <v>0</v>
          </cell>
        </row>
        <row r="3808">
          <cell r="A3808" t="str">
            <v>COUVIN</v>
          </cell>
          <cell r="B3808" t="str">
            <v>Y</v>
          </cell>
          <cell r="C3808" t="str">
            <v>2008</v>
          </cell>
          <cell r="D3808">
            <v>0.623</v>
          </cell>
          <cell r="E3808">
            <v>0.623</v>
          </cell>
          <cell r="F3808">
            <v>0.623</v>
          </cell>
          <cell r="G3808">
            <v>0.623</v>
          </cell>
          <cell r="H3808">
            <v>0.623</v>
          </cell>
          <cell r="I3808">
            <v>4730.6000000000004</v>
          </cell>
          <cell r="J3808">
            <v>0</v>
          </cell>
          <cell r="K3808">
            <v>0</v>
          </cell>
          <cell r="M3808">
            <v>0</v>
          </cell>
          <cell r="N3808">
            <v>7594.6</v>
          </cell>
          <cell r="O3808">
            <v>7594.6</v>
          </cell>
        </row>
        <row r="3809">
          <cell r="A3809" t="str">
            <v>COUVIN</v>
          </cell>
          <cell r="B3809" t="str">
            <v>Y</v>
          </cell>
          <cell r="C3809" t="str">
            <v>2008</v>
          </cell>
          <cell r="D3809">
            <v>0.60599999999999998</v>
          </cell>
          <cell r="E3809">
            <v>0.60599999999999998</v>
          </cell>
          <cell r="F3809">
            <v>0.60599999999999998</v>
          </cell>
          <cell r="G3809">
            <v>0.60599999999999998</v>
          </cell>
          <cell r="H3809">
            <v>0.60599999999999998</v>
          </cell>
          <cell r="I3809">
            <v>951.23</v>
          </cell>
          <cell r="J3809">
            <v>0</v>
          </cell>
          <cell r="K3809">
            <v>0</v>
          </cell>
          <cell r="M3809">
            <v>0</v>
          </cell>
          <cell r="N3809">
            <v>1570.9</v>
          </cell>
          <cell r="O3809">
            <v>1570.9</v>
          </cell>
        </row>
        <row r="3810">
          <cell r="A3810" t="str">
            <v>COUVIN</v>
          </cell>
          <cell r="B3810" t="str">
            <v>Y</v>
          </cell>
          <cell r="C3810" t="str">
            <v>2008</v>
          </cell>
          <cell r="D3810">
            <v>0.80800000000000005</v>
          </cell>
          <cell r="E3810">
            <v>0.80800000000000005</v>
          </cell>
          <cell r="F3810">
            <v>0.80800000000000005</v>
          </cell>
          <cell r="G3810">
            <v>0.80800000000000005</v>
          </cell>
          <cell r="H3810">
            <v>0.80800000000000005</v>
          </cell>
          <cell r="I3810">
            <v>18424.11</v>
          </cell>
          <cell r="J3810">
            <v>0</v>
          </cell>
          <cell r="K3810">
            <v>0</v>
          </cell>
          <cell r="M3810">
            <v>0</v>
          </cell>
          <cell r="N3810">
            <v>22796.45</v>
          </cell>
          <cell r="O3810">
            <v>22796.45</v>
          </cell>
        </row>
        <row r="3811">
          <cell r="A3811" t="str">
            <v>COUVIN</v>
          </cell>
          <cell r="B3811" t="str">
            <v>Y</v>
          </cell>
          <cell r="C3811" t="str">
            <v>2008</v>
          </cell>
          <cell r="D3811">
            <v>999.99900000000002</v>
          </cell>
          <cell r="E3811">
            <v>999.99900000000002</v>
          </cell>
          <cell r="F3811">
            <v>999.99900000000002</v>
          </cell>
          <cell r="G3811">
            <v>999.99900000000002</v>
          </cell>
          <cell r="H3811">
            <v>999.99900000000002</v>
          </cell>
          <cell r="I3811">
            <v>951.23</v>
          </cell>
          <cell r="J3811">
            <v>0</v>
          </cell>
          <cell r="K3811">
            <v>0</v>
          </cell>
          <cell r="M3811">
            <v>0</v>
          </cell>
        </row>
        <row r="3812">
          <cell r="A3812" t="str">
            <v>COUVIN</v>
          </cell>
          <cell r="B3812" t="str">
            <v>Y</v>
          </cell>
          <cell r="C3812" t="str">
            <v>2008</v>
          </cell>
          <cell r="D3812">
            <v>0.59</v>
          </cell>
          <cell r="E3812">
            <v>0.59</v>
          </cell>
          <cell r="F3812">
            <v>0.59</v>
          </cell>
          <cell r="G3812">
            <v>0.59</v>
          </cell>
          <cell r="H3812">
            <v>0.59</v>
          </cell>
          <cell r="I3812">
            <v>3432.54</v>
          </cell>
          <cell r="J3812">
            <v>0</v>
          </cell>
          <cell r="K3812">
            <v>0</v>
          </cell>
          <cell r="M3812">
            <v>0</v>
          </cell>
          <cell r="N3812">
            <v>5816.7</v>
          </cell>
          <cell r="O3812">
            <v>5816.7</v>
          </cell>
        </row>
        <row r="3813">
          <cell r="A3813" t="str">
            <v>COUVIN</v>
          </cell>
          <cell r="B3813" t="str">
            <v>Y</v>
          </cell>
          <cell r="C3813" t="str">
            <v>2008</v>
          </cell>
          <cell r="D3813">
            <v>0.48600000000000004</v>
          </cell>
          <cell r="E3813">
            <v>0.48600000000000004</v>
          </cell>
          <cell r="F3813">
            <v>0.48600000000000004</v>
          </cell>
          <cell r="G3813">
            <v>0.48600000000000004</v>
          </cell>
          <cell r="H3813">
            <v>0.48600000000000004</v>
          </cell>
          <cell r="I3813">
            <v>2756.67</v>
          </cell>
          <cell r="J3813">
            <v>0</v>
          </cell>
          <cell r="K3813">
            <v>0</v>
          </cell>
          <cell r="M3813">
            <v>0</v>
          </cell>
          <cell r="N3813">
            <v>5667.2</v>
          </cell>
          <cell r="O3813">
            <v>5667.2</v>
          </cell>
        </row>
        <row r="3814">
          <cell r="A3814" t="str">
            <v>COUVIN</v>
          </cell>
          <cell r="B3814" t="str">
            <v>Y</v>
          </cell>
          <cell r="C3814" t="str">
            <v>2008</v>
          </cell>
          <cell r="D3814">
            <v>0.58700000000000008</v>
          </cell>
          <cell r="E3814">
            <v>0.58700000000000008</v>
          </cell>
          <cell r="F3814">
            <v>0.58700000000000008</v>
          </cell>
          <cell r="G3814">
            <v>0.58700000000000008</v>
          </cell>
          <cell r="H3814">
            <v>0.58700000000000008</v>
          </cell>
          <cell r="I3814">
            <v>6613.2</v>
          </cell>
          <cell r="J3814">
            <v>0</v>
          </cell>
          <cell r="K3814">
            <v>0</v>
          </cell>
          <cell r="M3814">
            <v>0</v>
          </cell>
          <cell r="N3814">
            <v>11260.8</v>
          </cell>
          <cell r="O3814">
            <v>11260.8</v>
          </cell>
        </row>
        <row r="3815">
          <cell r="A3815" t="str">
            <v>COUVIN</v>
          </cell>
          <cell r="B3815" t="str">
            <v>Y</v>
          </cell>
          <cell r="C3815" t="str">
            <v>2008</v>
          </cell>
          <cell r="D3815">
            <v>0.65300000000000002</v>
          </cell>
          <cell r="E3815">
            <v>0.65300000000000002</v>
          </cell>
          <cell r="F3815">
            <v>0.65300000000000002</v>
          </cell>
          <cell r="G3815">
            <v>0.65300000000000002</v>
          </cell>
          <cell r="H3815">
            <v>0.65300000000000002</v>
          </cell>
          <cell r="I3815">
            <v>11776.57</v>
          </cell>
          <cell r="J3815">
            <v>0</v>
          </cell>
          <cell r="K3815">
            <v>0</v>
          </cell>
          <cell r="M3815">
            <v>0</v>
          </cell>
          <cell r="N3815">
            <v>18023.95</v>
          </cell>
          <cell r="O3815">
            <v>18023.95</v>
          </cell>
        </row>
        <row r="3816">
          <cell r="A3816" t="str">
            <v>COUVIN</v>
          </cell>
          <cell r="B3816" t="str">
            <v>Y</v>
          </cell>
          <cell r="C3816" t="str">
            <v>2008</v>
          </cell>
          <cell r="D3816">
            <v>0.27500000000000002</v>
          </cell>
          <cell r="E3816">
            <v>0.27500000000000002</v>
          </cell>
          <cell r="F3816">
            <v>0.27500000000000002</v>
          </cell>
          <cell r="G3816">
            <v>0.27500000000000002</v>
          </cell>
          <cell r="H3816">
            <v>0.27500000000000002</v>
          </cell>
          <cell r="I3816">
            <v>488.4</v>
          </cell>
          <cell r="J3816">
            <v>0</v>
          </cell>
          <cell r="K3816">
            <v>0</v>
          </cell>
          <cell r="M3816">
            <v>0</v>
          </cell>
          <cell r="N3816">
            <v>1775.6</v>
          </cell>
          <cell r="O3816">
            <v>1775.6</v>
          </cell>
        </row>
        <row r="3817">
          <cell r="A3817" t="str">
            <v>COUVIN</v>
          </cell>
          <cell r="B3817" t="str">
            <v>Y</v>
          </cell>
          <cell r="C3817" t="str">
            <v>2008</v>
          </cell>
          <cell r="D3817">
            <v>0.126</v>
          </cell>
          <cell r="E3817">
            <v>0.126</v>
          </cell>
          <cell r="F3817">
            <v>0.126</v>
          </cell>
          <cell r="G3817">
            <v>0.126</v>
          </cell>
          <cell r="H3817">
            <v>0.126</v>
          </cell>
          <cell r="I3817">
            <v>1456</v>
          </cell>
          <cell r="J3817">
            <v>0</v>
          </cell>
          <cell r="K3817">
            <v>0</v>
          </cell>
          <cell r="M3817">
            <v>0</v>
          </cell>
          <cell r="N3817">
            <v>11548.3</v>
          </cell>
          <cell r="O3817">
            <v>11548.3</v>
          </cell>
        </row>
        <row r="3818">
          <cell r="A3818" t="str">
            <v>COUVIN</v>
          </cell>
          <cell r="B3818" t="str">
            <v>Y</v>
          </cell>
          <cell r="C3818" t="str">
            <v>2008</v>
          </cell>
          <cell r="D3818">
            <v>0.70499999999999996</v>
          </cell>
          <cell r="E3818">
            <v>0.75700000000000001</v>
          </cell>
          <cell r="F3818">
            <v>0.75700000000000001</v>
          </cell>
          <cell r="G3818">
            <v>0.75700000000000001</v>
          </cell>
          <cell r="H3818">
            <v>0.75700000000000001</v>
          </cell>
          <cell r="I3818">
            <v>11880.31</v>
          </cell>
          <cell r="J3818">
            <v>880</v>
          </cell>
          <cell r="K3818">
            <v>0</v>
          </cell>
          <cell r="M3818">
            <v>0</v>
          </cell>
          <cell r="N3818">
            <v>16860.150000000001</v>
          </cell>
          <cell r="O3818">
            <v>16860.150000000001</v>
          </cell>
        </row>
        <row r="3819">
          <cell r="A3819" t="str">
            <v>COUVIN</v>
          </cell>
          <cell r="B3819" t="str">
            <v>Y</v>
          </cell>
          <cell r="C3819" t="str">
            <v>2008</v>
          </cell>
          <cell r="D3819">
            <v>0.72699999999999998</v>
          </cell>
          <cell r="E3819">
            <v>0.72699999999999998</v>
          </cell>
          <cell r="F3819">
            <v>0.72699999999999998</v>
          </cell>
          <cell r="G3819">
            <v>0.72699999999999998</v>
          </cell>
          <cell r="H3819">
            <v>0.72699999999999998</v>
          </cell>
          <cell r="I3819">
            <v>11408.19</v>
          </cell>
          <cell r="J3819">
            <v>0</v>
          </cell>
          <cell r="K3819">
            <v>0</v>
          </cell>
          <cell r="M3819">
            <v>0</v>
          </cell>
          <cell r="N3819">
            <v>15690.6</v>
          </cell>
          <cell r="O3819">
            <v>15690.6</v>
          </cell>
        </row>
        <row r="3820">
          <cell r="A3820" t="str">
            <v>COUVIN</v>
          </cell>
          <cell r="B3820" t="str">
            <v>Y</v>
          </cell>
          <cell r="C3820" t="str">
            <v>2008</v>
          </cell>
          <cell r="D3820">
            <v>1.883</v>
          </cell>
          <cell r="E3820">
            <v>1.883</v>
          </cell>
          <cell r="F3820">
            <v>1.883</v>
          </cell>
          <cell r="G3820">
            <v>1.883</v>
          </cell>
          <cell r="H3820">
            <v>1.883</v>
          </cell>
          <cell r="I3820">
            <v>883.47</v>
          </cell>
          <cell r="J3820">
            <v>0</v>
          </cell>
          <cell r="K3820">
            <v>0</v>
          </cell>
          <cell r="M3820">
            <v>0</v>
          </cell>
          <cell r="N3820">
            <v>469.2</v>
          </cell>
          <cell r="O3820">
            <v>469.2</v>
          </cell>
        </row>
        <row r="3821">
          <cell r="A3821" t="str">
            <v>COUVIN</v>
          </cell>
          <cell r="B3821" t="str">
            <v>Y</v>
          </cell>
          <cell r="C3821" t="str">
            <v>2008</v>
          </cell>
          <cell r="D3821">
            <v>0.316</v>
          </cell>
          <cell r="E3821">
            <v>0.316</v>
          </cell>
          <cell r="F3821">
            <v>0.316</v>
          </cell>
          <cell r="G3821">
            <v>0.316</v>
          </cell>
          <cell r="H3821">
            <v>0.316</v>
          </cell>
          <cell r="I3821">
            <v>1527.9</v>
          </cell>
          <cell r="J3821">
            <v>0</v>
          </cell>
          <cell r="K3821">
            <v>0</v>
          </cell>
          <cell r="M3821">
            <v>0</v>
          </cell>
          <cell r="N3821">
            <v>4835.75</v>
          </cell>
          <cell r="O3821">
            <v>4835.75</v>
          </cell>
        </row>
        <row r="3822">
          <cell r="A3822" t="str">
            <v>COUVIN</v>
          </cell>
          <cell r="B3822" t="str">
            <v>Y</v>
          </cell>
          <cell r="C3822" t="str">
            <v>2008</v>
          </cell>
          <cell r="D3822">
            <v>0.73199999999999998</v>
          </cell>
          <cell r="E3822">
            <v>0.73199999999999998</v>
          </cell>
          <cell r="F3822">
            <v>0.73199999999999998</v>
          </cell>
          <cell r="G3822">
            <v>0.73199999999999998</v>
          </cell>
          <cell r="H3822">
            <v>0.73199999999999998</v>
          </cell>
          <cell r="I3822">
            <v>11011.64</v>
          </cell>
          <cell r="J3822">
            <v>0</v>
          </cell>
          <cell r="K3822">
            <v>0</v>
          </cell>
          <cell r="M3822">
            <v>0</v>
          </cell>
          <cell r="N3822">
            <v>15050.05</v>
          </cell>
          <cell r="O3822">
            <v>15050.05</v>
          </cell>
        </row>
        <row r="3823">
          <cell r="A3823" t="str">
            <v>COUVIN</v>
          </cell>
          <cell r="B3823" t="str">
            <v>Y</v>
          </cell>
          <cell r="C3823" t="str">
            <v>2008</v>
          </cell>
          <cell r="D3823">
            <v>6.3E-2</v>
          </cell>
          <cell r="E3823">
            <v>6.3E-2</v>
          </cell>
          <cell r="F3823">
            <v>6.3E-2</v>
          </cell>
          <cell r="G3823">
            <v>6.3E-2</v>
          </cell>
          <cell r="H3823">
            <v>6.3E-2</v>
          </cell>
          <cell r="I3823">
            <v>696.3</v>
          </cell>
          <cell r="J3823">
            <v>0</v>
          </cell>
          <cell r="K3823">
            <v>0</v>
          </cell>
          <cell r="M3823">
            <v>0</v>
          </cell>
          <cell r="N3823">
            <v>11029.65</v>
          </cell>
          <cell r="O3823">
            <v>11029.65</v>
          </cell>
        </row>
        <row r="3824">
          <cell r="A3824" t="str">
            <v>COUVIN</v>
          </cell>
          <cell r="B3824" t="str">
            <v>Y</v>
          </cell>
          <cell r="C3824" t="str">
            <v>2008</v>
          </cell>
          <cell r="D3824">
            <v>1.1580000000000001</v>
          </cell>
          <cell r="E3824">
            <v>1.1580000000000001</v>
          </cell>
          <cell r="F3824">
            <v>1.1580000000000001</v>
          </cell>
          <cell r="G3824">
            <v>1.1580000000000001</v>
          </cell>
          <cell r="H3824">
            <v>1.1580000000000001</v>
          </cell>
          <cell r="I3824">
            <v>466.16</v>
          </cell>
          <cell r="J3824">
            <v>0</v>
          </cell>
          <cell r="K3824">
            <v>0</v>
          </cell>
          <cell r="M3824">
            <v>0</v>
          </cell>
          <cell r="N3824">
            <v>402.5</v>
          </cell>
          <cell r="O3824">
            <v>402.5</v>
          </cell>
        </row>
        <row r="3825">
          <cell r="A3825" t="str">
            <v>COUVIN</v>
          </cell>
          <cell r="B3825" t="str">
            <v>Y</v>
          </cell>
          <cell r="C3825" t="str">
            <v>2008</v>
          </cell>
          <cell r="D3825">
            <v>0.89200000000000002</v>
          </cell>
          <cell r="E3825">
            <v>0.89200000000000002</v>
          </cell>
          <cell r="F3825">
            <v>0.89200000000000002</v>
          </cell>
          <cell r="G3825">
            <v>0.89200000000000002</v>
          </cell>
          <cell r="H3825">
            <v>0.89200000000000002</v>
          </cell>
          <cell r="I3825">
            <v>11584.44</v>
          </cell>
          <cell r="J3825">
            <v>0</v>
          </cell>
          <cell r="K3825">
            <v>0</v>
          </cell>
          <cell r="M3825">
            <v>0</v>
          </cell>
          <cell r="N3825">
            <v>12986.95</v>
          </cell>
          <cell r="O3825">
            <v>12986.95</v>
          </cell>
        </row>
        <row r="3826">
          <cell r="A3826" t="str">
            <v>COUVIN</v>
          </cell>
          <cell r="B3826" t="str">
            <v>Y</v>
          </cell>
          <cell r="C3826" t="str">
            <v>2008</v>
          </cell>
          <cell r="D3826">
            <v>0.45500000000000002</v>
          </cell>
          <cell r="E3826">
            <v>0.45500000000000002</v>
          </cell>
          <cell r="F3826">
            <v>0.45500000000000002</v>
          </cell>
          <cell r="G3826">
            <v>0.45500000000000002</v>
          </cell>
          <cell r="H3826">
            <v>0.45500000000000002</v>
          </cell>
          <cell r="I3826">
            <v>4488.9799999999996</v>
          </cell>
          <cell r="J3826">
            <v>0</v>
          </cell>
          <cell r="K3826">
            <v>0</v>
          </cell>
          <cell r="M3826">
            <v>0</v>
          </cell>
          <cell r="N3826">
            <v>9855.5</v>
          </cell>
          <cell r="O3826">
            <v>9855.5</v>
          </cell>
        </row>
        <row r="3827">
          <cell r="A3827" t="str">
            <v>COUVIN</v>
          </cell>
          <cell r="B3827" t="str">
            <v>Y</v>
          </cell>
          <cell r="C3827" t="str">
            <v>2008</v>
          </cell>
          <cell r="D3827">
            <v>0.73199999999999998</v>
          </cell>
          <cell r="E3827">
            <v>0.73199999999999998</v>
          </cell>
          <cell r="F3827">
            <v>0.73199999999999998</v>
          </cell>
          <cell r="G3827">
            <v>0.73199999999999998</v>
          </cell>
          <cell r="H3827">
            <v>0.73199999999999998</v>
          </cell>
          <cell r="I3827">
            <v>1246.54</v>
          </cell>
          <cell r="J3827">
            <v>0</v>
          </cell>
          <cell r="K3827">
            <v>0</v>
          </cell>
          <cell r="M3827">
            <v>0</v>
          </cell>
          <cell r="N3827">
            <v>1702</v>
          </cell>
          <cell r="O3827">
            <v>1702</v>
          </cell>
        </row>
        <row r="3828">
          <cell r="A3828" t="str">
            <v>COUVIN</v>
          </cell>
          <cell r="B3828" t="str">
            <v>Y</v>
          </cell>
          <cell r="C3828" t="str">
            <v>2008</v>
          </cell>
          <cell r="D3828">
            <v>0.56700000000000006</v>
          </cell>
          <cell r="E3828">
            <v>0.56700000000000006</v>
          </cell>
          <cell r="F3828">
            <v>0.56700000000000006</v>
          </cell>
          <cell r="G3828">
            <v>0.56700000000000006</v>
          </cell>
          <cell r="H3828">
            <v>0.56700000000000006</v>
          </cell>
          <cell r="I3828">
            <v>1981.24</v>
          </cell>
          <cell r="J3828">
            <v>0</v>
          </cell>
          <cell r="K3828">
            <v>0</v>
          </cell>
          <cell r="M3828">
            <v>0</v>
          </cell>
          <cell r="N3828">
            <v>3494.85</v>
          </cell>
          <cell r="O3828">
            <v>3494.85</v>
          </cell>
        </row>
        <row r="3829">
          <cell r="A3829" t="str">
            <v>COUVIN</v>
          </cell>
          <cell r="B3829" t="str">
            <v>Y</v>
          </cell>
          <cell r="C3829" t="str">
            <v>2008</v>
          </cell>
          <cell r="D3829">
            <v>0.41600000000000004</v>
          </cell>
          <cell r="E3829">
            <v>0.41600000000000004</v>
          </cell>
          <cell r="F3829">
            <v>0.41600000000000004</v>
          </cell>
          <cell r="G3829">
            <v>0.41600000000000004</v>
          </cell>
          <cell r="H3829">
            <v>0.41600000000000004</v>
          </cell>
          <cell r="I3829">
            <v>9892.69</v>
          </cell>
          <cell r="J3829">
            <v>0</v>
          </cell>
          <cell r="K3829">
            <v>0</v>
          </cell>
          <cell r="M3829">
            <v>0</v>
          </cell>
          <cell r="N3829">
            <v>23786.6</v>
          </cell>
          <cell r="O3829">
            <v>23786.6</v>
          </cell>
        </row>
        <row r="3830">
          <cell r="A3830" t="str">
            <v>COUVIN</v>
          </cell>
          <cell r="B3830" t="str">
            <v>Y</v>
          </cell>
          <cell r="C3830" t="str">
            <v>2008</v>
          </cell>
          <cell r="D3830">
            <v>0.19600000000000001</v>
          </cell>
          <cell r="E3830">
            <v>0.19600000000000001</v>
          </cell>
          <cell r="F3830">
            <v>0.19600000000000001</v>
          </cell>
          <cell r="G3830">
            <v>0.19600000000000001</v>
          </cell>
          <cell r="H3830">
            <v>0.19600000000000001</v>
          </cell>
          <cell r="I3830">
            <v>1052.08</v>
          </cell>
          <cell r="J3830">
            <v>0</v>
          </cell>
          <cell r="K3830">
            <v>0</v>
          </cell>
          <cell r="M3830">
            <v>0</v>
          </cell>
          <cell r="N3830">
            <v>5357.85</v>
          </cell>
          <cell r="O3830">
            <v>5357.85</v>
          </cell>
        </row>
        <row r="3831">
          <cell r="A3831" t="str">
            <v>COUVIN</v>
          </cell>
          <cell r="B3831" t="str">
            <v>Y</v>
          </cell>
          <cell r="C3831" t="str">
            <v>2008</v>
          </cell>
          <cell r="D3831">
            <v>0.51600000000000001</v>
          </cell>
          <cell r="E3831">
            <v>0.51600000000000001</v>
          </cell>
          <cell r="F3831">
            <v>0.51600000000000001</v>
          </cell>
          <cell r="G3831">
            <v>0.51600000000000001</v>
          </cell>
          <cell r="H3831">
            <v>0.51600000000000001</v>
          </cell>
          <cell r="I3831">
            <v>7665.83</v>
          </cell>
          <cell r="J3831">
            <v>0</v>
          </cell>
          <cell r="K3831">
            <v>0</v>
          </cell>
          <cell r="M3831">
            <v>437</v>
          </cell>
          <cell r="N3831">
            <v>14018.5</v>
          </cell>
          <cell r="O3831">
            <v>14018.5</v>
          </cell>
        </row>
        <row r="3832">
          <cell r="A3832" t="str">
            <v>COUVIN</v>
          </cell>
          <cell r="B3832" t="str">
            <v>Y</v>
          </cell>
          <cell r="C3832" t="str">
            <v>2008</v>
          </cell>
          <cell r="D3832">
            <v>0.65700000000000003</v>
          </cell>
          <cell r="E3832">
            <v>0.65700000000000003</v>
          </cell>
          <cell r="F3832">
            <v>0.65700000000000003</v>
          </cell>
          <cell r="G3832">
            <v>0.65700000000000003</v>
          </cell>
          <cell r="H3832">
            <v>0.65700000000000003</v>
          </cell>
          <cell r="I3832">
            <v>13198.84</v>
          </cell>
          <cell r="J3832">
            <v>0</v>
          </cell>
          <cell r="K3832">
            <v>0</v>
          </cell>
          <cell r="M3832">
            <v>0</v>
          </cell>
          <cell r="N3832">
            <v>20084.75</v>
          </cell>
          <cell r="O3832">
            <v>20084.75</v>
          </cell>
        </row>
        <row r="3833">
          <cell r="A3833" t="str">
            <v>COUVIN</v>
          </cell>
          <cell r="B3833" t="str">
            <v>Y</v>
          </cell>
          <cell r="C3833" t="str">
            <v>2008</v>
          </cell>
          <cell r="D3833">
            <v>999.99900000000002</v>
          </cell>
          <cell r="E3833">
            <v>999.99900000000002</v>
          </cell>
          <cell r="F3833">
            <v>999.99900000000002</v>
          </cell>
          <cell r="G3833">
            <v>999.99900000000002</v>
          </cell>
          <cell r="H3833">
            <v>999.99900000000002</v>
          </cell>
          <cell r="I3833">
            <v>387.72</v>
          </cell>
          <cell r="J3833">
            <v>0</v>
          </cell>
          <cell r="K3833">
            <v>0</v>
          </cell>
          <cell r="M3833">
            <v>0</v>
          </cell>
        </row>
        <row r="3834">
          <cell r="A3834" t="str">
            <v>COUVIN</v>
          </cell>
          <cell r="B3834" t="str">
            <v>Y</v>
          </cell>
          <cell r="C3834" t="str">
            <v>2008</v>
          </cell>
          <cell r="D3834">
            <v>0.84400000000000008</v>
          </cell>
          <cell r="E3834">
            <v>0.84400000000000008</v>
          </cell>
          <cell r="F3834">
            <v>0.84400000000000008</v>
          </cell>
          <cell r="G3834">
            <v>0.84400000000000008</v>
          </cell>
          <cell r="H3834">
            <v>0.84400000000000008</v>
          </cell>
          <cell r="I3834">
            <v>442.83</v>
          </cell>
          <cell r="J3834">
            <v>0</v>
          </cell>
          <cell r="K3834">
            <v>0</v>
          </cell>
          <cell r="M3834">
            <v>0</v>
          </cell>
          <cell r="N3834">
            <v>524.4</v>
          </cell>
          <cell r="O3834">
            <v>524.4</v>
          </cell>
        </row>
        <row r="3835">
          <cell r="A3835" t="str">
            <v>COUVIN</v>
          </cell>
          <cell r="B3835" t="str">
            <v>Y</v>
          </cell>
          <cell r="C3835" t="str">
            <v>2008</v>
          </cell>
          <cell r="D3835">
            <v>0.82800000000000007</v>
          </cell>
          <cell r="E3835">
            <v>0.82800000000000007</v>
          </cell>
          <cell r="F3835">
            <v>0.82800000000000007</v>
          </cell>
          <cell r="G3835">
            <v>0.82800000000000007</v>
          </cell>
          <cell r="H3835">
            <v>0.82800000000000007</v>
          </cell>
          <cell r="I3835">
            <v>2911.19</v>
          </cell>
          <cell r="J3835">
            <v>0</v>
          </cell>
          <cell r="K3835">
            <v>0</v>
          </cell>
          <cell r="M3835">
            <v>0</v>
          </cell>
          <cell r="N3835">
            <v>3514.4</v>
          </cell>
          <cell r="O3835">
            <v>3514.4</v>
          </cell>
        </row>
        <row r="3836">
          <cell r="A3836" t="str">
            <v>COUVIN</v>
          </cell>
          <cell r="B3836" t="str">
            <v>Y</v>
          </cell>
          <cell r="C3836" t="str">
            <v>2008</v>
          </cell>
          <cell r="D3836">
            <v>999.99900000000002</v>
          </cell>
          <cell r="E3836">
            <v>999.99900000000002</v>
          </cell>
          <cell r="F3836">
            <v>999.99900000000002</v>
          </cell>
          <cell r="G3836">
            <v>999.99900000000002</v>
          </cell>
          <cell r="H3836">
            <v>999.99900000000002</v>
          </cell>
          <cell r="I3836">
            <v>355.26</v>
          </cell>
          <cell r="J3836">
            <v>0</v>
          </cell>
          <cell r="K3836">
            <v>0</v>
          </cell>
          <cell r="M3836">
            <v>0</v>
          </cell>
        </row>
        <row r="3837">
          <cell r="A3837" t="str">
            <v>COUVIN</v>
          </cell>
          <cell r="B3837" t="str">
            <v>Y</v>
          </cell>
          <cell r="C3837" t="str">
            <v>2008</v>
          </cell>
          <cell r="D3837">
            <v>0.81300000000000006</v>
          </cell>
          <cell r="E3837">
            <v>0.81300000000000006</v>
          </cell>
          <cell r="F3837">
            <v>0.81300000000000006</v>
          </cell>
          <cell r="G3837">
            <v>0.81300000000000006</v>
          </cell>
          <cell r="H3837">
            <v>0.81300000000000006</v>
          </cell>
          <cell r="I3837">
            <v>7905.11</v>
          </cell>
          <cell r="J3837">
            <v>0</v>
          </cell>
          <cell r="K3837">
            <v>0</v>
          </cell>
          <cell r="M3837">
            <v>0</v>
          </cell>
          <cell r="N3837">
            <v>9717.5</v>
          </cell>
          <cell r="O3837">
            <v>9717.5</v>
          </cell>
        </row>
        <row r="3838">
          <cell r="A3838" t="str">
            <v>COUVIN</v>
          </cell>
          <cell r="B3838" t="str">
            <v>Y</v>
          </cell>
          <cell r="C3838" t="str">
            <v>2008</v>
          </cell>
          <cell r="D3838">
            <v>0.436</v>
          </cell>
          <cell r="E3838">
            <v>0.436</v>
          </cell>
          <cell r="F3838">
            <v>0.436</v>
          </cell>
          <cell r="G3838">
            <v>0.436</v>
          </cell>
          <cell r="H3838">
            <v>0.436</v>
          </cell>
          <cell r="I3838">
            <v>3423.95</v>
          </cell>
          <cell r="J3838">
            <v>0</v>
          </cell>
          <cell r="K3838">
            <v>0</v>
          </cell>
          <cell r="M3838">
            <v>0</v>
          </cell>
          <cell r="N3838">
            <v>7849.9</v>
          </cell>
          <cell r="O3838">
            <v>7849.9</v>
          </cell>
        </row>
        <row r="3839">
          <cell r="A3839" t="str">
            <v>COUVIN</v>
          </cell>
          <cell r="B3839" t="str">
            <v>Y</v>
          </cell>
          <cell r="C3839" t="str">
            <v>2008</v>
          </cell>
          <cell r="D3839">
            <v>0.73299999999999998</v>
          </cell>
          <cell r="E3839">
            <v>0.73299999999999998</v>
          </cell>
          <cell r="F3839">
            <v>0.73299999999999998</v>
          </cell>
          <cell r="G3839">
            <v>0.73299999999999998</v>
          </cell>
          <cell r="H3839">
            <v>0.73299999999999998</v>
          </cell>
          <cell r="I3839">
            <v>10587.27</v>
          </cell>
          <cell r="J3839">
            <v>0</v>
          </cell>
          <cell r="K3839">
            <v>0</v>
          </cell>
          <cell r="M3839">
            <v>0</v>
          </cell>
          <cell r="N3839">
            <v>14453.2</v>
          </cell>
          <cell r="O3839">
            <v>14453.2</v>
          </cell>
        </row>
        <row r="3840">
          <cell r="A3840" t="str">
            <v>COUVIN</v>
          </cell>
          <cell r="B3840" t="str">
            <v>Y</v>
          </cell>
          <cell r="C3840" t="str">
            <v>2008</v>
          </cell>
          <cell r="D3840">
            <v>0.67500000000000004</v>
          </cell>
          <cell r="E3840">
            <v>0.67500000000000004</v>
          </cell>
          <cell r="F3840">
            <v>0.67500000000000004</v>
          </cell>
          <cell r="G3840">
            <v>0.67500000000000004</v>
          </cell>
          <cell r="H3840">
            <v>0.67500000000000004</v>
          </cell>
          <cell r="I3840">
            <v>4029.07</v>
          </cell>
          <cell r="J3840">
            <v>0</v>
          </cell>
          <cell r="K3840">
            <v>0</v>
          </cell>
          <cell r="M3840">
            <v>0</v>
          </cell>
          <cell r="N3840">
            <v>5970.8</v>
          </cell>
          <cell r="O3840">
            <v>5970.8</v>
          </cell>
        </row>
        <row r="3841">
          <cell r="A3841" t="str">
            <v>COUVIN</v>
          </cell>
          <cell r="B3841" t="str">
            <v>Y</v>
          </cell>
          <cell r="C3841" t="str">
            <v>2008</v>
          </cell>
          <cell r="D3841">
            <v>0</v>
          </cell>
          <cell r="E3841">
            <v>0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  <cell r="J3841">
            <v>0</v>
          </cell>
          <cell r="K3841">
            <v>0</v>
          </cell>
          <cell r="M3841">
            <v>0</v>
          </cell>
          <cell r="N3841">
            <v>1290.3</v>
          </cell>
          <cell r="O3841">
            <v>1290.3</v>
          </cell>
        </row>
        <row r="3842">
          <cell r="A3842" t="str">
            <v>COUVIN</v>
          </cell>
          <cell r="B3842" t="str">
            <v>Y</v>
          </cell>
          <cell r="C3842" t="str">
            <v>2008</v>
          </cell>
          <cell r="D3842">
            <v>0.46300000000000002</v>
          </cell>
          <cell r="E3842">
            <v>0.46300000000000002</v>
          </cell>
          <cell r="F3842">
            <v>0.46300000000000002</v>
          </cell>
          <cell r="G3842">
            <v>0.46300000000000002</v>
          </cell>
          <cell r="H3842">
            <v>0.46300000000000002</v>
          </cell>
          <cell r="I3842">
            <v>1558.02</v>
          </cell>
          <cell r="J3842">
            <v>0</v>
          </cell>
          <cell r="K3842">
            <v>0</v>
          </cell>
          <cell r="M3842">
            <v>0</v>
          </cell>
          <cell r="N3842">
            <v>3367.2</v>
          </cell>
          <cell r="O3842">
            <v>3367.2</v>
          </cell>
        </row>
        <row r="3843">
          <cell r="A3843" t="str">
            <v>COUVIN</v>
          </cell>
          <cell r="B3843" t="str">
            <v>Y</v>
          </cell>
          <cell r="C3843" t="str">
            <v>2008</v>
          </cell>
          <cell r="D3843">
            <v>0.17900000000000002</v>
          </cell>
          <cell r="E3843">
            <v>0.17900000000000002</v>
          </cell>
          <cell r="F3843">
            <v>0.17900000000000002</v>
          </cell>
          <cell r="G3843">
            <v>0.17900000000000002</v>
          </cell>
          <cell r="H3843">
            <v>0.17900000000000002</v>
          </cell>
          <cell r="I3843">
            <v>1089</v>
          </cell>
          <cell r="J3843">
            <v>0</v>
          </cell>
          <cell r="K3843">
            <v>0</v>
          </cell>
          <cell r="M3843">
            <v>0</v>
          </cell>
          <cell r="N3843">
            <v>6097.3</v>
          </cell>
          <cell r="O3843">
            <v>6097.3</v>
          </cell>
        </row>
        <row r="3844">
          <cell r="A3844" t="str">
            <v>COUVIN</v>
          </cell>
          <cell r="B3844" t="str">
            <v>Y</v>
          </cell>
          <cell r="C3844" t="str">
            <v>2008</v>
          </cell>
          <cell r="D3844">
            <v>0.22700000000000001</v>
          </cell>
          <cell r="E3844">
            <v>0.22700000000000001</v>
          </cell>
          <cell r="F3844">
            <v>0.22700000000000001</v>
          </cell>
          <cell r="G3844">
            <v>0.22700000000000001</v>
          </cell>
          <cell r="H3844">
            <v>0.22700000000000001</v>
          </cell>
          <cell r="I3844">
            <v>171.6</v>
          </cell>
          <cell r="J3844">
            <v>0</v>
          </cell>
          <cell r="K3844">
            <v>0</v>
          </cell>
          <cell r="M3844">
            <v>0</v>
          </cell>
          <cell r="N3844">
            <v>756.7</v>
          </cell>
          <cell r="O3844">
            <v>756.7</v>
          </cell>
        </row>
        <row r="3845">
          <cell r="A3845" t="str">
            <v>COUVIN</v>
          </cell>
          <cell r="B3845" t="str">
            <v>Y</v>
          </cell>
          <cell r="C3845" t="str">
            <v>2008</v>
          </cell>
          <cell r="D3845">
            <v>0.57300000000000006</v>
          </cell>
          <cell r="E3845">
            <v>0.57300000000000006</v>
          </cell>
          <cell r="F3845">
            <v>0.57300000000000006</v>
          </cell>
          <cell r="G3845">
            <v>0.57300000000000006</v>
          </cell>
          <cell r="H3845">
            <v>0.57300000000000006</v>
          </cell>
          <cell r="I3845">
            <v>9901.2900000000009</v>
          </cell>
          <cell r="J3845">
            <v>0</v>
          </cell>
          <cell r="K3845">
            <v>0</v>
          </cell>
          <cell r="M3845">
            <v>0</v>
          </cell>
          <cell r="N3845">
            <v>17279.900000000001</v>
          </cell>
          <cell r="O3845">
            <v>17279.900000000001</v>
          </cell>
        </row>
        <row r="3846">
          <cell r="A3846" t="str">
            <v>COUVIN</v>
          </cell>
          <cell r="B3846" t="str">
            <v>Y</v>
          </cell>
          <cell r="C3846" t="str">
            <v>2008</v>
          </cell>
          <cell r="D3846">
            <v>0.495</v>
          </cell>
          <cell r="E3846">
            <v>0.495</v>
          </cell>
          <cell r="F3846">
            <v>0.495</v>
          </cell>
          <cell r="G3846">
            <v>0.495</v>
          </cell>
          <cell r="H3846">
            <v>0.495</v>
          </cell>
          <cell r="I3846">
            <v>11674.65</v>
          </cell>
          <cell r="J3846">
            <v>0</v>
          </cell>
          <cell r="K3846">
            <v>0</v>
          </cell>
          <cell r="M3846">
            <v>0</v>
          </cell>
          <cell r="N3846">
            <v>23584.2</v>
          </cell>
          <cell r="O3846">
            <v>23584.2</v>
          </cell>
        </row>
        <row r="3847">
          <cell r="A3847" t="str">
            <v>COUVIN</v>
          </cell>
          <cell r="B3847" t="str">
            <v>Y</v>
          </cell>
          <cell r="C3847" t="str">
            <v>2008</v>
          </cell>
          <cell r="D3847">
            <v>0.54600000000000004</v>
          </cell>
          <cell r="E3847">
            <v>0.54600000000000004</v>
          </cell>
          <cell r="F3847">
            <v>0.54600000000000004</v>
          </cell>
          <cell r="G3847">
            <v>0.54600000000000004</v>
          </cell>
          <cell r="H3847">
            <v>0.54600000000000004</v>
          </cell>
          <cell r="I3847">
            <v>8594.9500000000007</v>
          </cell>
          <cell r="J3847">
            <v>0</v>
          </cell>
          <cell r="K3847">
            <v>0</v>
          </cell>
          <cell r="M3847">
            <v>0</v>
          </cell>
          <cell r="N3847">
            <v>15752.7</v>
          </cell>
          <cell r="O3847">
            <v>15752.7</v>
          </cell>
        </row>
        <row r="3848">
          <cell r="A3848" t="str">
            <v>COUVIN</v>
          </cell>
          <cell r="B3848" t="str">
            <v>Y</v>
          </cell>
          <cell r="C3848" t="str">
            <v>2008</v>
          </cell>
          <cell r="D3848">
            <v>0.27800000000000002</v>
          </cell>
          <cell r="E3848">
            <v>0.27800000000000002</v>
          </cell>
          <cell r="F3848">
            <v>0.27800000000000002</v>
          </cell>
          <cell r="G3848">
            <v>0.27800000000000002</v>
          </cell>
          <cell r="H3848">
            <v>0.27800000000000002</v>
          </cell>
          <cell r="I3848">
            <v>5847.88</v>
          </cell>
          <cell r="J3848">
            <v>0</v>
          </cell>
          <cell r="K3848">
            <v>0</v>
          </cell>
          <cell r="M3848">
            <v>0</v>
          </cell>
          <cell r="N3848">
            <v>21017.4</v>
          </cell>
          <cell r="O3848">
            <v>21017.4</v>
          </cell>
        </row>
        <row r="3849">
          <cell r="A3849" t="str">
            <v>COUVIN</v>
          </cell>
          <cell r="B3849" t="str">
            <v>Y</v>
          </cell>
          <cell r="C3849" t="str">
            <v>2008</v>
          </cell>
          <cell r="D3849">
            <v>0.73299999999999998</v>
          </cell>
          <cell r="E3849">
            <v>0.73299999999999998</v>
          </cell>
          <cell r="F3849">
            <v>0.73299999999999998</v>
          </cell>
          <cell r="G3849">
            <v>0.73299999999999998</v>
          </cell>
          <cell r="H3849">
            <v>0.73299999999999998</v>
          </cell>
          <cell r="I3849">
            <v>7714.15</v>
          </cell>
          <cell r="J3849">
            <v>0</v>
          </cell>
          <cell r="K3849">
            <v>0</v>
          </cell>
          <cell r="M3849">
            <v>0</v>
          </cell>
          <cell r="N3849">
            <v>10523.65</v>
          </cell>
          <cell r="O3849">
            <v>10523.65</v>
          </cell>
        </row>
        <row r="3850">
          <cell r="A3850" t="str">
            <v>COUVIN</v>
          </cell>
          <cell r="B3850" t="str">
            <v>Y</v>
          </cell>
          <cell r="C3850" t="str">
            <v>2008</v>
          </cell>
          <cell r="D3850">
            <v>0.61</v>
          </cell>
          <cell r="E3850">
            <v>0.61</v>
          </cell>
          <cell r="F3850">
            <v>0.61</v>
          </cell>
          <cell r="G3850">
            <v>0.61</v>
          </cell>
          <cell r="H3850">
            <v>0.61</v>
          </cell>
          <cell r="I3850">
            <v>796.66</v>
          </cell>
          <cell r="J3850">
            <v>0</v>
          </cell>
          <cell r="K3850">
            <v>0</v>
          </cell>
          <cell r="M3850">
            <v>0</v>
          </cell>
          <cell r="N3850">
            <v>1306.4000000000001</v>
          </cell>
          <cell r="O3850">
            <v>1306.4000000000001</v>
          </cell>
        </row>
        <row r="3851">
          <cell r="A3851" t="str">
            <v>COUVIN</v>
          </cell>
          <cell r="B3851" t="str">
            <v>Y</v>
          </cell>
          <cell r="C3851" t="str">
            <v>2008</v>
          </cell>
          <cell r="D3851">
            <v>0.59100000000000008</v>
          </cell>
          <cell r="E3851">
            <v>0.59100000000000008</v>
          </cell>
          <cell r="F3851">
            <v>0.59100000000000008</v>
          </cell>
          <cell r="G3851">
            <v>0.59100000000000008</v>
          </cell>
          <cell r="H3851">
            <v>0.59100000000000008</v>
          </cell>
          <cell r="I3851">
            <v>8473.9699999999993</v>
          </cell>
          <cell r="J3851">
            <v>0</v>
          </cell>
          <cell r="K3851">
            <v>0</v>
          </cell>
          <cell r="M3851">
            <v>0</v>
          </cell>
          <cell r="N3851">
            <v>14335.9</v>
          </cell>
          <cell r="O3851">
            <v>14335.9</v>
          </cell>
        </row>
        <row r="3852">
          <cell r="A3852" t="str">
            <v>COUVIN</v>
          </cell>
          <cell r="B3852" t="str">
            <v>Y</v>
          </cell>
          <cell r="C3852" t="str">
            <v>2008</v>
          </cell>
          <cell r="D3852">
            <v>0.59599999999999997</v>
          </cell>
          <cell r="E3852">
            <v>0.59599999999999997</v>
          </cell>
          <cell r="F3852">
            <v>0.59599999999999997</v>
          </cell>
          <cell r="G3852">
            <v>0.59599999999999997</v>
          </cell>
          <cell r="H3852">
            <v>0.59599999999999997</v>
          </cell>
          <cell r="I3852">
            <v>14543.12</v>
          </cell>
          <cell r="J3852">
            <v>0</v>
          </cell>
          <cell r="K3852">
            <v>0</v>
          </cell>
          <cell r="M3852">
            <v>0</v>
          </cell>
          <cell r="N3852">
            <v>24396.1</v>
          </cell>
          <cell r="O3852">
            <v>24396.1</v>
          </cell>
        </row>
        <row r="3853">
          <cell r="A3853" t="str">
            <v>COUVIN</v>
          </cell>
          <cell r="B3853" t="str">
            <v>Y</v>
          </cell>
          <cell r="C3853" t="str">
            <v>2008</v>
          </cell>
          <cell r="D3853">
            <v>0.36899999999999999</v>
          </cell>
          <cell r="E3853">
            <v>0.44800000000000001</v>
          </cell>
          <cell r="F3853">
            <v>0.44800000000000001</v>
          </cell>
          <cell r="G3853">
            <v>0.44800000000000001</v>
          </cell>
          <cell r="H3853">
            <v>0.44800000000000001</v>
          </cell>
          <cell r="I3853">
            <v>7500.49</v>
          </cell>
          <cell r="J3853">
            <v>1600</v>
          </cell>
          <cell r="K3853">
            <v>0</v>
          </cell>
          <cell r="M3853">
            <v>0</v>
          </cell>
          <cell r="N3853">
            <v>20319.349999999999</v>
          </cell>
          <cell r="O3853">
            <v>20319.349999999999</v>
          </cell>
        </row>
        <row r="3854">
          <cell r="A3854" t="str">
            <v>COUVIN</v>
          </cell>
          <cell r="B3854" t="str">
            <v>Y</v>
          </cell>
          <cell r="C3854" t="str">
            <v>2008</v>
          </cell>
          <cell r="D3854">
            <v>0.14700000000000002</v>
          </cell>
          <cell r="E3854">
            <v>0.14700000000000002</v>
          </cell>
          <cell r="F3854">
            <v>0.15</v>
          </cell>
          <cell r="G3854">
            <v>0.14700000000000002</v>
          </cell>
          <cell r="H3854">
            <v>0.15</v>
          </cell>
          <cell r="I3854">
            <v>7110.8</v>
          </cell>
          <cell r="J3854">
            <v>0</v>
          </cell>
          <cell r="K3854">
            <v>0</v>
          </cell>
          <cell r="M3854">
            <v>0</v>
          </cell>
          <cell r="N3854">
            <v>48426.5</v>
          </cell>
          <cell r="O3854">
            <v>47376.5</v>
          </cell>
        </row>
        <row r="3855">
          <cell r="A3855" t="str">
            <v>COUVIN</v>
          </cell>
          <cell r="B3855" t="str">
            <v>Y</v>
          </cell>
          <cell r="C3855" t="str">
            <v>2008</v>
          </cell>
          <cell r="D3855">
            <v>0</v>
          </cell>
          <cell r="E3855">
            <v>0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  <cell r="J3855">
            <v>0</v>
          </cell>
          <cell r="K3855">
            <v>0</v>
          </cell>
          <cell r="M3855">
            <v>0</v>
          </cell>
          <cell r="N3855">
            <v>570.4</v>
          </cell>
          <cell r="O3855">
            <v>570.4</v>
          </cell>
        </row>
        <row r="3856">
          <cell r="A3856" t="str">
            <v>COUVIN</v>
          </cell>
          <cell r="B3856" t="str">
            <v>Y</v>
          </cell>
          <cell r="C3856" t="str">
            <v>2008</v>
          </cell>
          <cell r="D3856">
            <v>0.502</v>
          </cell>
          <cell r="E3856">
            <v>0.502</v>
          </cell>
          <cell r="F3856">
            <v>0.502</v>
          </cell>
          <cell r="G3856">
            <v>0.502</v>
          </cell>
          <cell r="H3856">
            <v>0.502</v>
          </cell>
          <cell r="I3856">
            <v>8370.6200000000008</v>
          </cell>
          <cell r="J3856">
            <v>0</v>
          </cell>
          <cell r="K3856">
            <v>0</v>
          </cell>
          <cell r="M3856">
            <v>0</v>
          </cell>
          <cell r="N3856">
            <v>16672.7</v>
          </cell>
          <cell r="O3856">
            <v>16672.7</v>
          </cell>
        </row>
        <row r="3857">
          <cell r="A3857" t="str">
            <v>COUVIN</v>
          </cell>
          <cell r="B3857" t="str">
            <v>Y</v>
          </cell>
          <cell r="C3857" t="str">
            <v>2008</v>
          </cell>
          <cell r="D3857">
            <v>0.443</v>
          </cell>
          <cell r="E3857">
            <v>0.51200000000000001</v>
          </cell>
          <cell r="F3857">
            <v>0.51200000000000001</v>
          </cell>
          <cell r="G3857">
            <v>0.51200000000000001</v>
          </cell>
          <cell r="H3857">
            <v>0.51200000000000001</v>
          </cell>
          <cell r="I3857">
            <v>10247.58</v>
          </cell>
          <cell r="J3857">
            <v>1600</v>
          </cell>
          <cell r="K3857">
            <v>0</v>
          </cell>
          <cell r="M3857">
            <v>0</v>
          </cell>
          <cell r="N3857">
            <v>23157.55</v>
          </cell>
          <cell r="O3857">
            <v>23157.55</v>
          </cell>
        </row>
        <row r="3858">
          <cell r="A3858" t="str">
            <v>COUVIN</v>
          </cell>
          <cell r="B3858" t="str">
            <v>Y</v>
          </cell>
          <cell r="C3858" t="str">
            <v>2008</v>
          </cell>
          <cell r="D3858">
            <v>0.54800000000000004</v>
          </cell>
          <cell r="E3858">
            <v>0.66</v>
          </cell>
          <cell r="F3858">
            <v>0.66</v>
          </cell>
          <cell r="G3858">
            <v>0.66</v>
          </cell>
          <cell r="H3858">
            <v>0.66</v>
          </cell>
          <cell r="I3858">
            <v>18845.2</v>
          </cell>
          <cell r="J3858">
            <v>3000</v>
          </cell>
          <cell r="K3858">
            <v>0</v>
          </cell>
          <cell r="M3858">
            <v>4038.8</v>
          </cell>
          <cell r="N3858">
            <v>26995.1</v>
          </cell>
          <cell r="O3858">
            <v>26995.1</v>
          </cell>
        </row>
        <row r="3859">
          <cell r="A3859" t="str">
            <v>COUVIN</v>
          </cell>
          <cell r="B3859" t="str">
            <v>Y</v>
          </cell>
          <cell r="C3859" t="str">
            <v>2008</v>
          </cell>
          <cell r="D3859">
            <v>0.39</v>
          </cell>
          <cell r="E3859">
            <v>0.39</v>
          </cell>
          <cell r="F3859">
            <v>0.39</v>
          </cell>
          <cell r="G3859">
            <v>0.39</v>
          </cell>
          <cell r="H3859">
            <v>0.39</v>
          </cell>
          <cell r="I3859">
            <v>9811.02</v>
          </cell>
          <cell r="J3859">
            <v>0</v>
          </cell>
          <cell r="K3859">
            <v>0</v>
          </cell>
          <cell r="M3859">
            <v>0</v>
          </cell>
          <cell r="N3859">
            <v>25150.5</v>
          </cell>
          <cell r="O3859">
            <v>25150.5</v>
          </cell>
        </row>
        <row r="3860">
          <cell r="A3860" t="str">
            <v>COUVIN</v>
          </cell>
          <cell r="B3860" t="str">
            <v>Y</v>
          </cell>
          <cell r="C3860" t="str">
            <v>2008</v>
          </cell>
          <cell r="D3860">
            <v>999.99900000000002</v>
          </cell>
          <cell r="E3860">
            <v>999.99900000000002</v>
          </cell>
          <cell r="F3860">
            <v>999.99900000000002</v>
          </cell>
          <cell r="G3860">
            <v>999.99900000000002</v>
          </cell>
          <cell r="H3860">
            <v>999.99900000000002</v>
          </cell>
          <cell r="I3860">
            <v>320.88</v>
          </cell>
          <cell r="J3860">
            <v>0</v>
          </cell>
          <cell r="K3860">
            <v>0</v>
          </cell>
          <cell r="M3860">
            <v>0</v>
          </cell>
        </row>
        <row r="3861">
          <cell r="A3861" t="str">
            <v>COUVIN</v>
          </cell>
          <cell r="B3861" t="str">
            <v>Y</v>
          </cell>
          <cell r="C3861" t="str">
            <v>2008</v>
          </cell>
          <cell r="D3861">
            <v>0.58499999999999996</v>
          </cell>
          <cell r="E3861">
            <v>0.58499999999999996</v>
          </cell>
          <cell r="F3861">
            <v>0.58499999999999996</v>
          </cell>
          <cell r="G3861">
            <v>0.58499999999999996</v>
          </cell>
          <cell r="H3861">
            <v>0.58499999999999996</v>
          </cell>
          <cell r="I3861">
            <v>5287.13</v>
          </cell>
          <cell r="J3861">
            <v>0</v>
          </cell>
          <cell r="K3861">
            <v>0</v>
          </cell>
          <cell r="M3861">
            <v>0</v>
          </cell>
          <cell r="N3861">
            <v>9034.4</v>
          </cell>
          <cell r="O3861">
            <v>9034.4</v>
          </cell>
        </row>
        <row r="3862">
          <cell r="A3862" t="str">
            <v>COUVIN</v>
          </cell>
          <cell r="B3862" t="str">
            <v>Y</v>
          </cell>
          <cell r="C3862" t="str">
            <v>2008</v>
          </cell>
          <cell r="D3862">
            <v>0.67700000000000005</v>
          </cell>
          <cell r="E3862">
            <v>0.67700000000000005</v>
          </cell>
          <cell r="F3862">
            <v>0.67700000000000005</v>
          </cell>
          <cell r="G3862">
            <v>0.67700000000000005</v>
          </cell>
          <cell r="H3862">
            <v>0.67700000000000005</v>
          </cell>
          <cell r="I3862">
            <v>12687.14</v>
          </cell>
          <cell r="J3862">
            <v>0</v>
          </cell>
          <cell r="K3862">
            <v>0</v>
          </cell>
          <cell r="M3862">
            <v>0</v>
          </cell>
          <cell r="N3862">
            <v>18732.349999999999</v>
          </cell>
          <cell r="O3862">
            <v>18732.349999999999</v>
          </cell>
        </row>
        <row r="3863">
          <cell r="A3863" t="str">
            <v>COUVIN</v>
          </cell>
          <cell r="B3863" t="str">
            <v>Y</v>
          </cell>
          <cell r="C3863" t="str">
            <v>2008</v>
          </cell>
          <cell r="D3863">
            <v>0.98</v>
          </cell>
          <cell r="E3863">
            <v>0.86799999999999999</v>
          </cell>
          <cell r="F3863">
            <v>0.86799999999999999</v>
          </cell>
          <cell r="G3863">
            <v>0.86799999999999999</v>
          </cell>
          <cell r="H3863">
            <v>0.86799999999999999</v>
          </cell>
          <cell r="I3863">
            <v>10840.34</v>
          </cell>
          <cell r="J3863">
            <v>0</v>
          </cell>
          <cell r="K3863">
            <v>1150</v>
          </cell>
          <cell r="M3863">
            <v>772.8</v>
          </cell>
          <cell r="N3863">
            <v>10269.5</v>
          </cell>
          <cell r="O3863">
            <v>10269.5</v>
          </cell>
        </row>
        <row r="3864">
          <cell r="A3864" t="str">
            <v>COUVIN</v>
          </cell>
          <cell r="B3864" t="str">
            <v>Y</v>
          </cell>
          <cell r="C3864" t="str">
            <v>2008</v>
          </cell>
          <cell r="D3864">
            <v>0.65200000000000002</v>
          </cell>
          <cell r="E3864">
            <v>0.65200000000000002</v>
          </cell>
          <cell r="F3864">
            <v>0.65200000000000002</v>
          </cell>
          <cell r="G3864">
            <v>0.65200000000000002</v>
          </cell>
          <cell r="H3864">
            <v>0.65200000000000002</v>
          </cell>
          <cell r="I3864">
            <v>2525.6</v>
          </cell>
          <cell r="J3864">
            <v>0</v>
          </cell>
          <cell r="K3864">
            <v>0</v>
          </cell>
          <cell r="M3864">
            <v>0</v>
          </cell>
          <cell r="N3864">
            <v>3875.5</v>
          </cell>
          <cell r="O3864">
            <v>3875.5</v>
          </cell>
        </row>
        <row r="3865">
          <cell r="A3865" t="str">
            <v>COUVIN</v>
          </cell>
          <cell r="B3865" t="str">
            <v>Y</v>
          </cell>
          <cell r="C3865" t="str">
            <v>2008</v>
          </cell>
          <cell r="D3865">
            <v>0.57600000000000007</v>
          </cell>
          <cell r="E3865">
            <v>0.57600000000000007</v>
          </cell>
          <cell r="F3865">
            <v>0.57600000000000007</v>
          </cell>
          <cell r="G3865">
            <v>0.57600000000000007</v>
          </cell>
          <cell r="H3865">
            <v>0.57600000000000007</v>
          </cell>
          <cell r="I3865">
            <v>7024.55</v>
          </cell>
          <cell r="J3865">
            <v>0</v>
          </cell>
          <cell r="K3865">
            <v>0</v>
          </cell>
          <cell r="M3865">
            <v>0</v>
          </cell>
          <cell r="N3865">
            <v>12202.65</v>
          </cell>
          <cell r="O3865">
            <v>12202.65</v>
          </cell>
        </row>
        <row r="3866">
          <cell r="A3866" t="str">
            <v>COUVIN</v>
          </cell>
          <cell r="B3866" t="str">
            <v>Y</v>
          </cell>
          <cell r="C3866" t="str">
            <v>2008</v>
          </cell>
          <cell r="D3866">
            <v>999.99900000000002</v>
          </cell>
          <cell r="E3866">
            <v>999.99900000000002</v>
          </cell>
          <cell r="F3866">
            <v>999.99900000000002</v>
          </cell>
          <cell r="G3866">
            <v>999.99900000000002</v>
          </cell>
          <cell r="H3866">
            <v>999.99900000000002</v>
          </cell>
          <cell r="I3866">
            <v>14451.69</v>
          </cell>
          <cell r="J3866">
            <v>0</v>
          </cell>
          <cell r="K3866">
            <v>14060</v>
          </cell>
          <cell r="M3866">
            <v>0</v>
          </cell>
        </row>
        <row r="3867">
          <cell r="A3867" t="str">
            <v>COUVIN</v>
          </cell>
          <cell r="B3867" t="str">
            <v>Y</v>
          </cell>
          <cell r="C3867" t="str">
            <v>2008</v>
          </cell>
          <cell r="D3867">
            <v>0.192</v>
          </cell>
          <cell r="E3867">
            <v>0.192</v>
          </cell>
          <cell r="F3867">
            <v>0.192</v>
          </cell>
          <cell r="G3867">
            <v>0.192</v>
          </cell>
          <cell r="H3867">
            <v>0.192</v>
          </cell>
          <cell r="I3867">
            <v>1006.88</v>
          </cell>
          <cell r="J3867">
            <v>0</v>
          </cell>
          <cell r="K3867">
            <v>0</v>
          </cell>
          <cell r="M3867">
            <v>0</v>
          </cell>
          <cell r="N3867">
            <v>5239.3999999999996</v>
          </cell>
          <cell r="O3867">
            <v>5239.3999999999996</v>
          </cell>
        </row>
        <row r="3868">
          <cell r="A3868" t="str">
            <v>COUVIN</v>
          </cell>
          <cell r="B3868" t="str">
            <v>Y</v>
          </cell>
          <cell r="C3868" t="str">
            <v>2008</v>
          </cell>
          <cell r="D3868">
            <v>0.40100000000000002</v>
          </cell>
          <cell r="E3868">
            <v>0.40100000000000002</v>
          </cell>
          <cell r="F3868">
            <v>0.40100000000000002</v>
          </cell>
          <cell r="G3868">
            <v>0.40100000000000002</v>
          </cell>
          <cell r="H3868">
            <v>0.40100000000000002</v>
          </cell>
          <cell r="I3868">
            <v>6090.61</v>
          </cell>
          <cell r="J3868">
            <v>0</v>
          </cell>
          <cell r="K3868">
            <v>0</v>
          </cell>
          <cell r="M3868">
            <v>0</v>
          </cell>
          <cell r="N3868">
            <v>15185.75</v>
          </cell>
          <cell r="O3868">
            <v>15185.75</v>
          </cell>
        </row>
        <row r="3869">
          <cell r="A3869" t="str">
            <v>COUVIN</v>
          </cell>
          <cell r="B3869" t="str">
            <v>Y</v>
          </cell>
          <cell r="C3869" t="str">
            <v>2008</v>
          </cell>
          <cell r="D3869">
            <v>0.61099999999999999</v>
          </cell>
          <cell r="E3869">
            <v>0.61099999999999999</v>
          </cell>
          <cell r="F3869">
            <v>0.61099999999999999</v>
          </cell>
          <cell r="G3869">
            <v>0.61099999999999999</v>
          </cell>
          <cell r="H3869">
            <v>0.61099999999999999</v>
          </cell>
          <cell r="I3869">
            <v>996.63</v>
          </cell>
          <cell r="J3869">
            <v>0</v>
          </cell>
          <cell r="K3869">
            <v>0</v>
          </cell>
          <cell r="M3869">
            <v>0</v>
          </cell>
          <cell r="N3869">
            <v>1630.7</v>
          </cell>
          <cell r="O3869">
            <v>1630.7</v>
          </cell>
        </row>
        <row r="3870">
          <cell r="A3870" t="str">
            <v>COUVIN</v>
          </cell>
          <cell r="B3870" t="str">
            <v>Y</v>
          </cell>
          <cell r="C3870" t="str">
            <v>2008</v>
          </cell>
          <cell r="D3870">
            <v>0</v>
          </cell>
          <cell r="E3870">
            <v>0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  <cell r="J3870">
            <v>0</v>
          </cell>
          <cell r="K3870">
            <v>0</v>
          </cell>
          <cell r="M3870">
            <v>0</v>
          </cell>
          <cell r="N3870">
            <v>1092.5</v>
          </cell>
          <cell r="O3870">
            <v>1092.5</v>
          </cell>
        </row>
        <row r="3871">
          <cell r="A3871" t="str">
            <v>COUVIN</v>
          </cell>
          <cell r="B3871" t="str">
            <v>Y</v>
          </cell>
          <cell r="C3871" t="str">
            <v>2008</v>
          </cell>
          <cell r="D3871">
            <v>0.53700000000000003</v>
          </cell>
          <cell r="E3871">
            <v>0.65900000000000003</v>
          </cell>
          <cell r="F3871">
            <v>0.65900000000000003</v>
          </cell>
          <cell r="G3871">
            <v>0.65900000000000003</v>
          </cell>
          <cell r="H3871">
            <v>0.65900000000000003</v>
          </cell>
          <cell r="I3871">
            <v>15471.01</v>
          </cell>
          <cell r="J3871">
            <v>3500</v>
          </cell>
          <cell r="K3871">
            <v>0</v>
          </cell>
          <cell r="M3871">
            <v>0</v>
          </cell>
          <cell r="N3871">
            <v>28792.55</v>
          </cell>
          <cell r="O3871">
            <v>28792.55</v>
          </cell>
        </row>
        <row r="3872">
          <cell r="A3872" t="str">
            <v>COUVIN</v>
          </cell>
          <cell r="B3872" t="str">
            <v>Y</v>
          </cell>
          <cell r="C3872" t="str">
            <v>2008</v>
          </cell>
          <cell r="D3872">
            <v>0.54800000000000004</v>
          </cell>
          <cell r="E3872">
            <v>0.54800000000000004</v>
          </cell>
          <cell r="F3872">
            <v>0.54800000000000004</v>
          </cell>
          <cell r="G3872">
            <v>0.54800000000000004</v>
          </cell>
          <cell r="H3872">
            <v>0.54800000000000004</v>
          </cell>
          <cell r="I3872">
            <v>4252.87</v>
          </cell>
          <cell r="J3872">
            <v>0</v>
          </cell>
          <cell r="K3872">
            <v>0</v>
          </cell>
          <cell r="M3872">
            <v>0</v>
          </cell>
          <cell r="N3872">
            <v>7767.1</v>
          </cell>
          <cell r="O3872">
            <v>7767.1</v>
          </cell>
        </row>
        <row r="3873">
          <cell r="A3873" t="str">
            <v>COUVIN</v>
          </cell>
          <cell r="B3873" t="str">
            <v>Y</v>
          </cell>
          <cell r="C3873" t="str">
            <v>2008</v>
          </cell>
          <cell r="D3873">
            <v>0.88700000000000001</v>
          </cell>
          <cell r="E3873">
            <v>0.88700000000000001</v>
          </cell>
          <cell r="F3873">
            <v>0.88700000000000001</v>
          </cell>
          <cell r="G3873">
            <v>0.88700000000000001</v>
          </cell>
          <cell r="H3873">
            <v>0.88700000000000001</v>
          </cell>
          <cell r="I3873">
            <v>10356.049999999999</v>
          </cell>
          <cell r="J3873">
            <v>0</v>
          </cell>
          <cell r="K3873">
            <v>0</v>
          </cell>
          <cell r="M3873">
            <v>0</v>
          </cell>
          <cell r="N3873">
            <v>11674.8</v>
          </cell>
          <cell r="O3873">
            <v>11674.8</v>
          </cell>
        </row>
        <row r="3874">
          <cell r="A3874" t="str">
            <v>COUVIN</v>
          </cell>
          <cell r="B3874" t="str">
            <v>Y</v>
          </cell>
          <cell r="C3874" t="str">
            <v>2008</v>
          </cell>
          <cell r="D3874">
            <v>0</v>
          </cell>
          <cell r="E3874">
            <v>0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  <cell r="J3874">
            <v>0</v>
          </cell>
          <cell r="K3874">
            <v>0</v>
          </cell>
          <cell r="M3874">
            <v>0</v>
          </cell>
          <cell r="N3874">
            <v>1140.8</v>
          </cell>
          <cell r="O3874">
            <v>1140.8</v>
          </cell>
        </row>
        <row r="3875">
          <cell r="A3875" t="str">
            <v>COUVIN</v>
          </cell>
          <cell r="B3875" t="str">
            <v>Y</v>
          </cell>
          <cell r="C3875" t="str">
            <v>2008</v>
          </cell>
          <cell r="D3875">
            <v>0.28300000000000003</v>
          </cell>
          <cell r="E3875">
            <v>0.28300000000000003</v>
          </cell>
          <cell r="F3875">
            <v>0.28300000000000003</v>
          </cell>
          <cell r="G3875">
            <v>0.28300000000000003</v>
          </cell>
          <cell r="H3875">
            <v>0.28300000000000003</v>
          </cell>
          <cell r="I3875">
            <v>56</v>
          </cell>
          <cell r="J3875">
            <v>0</v>
          </cell>
          <cell r="K3875">
            <v>0</v>
          </cell>
          <cell r="M3875">
            <v>0</v>
          </cell>
          <cell r="N3875">
            <v>197.8</v>
          </cell>
          <cell r="O3875">
            <v>197.8</v>
          </cell>
        </row>
        <row r="3876">
          <cell r="A3876" t="str">
            <v>COUVIN</v>
          </cell>
          <cell r="B3876" t="str">
            <v>Y</v>
          </cell>
          <cell r="C3876" t="str">
            <v>2008</v>
          </cell>
          <cell r="D3876">
            <v>7.4999999999999997E-2</v>
          </cell>
          <cell r="E3876">
            <v>7.4999999999999997E-2</v>
          </cell>
          <cell r="F3876">
            <v>7.4999999999999997E-2</v>
          </cell>
          <cell r="G3876">
            <v>7.4999999999999997E-2</v>
          </cell>
          <cell r="H3876">
            <v>7.4999999999999997E-2</v>
          </cell>
          <cell r="I3876">
            <v>112</v>
          </cell>
          <cell r="J3876">
            <v>0</v>
          </cell>
          <cell r="K3876">
            <v>0</v>
          </cell>
          <cell r="M3876">
            <v>0</v>
          </cell>
          <cell r="N3876">
            <v>1492.7</v>
          </cell>
          <cell r="O3876">
            <v>1492.7</v>
          </cell>
        </row>
        <row r="3877">
          <cell r="A3877" t="str">
            <v>COUVIN</v>
          </cell>
          <cell r="B3877" t="str">
            <v>Y</v>
          </cell>
          <cell r="C3877" t="str">
            <v>2008</v>
          </cell>
          <cell r="D3877">
            <v>0.90500000000000003</v>
          </cell>
          <cell r="E3877">
            <v>0.90500000000000003</v>
          </cell>
          <cell r="F3877">
            <v>0.96900000000000008</v>
          </cell>
          <cell r="G3877">
            <v>0.90500000000000003</v>
          </cell>
          <cell r="H3877">
            <v>0.96900000000000008</v>
          </cell>
          <cell r="I3877">
            <v>14288.52</v>
          </cell>
          <cell r="J3877">
            <v>0</v>
          </cell>
          <cell r="K3877">
            <v>0</v>
          </cell>
          <cell r="M3877">
            <v>0</v>
          </cell>
          <cell r="N3877">
            <v>15780.3</v>
          </cell>
          <cell r="O3877">
            <v>14749.5</v>
          </cell>
        </row>
        <row r="3878">
          <cell r="A3878" t="str">
            <v>COUVIN</v>
          </cell>
          <cell r="B3878" t="str">
            <v>Y</v>
          </cell>
          <cell r="C3878" t="str">
            <v>2008</v>
          </cell>
          <cell r="D3878">
            <v>0.70400000000000007</v>
          </cell>
          <cell r="E3878">
            <v>0.70400000000000007</v>
          </cell>
          <cell r="F3878">
            <v>0.70400000000000007</v>
          </cell>
          <cell r="G3878">
            <v>0.70400000000000007</v>
          </cell>
          <cell r="H3878">
            <v>0.70400000000000007</v>
          </cell>
          <cell r="I3878">
            <v>15082.98</v>
          </cell>
          <cell r="J3878">
            <v>0</v>
          </cell>
          <cell r="K3878">
            <v>0</v>
          </cell>
          <cell r="M3878">
            <v>0</v>
          </cell>
          <cell r="N3878">
            <v>21433.7</v>
          </cell>
          <cell r="O3878">
            <v>21433.7</v>
          </cell>
        </row>
        <row r="3879">
          <cell r="A3879" t="str">
            <v>COUVIN</v>
          </cell>
          <cell r="B3879" t="str">
            <v>Y</v>
          </cell>
          <cell r="C3879" t="str">
            <v>2008</v>
          </cell>
          <cell r="D3879">
            <v>0.432</v>
          </cell>
          <cell r="E3879">
            <v>0.432</v>
          </cell>
          <cell r="F3879">
            <v>0.44600000000000001</v>
          </cell>
          <cell r="G3879">
            <v>0.432</v>
          </cell>
          <cell r="H3879">
            <v>0.44600000000000001</v>
          </cell>
          <cell r="I3879">
            <v>12671.28</v>
          </cell>
          <cell r="J3879">
            <v>0</v>
          </cell>
          <cell r="K3879">
            <v>0</v>
          </cell>
          <cell r="M3879">
            <v>0</v>
          </cell>
          <cell r="N3879">
            <v>29320.400000000001</v>
          </cell>
          <cell r="O3879">
            <v>28395.35</v>
          </cell>
        </row>
        <row r="3880">
          <cell r="A3880" t="str">
            <v>COUVIN</v>
          </cell>
          <cell r="B3880" t="str">
            <v>Y</v>
          </cell>
          <cell r="C3880" t="str">
            <v>2008</v>
          </cell>
          <cell r="D3880">
            <v>0</v>
          </cell>
          <cell r="E3880">
            <v>0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  <cell r="J3880">
            <v>0</v>
          </cell>
          <cell r="K3880">
            <v>0</v>
          </cell>
          <cell r="M3880">
            <v>0</v>
          </cell>
          <cell r="N3880">
            <v>3091.2</v>
          </cell>
          <cell r="O3880">
            <v>3091.2</v>
          </cell>
        </row>
        <row r="3881">
          <cell r="A3881" t="str">
            <v>COUVIN</v>
          </cell>
          <cell r="B3881" t="str">
            <v>Y</v>
          </cell>
          <cell r="C3881" t="str">
            <v>2008</v>
          </cell>
          <cell r="D3881">
            <v>999.99900000000002</v>
          </cell>
          <cell r="E3881">
            <v>999.99900000000002</v>
          </cell>
          <cell r="F3881">
            <v>999.99900000000002</v>
          </cell>
          <cell r="G3881">
            <v>999.99900000000002</v>
          </cell>
          <cell r="H3881">
            <v>999.99900000000002</v>
          </cell>
          <cell r="I3881">
            <v>6075</v>
          </cell>
          <cell r="J3881">
            <v>0</v>
          </cell>
          <cell r="K3881">
            <v>0</v>
          </cell>
          <cell r="M3881">
            <v>0</v>
          </cell>
        </row>
        <row r="3882">
          <cell r="A3882" t="str">
            <v>CRISNEE</v>
          </cell>
          <cell r="B3882" t="str">
            <v>Y</v>
          </cell>
          <cell r="C3882" t="str">
            <v>2008</v>
          </cell>
          <cell r="D3882">
            <v>0</v>
          </cell>
          <cell r="E3882">
            <v>0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  <cell r="J3882">
            <v>0</v>
          </cell>
          <cell r="K3882">
            <v>0</v>
          </cell>
          <cell r="M3882">
            <v>0</v>
          </cell>
          <cell r="N3882">
            <v>977.5</v>
          </cell>
          <cell r="O3882">
            <v>1445</v>
          </cell>
        </row>
        <row r="3883">
          <cell r="A3883" t="str">
            <v>CRISNEE</v>
          </cell>
          <cell r="B3883" t="str">
            <v>Y</v>
          </cell>
          <cell r="C3883" t="str">
            <v>2008</v>
          </cell>
          <cell r="D3883">
            <v>0.28499999999999998</v>
          </cell>
          <cell r="E3883">
            <v>0.76700000000000002</v>
          </cell>
          <cell r="F3883">
            <v>0.65700000000000003</v>
          </cell>
          <cell r="G3883">
            <v>0.76700000000000002</v>
          </cell>
          <cell r="H3883">
            <v>0.65700000000000003</v>
          </cell>
          <cell r="I3883">
            <v>5916.05</v>
          </cell>
          <cell r="J3883">
            <v>10025</v>
          </cell>
          <cell r="K3883">
            <v>0</v>
          </cell>
          <cell r="L3883">
            <v>1.5330000000000001</v>
          </cell>
          <cell r="M3883">
            <v>0</v>
          </cell>
          <cell r="N3883">
            <v>20783.95</v>
          </cell>
          <cell r="O3883">
            <v>24254.400000000001</v>
          </cell>
        </row>
        <row r="3884">
          <cell r="A3884" t="str">
            <v>CRISNEE</v>
          </cell>
          <cell r="B3884" t="str">
            <v>Y</v>
          </cell>
          <cell r="C3884" t="str">
            <v>2008</v>
          </cell>
          <cell r="D3884">
            <v>1.925</v>
          </cell>
          <cell r="E3884">
            <v>1.925</v>
          </cell>
          <cell r="F3884">
            <v>2.3680000000000003</v>
          </cell>
          <cell r="G3884">
            <v>1.925</v>
          </cell>
          <cell r="H3884">
            <v>2.3680000000000003</v>
          </cell>
          <cell r="I3884">
            <v>3324.36</v>
          </cell>
          <cell r="J3884">
            <v>0</v>
          </cell>
          <cell r="K3884">
            <v>0</v>
          </cell>
          <cell r="M3884">
            <v>393.3</v>
          </cell>
          <cell r="N3884">
            <v>1522.6</v>
          </cell>
          <cell r="O3884">
            <v>1237.5999999999999</v>
          </cell>
        </row>
        <row r="3885">
          <cell r="A3885" t="str">
            <v>CRISNEE</v>
          </cell>
          <cell r="B3885" t="str">
            <v>Y</v>
          </cell>
          <cell r="C3885" t="str">
            <v>2008</v>
          </cell>
          <cell r="D3885">
            <v>0.76600000000000001</v>
          </cell>
          <cell r="E3885">
            <v>0.59200000000000008</v>
          </cell>
          <cell r="F3885">
            <v>0.50600000000000001</v>
          </cell>
          <cell r="G3885">
            <v>0.59200000000000008</v>
          </cell>
          <cell r="H3885">
            <v>0.50600000000000001</v>
          </cell>
          <cell r="I3885">
            <v>3435.4</v>
          </cell>
          <cell r="J3885">
            <v>0</v>
          </cell>
          <cell r="K3885">
            <v>708</v>
          </cell>
          <cell r="M3885">
            <v>313.95</v>
          </cell>
          <cell r="N3885">
            <v>4074.45</v>
          </cell>
          <cell r="O3885">
            <v>4773.6000000000004</v>
          </cell>
        </row>
        <row r="3886">
          <cell r="A3886" t="str">
            <v>CRISNEE</v>
          </cell>
          <cell r="B3886" t="str">
            <v>Y</v>
          </cell>
          <cell r="C3886" t="str">
            <v>2008</v>
          </cell>
          <cell r="D3886">
            <v>1.3190000000000002</v>
          </cell>
          <cell r="E3886">
            <v>7.9000000000000001E-2</v>
          </cell>
          <cell r="F3886">
            <v>0.10700000000000001</v>
          </cell>
          <cell r="G3886">
            <v>7.9000000000000001E-2</v>
          </cell>
          <cell r="H3886">
            <v>0.10700000000000001</v>
          </cell>
          <cell r="I3886">
            <v>2547.9299999999998</v>
          </cell>
          <cell r="J3886">
            <v>0</v>
          </cell>
          <cell r="K3886">
            <v>2395</v>
          </cell>
          <cell r="M3886">
            <v>0</v>
          </cell>
          <cell r="N3886">
            <v>1932</v>
          </cell>
          <cell r="O3886">
            <v>1428</v>
          </cell>
        </row>
        <row r="3887">
          <cell r="A3887" t="str">
            <v>CRISNEE</v>
          </cell>
          <cell r="B3887" t="str">
            <v>Y</v>
          </cell>
          <cell r="C3887" t="str">
            <v>2008</v>
          </cell>
          <cell r="D3887">
            <v>0.35900000000000004</v>
          </cell>
          <cell r="E3887">
            <v>0.35900000000000004</v>
          </cell>
          <cell r="F3887">
            <v>0.29200000000000004</v>
          </cell>
          <cell r="G3887">
            <v>0.35900000000000004</v>
          </cell>
          <cell r="H3887">
            <v>0.29200000000000004</v>
          </cell>
          <cell r="I3887">
            <v>2002.58</v>
          </cell>
          <cell r="J3887">
            <v>0</v>
          </cell>
          <cell r="K3887">
            <v>0</v>
          </cell>
          <cell r="M3887">
            <v>0</v>
          </cell>
          <cell r="N3887">
            <v>5580.95</v>
          </cell>
          <cell r="O3887">
            <v>6854.4</v>
          </cell>
        </row>
        <row r="3888">
          <cell r="A3888" t="str">
            <v>CRISNEE</v>
          </cell>
          <cell r="B3888" t="str">
            <v>Y</v>
          </cell>
          <cell r="C3888" t="str">
            <v>2008</v>
          </cell>
          <cell r="D3888">
            <v>0.79100000000000004</v>
          </cell>
          <cell r="E3888">
            <v>0.79100000000000004</v>
          </cell>
          <cell r="F3888">
            <v>0.81900000000000006</v>
          </cell>
          <cell r="G3888">
            <v>0.79100000000000004</v>
          </cell>
          <cell r="H3888">
            <v>0.81900000000000006</v>
          </cell>
          <cell r="I3888">
            <v>4504.1400000000003</v>
          </cell>
          <cell r="J3888">
            <v>0</v>
          </cell>
          <cell r="K3888">
            <v>0</v>
          </cell>
          <cell r="M3888">
            <v>0</v>
          </cell>
          <cell r="N3888">
            <v>5697.1</v>
          </cell>
          <cell r="O3888">
            <v>5499.5</v>
          </cell>
        </row>
        <row r="3889">
          <cell r="A3889" t="str">
            <v>CRISNEE</v>
          </cell>
          <cell r="B3889" t="str">
            <v>Y</v>
          </cell>
          <cell r="C3889" t="str">
            <v>2008</v>
          </cell>
          <cell r="D3889">
            <v>0</v>
          </cell>
          <cell r="E3889">
            <v>0.57900000000000007</v>
          </cell>
          <cell r="F3889">
            <v>0.39100000000000001</v>
          </cell>
          <cell r="G3889">
            <v>0.57900000000000007</v>
          </cell>
          <cell r="H3889">
            <v>0.39100000000000001</v>
          </cell>
          <cell r="I3889">
            <v>0</v>
          </cell>
          <cell r="J3889">
            <v>4000</v>
          </cell>
          <cell r="K3889">
            <v>0</v>
          </cell>
          <cell r="M3889">
            <v>0</v>
          </cell>
          <cell r="N3889">
            <v>6912.65</v>
          </cell>
          <cell r="O3889">
            <v>10218.700000000001</v>
          </cell>
        </row>
        <row r="3890">
          <cell r="A3890" t="str">
            <v>CRISNEE</v>
          </cell>
          <cell r="B3890" t="str">
            <v>Y</v>
          </cell>
          <cell r="C3890" t="str">
            <v>2008</v>
          </cell>
          <cell r="D3890">
            <v>0</v>
          </cell>
          <cell r="E3890">
            <v>0.82600000000000007</v>
          </cell>
          <cell r="F3890">
            <v>0.55900000000000005</v>
          </cell>
          <cell r="G3890">
            <v>0.82600000000000007</v>
          </cell>
          <cell r="H3890">
            <v>0.55900000000000005</v>
          </cell>
          <cell r="I3890">
            <v>0</v>
          </cell>
          <cell r="J3890">
            <v>8750</v>
          </cell>
          <cell r="K3890">
            <v>1180</v>
          </cell>
          <cell r="M3890">
            <v>0</v>
          </cell>
          <cell r="N3890">
            <v>9168.9500000000007</v>
          </cell>
          <cell r="O3890">
            <v>13554.1</v>
          </cell>
        </row>
        <row r="3891">
          <cell r="A3891" t="str">
            <v>CRISNEE</v>
          </cell>
          <cell r="B3891" t="str">
            <v>Y</v>
          </cell>
          <cell r="C3891" t="str">
            <v>2008</v>
          </cell>
          <cell r="D3891">
            <v>0.9</v>
          </cell>
          <cell r="E3891">
            <v>-0.58300000000000007</v>
          </cell>
          <cell r="F3891">
            <v>-0.56600000000000006</v>
          </cell>
          <cell r="G3891">
            <v>-0.58300000000000007</v>
          </cell>
          <cell r="H3891">
            <v>-0.56600000000000006</v>
          </cell>
          <cell r="I3891">
            <v>485.38</v>
          </cell>
          <cell r="J3891">
            <v>0</v>
          </cell>
          <cell r="K3891">
            <v>800</v>
          </cell>
          <cell r="M3891">
            <v>0</v>
          </cell>
          <cell r="N3891">
            <v>539.35</v>
          </cell>
          <cell r="O3891">
            <v>555.9</v>
          </cell>
        </row>
        <row r="3892">
          <cell r="A3892" t="str">
            <v>CRISNEE</v>
          </cell>
          <cell r="B3892" t="str">
            <v>Y</v>
          </cell>
          <cell r="C3892" t="str">
            <v>2008</v>
          </cell>
          <cell r="D3892">
            <v>0</v>
          </cell>
          <cell r="E3892">
            <v>0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  <cell r="J3892">
            <v>0</v>
          </cell>
          <cell r="K3892">
            <v>0</v>
          </cell>
          <cell r="M3892">
            <v>0</v>
          </cell>
          <cell r="N3892">
            <v>1135.05</v>
          </cell>
          <cell r="O3892">
            <v>1677.9</v>
          </cell>
        </row>
        <row r="3893">
          <cell r="A3893" t="str">
            <v>CRISNEE</v>
          </cell>
          <cell r="B3893" t="str">
            <v>Y</v>
          </cell>
          <cell r="C3893" t="str">
            <v>2008</v>
          </cell>
          <cell r="D3893">
            <v>12.942</v>
          </cell>
          <cell r="E3893">
            <v>-8.7970000000000006</v>
          </cell>
          <cell r="F3893">
            <v>-11.902000000000001</v>
          </cell>
          <cell r="G3893">
            <v>-8.7970000000000006</v>
          </cell>
          <cell r="H3893">
            <v>-11.902000000000001</v>
          </cell>
          <cell r="I3893">
            <v>1696.74</v>
          </cell>
          <cell r="J3893">
            <v>0</v>
          </cell>
          <cell r="K3893">
            <v>2850</v>
          </cell>
          <cell r="M3893">
            <v>0</v>
          </cell>
          <cell r="N3893">
            <v>131.1</v>
          </cell>
          <cell r="O3893">
            <v>96.9</v>
          </cell>
        </row>
        <row r="3894">
          <cell r="A3894" t="str">
            <v>CRISNEE</v>
          </cell>
          <cell r="B3894" t="str">
            <v>Y</v>
          </cell>
          <cell r="C3894" t="str">
            <v>2008</v>
          </cell>
          <cell r="D3894">
            <v>0.105</v>
          </cell>
          <cell r="E3894">
            <v>0.105</v>
          </cell>
          <cell r="F3894">
            <v>7.1000000000000008E-2</v>
          </cell>
          <cell r="G3894">
            <v>0.105</v>
          </cell>
          <cell r="H3894">
            <v>7.1000000000000008E-2</v>
          </cell>
          <cell r="I3894">
            <v>368.6</v>
          </cell>
          <cell r="J3894">
            <v>0</v>
          </cell>
          <cell r="K3894">
            <v>0</v>
          </cell>
          <cell r="M3894">
            <v>0</v>
          </cell>
          <cell r="N3894">
            <v>3502.9</v>
          </cell>
          <cell r="O3894">
            <v>5178.2</v>
          </cell>
        </row>
        <row r="3895">
          <cell r="A3895" t="str">
            <v>CRISNEE</v>
          </cell>
          <cell r="B3895" t="str">
            <v>Y</v>
          </cell>
          <cell r="C3895" t="str">
            <v>2008</v>
          </cell>
          <cell r="D3895">
            <v>0</v>
          </cell>
          <cell r="E3895">
            <v>0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  <cell r="J3895">
            <v>0</v>
          </cell>
          <cell r="K3895">
            <v>0</v>
          </cell>
          <cell r="M3895">
            <v>0</v>
          </cell>
          <cell r="N3895">
            <v>212.75</v>
          </cell>
          <cell r="O3895">
            <v>314.5</v>
          </cell>
        </row>
        <row r="3896">
          <cell r="A3896" t="str">
            <v>CRISNEE</v>
          </cell>
          <cell r="B3896" t="str">
            <v>Y</v>
          </cell>
          <cell r="C3896" t="str">
            <v>2008</v>
          </cell>
          <cell r="D3896">
            <v>999.99900000000002</v>
          </cell>
          <cell r="E3896">
            <v>999.99900000000002</v>
          </cell>
          <cell r="F3896">
            <v>999.99900000000002</v>
          </cell>
          <cell r="G3896">
            <v>999.99900000000002</v>
          </cell>
          <cell r="H3896">
            <v>999.99900000000002</v>
          </cell>
          <cell r="I3896">
            <v>1976.18</v>
          </cell>
          <cell r="J3896">
            <v>0</v>
          </cell>
          <cell r="K3896">
            <v>0</v>
          </cell>
          <cell r="M3896">
            <v>0</v>
          </cell>
        </row>
        <row r="3897">
          <cell r="A3897" t="str">
            <v>CRISNEE</v>
          </cell>
          <cell r="B3897" t="str">
            <v>Y</v>
          </cell>
          <cell r="C3897" t="str">
            <v>2008</v>
          </cell>
          <cell r="D3897">
            <v>0.82</v>
          </cell>
          <cell r="E3897">
            <v>0.82</v>
          </cell>
          <cell r="F3897">
            <v>0.70100000000000007</v>
          </cell>
          <cell r="G3897">
            <v>0.82</v>
          </cell>
          <cell r="H3897">
            <v>0.70100000000000007</v>
          </cell>
          <cell r="I3897">
            <v>6809.51</v>
          </cell>
          <cell r="J3897">
            <v>0</v>
          </cell>
          <cell r="K3897">
            <v>0</v>
          </cell>
          <cell r="M3897">
            <v>0</v>
          </cell>
          <cell r="N3897">
            <v>8304.15</v>
          </cell>
          <cell r="O3897">
            <v>9712.1</v>
          </cell>
        </row>
        <row r="3898">
          <cell r="A3898" t="str">
            <v>CRISNEE</v>
          </cell>
          <cell r="B3898" t="str">
            <v>Y</v>
          </cell>
          <cell r="C3898" t="str">
            <v>2008</v>
          </cell>
          <cell r="D3898">
            <v>0</v>
          </cell>
          <cell r="E3898">
            <v>0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  <cell r="J3898">
            <v>0</v>
          </cell>
          <cell r="K3898">
            <v>0</v>
          </cell>
          <cell r="M3898">
            <v>0</v>
          </cell>
          <cell r="N3898">
            <v>139.15</v>
          </cell>
          <cell r="O3898">
            <v>205.7</v>
          </cell>
        </row>
        <row r="3899">
          <cell r="A3899" t="str">
            <v>CRISNEE</v>
          </cell>
          <cell r="B3899" t="str">
            <v>Y</v>
          </cell>
          <cell r="C3899" t="str">
            <v>2008</v>
          </cell>
          <cell r="D3899">
            <v>0.20800000000000002</v>
          </cell>
          <cell r="E3899">
            <v>0.20800000000000002</v>
          </cell>
          <cell r="F3899">
            <v>0.154</v>
          </cell>
          <cell r="G3899">
            <v>0.20800000000000002</v>
          </cell>
          <cell r="H3899">
            <v>0.154</v>
          </cell>
          <cell r="I3899">
            <v>1221.07</v>
          </cell>
          <cell r="J3899">
            <v>0</v>
          </cell>
          <cell r="K3899">
            <v>0</v>
          </cell>
          <cell r="M3899">
            <v>0</v>
          </cell>
          <cell r="N3899">
            <v>5875.35</v>
          </cell>
          <cell r="O3899">
            <v>7933.9</v>
          </cell>
        </row>
        <row r="3900">
          <cell r="A3900" t="str">
            <v>CRISNEE</v>
          </cell>
          <cell r="B3900" t="str">
            <v>Y</v>
          </cell>
          <cell r="C3900" t="str">
            <v>2008</v>
          </cell>
          <cell r="D3900">
            <v>0.71499999999999997</v>
          </cell>
          <cell r="E3900">
            <v>0.71499999999999997</v>
          </cell>
          <cell r="F3900">
            <v>0.629</v>
          </cell>
          <cell r="G3900">
            <v>0.71499999999999997</v>
          </cell>
          <cell r="H3900">
            <v>0.629</v>
          </cell>
          <cell r="I3900">
            <v>2707.33</v>
          </cell>
          <cell r="J3900">
            <v>0</v>
          </cell>
          <cell r="K3900">
            <v>0</v>
          </cell>
          <cell r="M3900">
            <v>0</v>
          </cell>
          <cell r="N3900">
            <v>3788.1</v>
          </cell>
          <cell r="O3900">
            <v>4301</v>
          </cell>
        </row>
        <row r="3901">
          <cell r="A3901" t="str">
            <v>CRISNEE</v>
          </cell>
          <cell r="B3901" t="str">
            <v>Y</v>
          </cell>
          <cell r="C3901" t="str">
            <v>2008</v>
          </cell>
          <cell r="D3901">
            <v>0.57499999999999996</v>
          </cell>
          <cell r="E3901">
            <v>0.57499999999999996</v>
          </cell>
          <cell r="F3901">
            <v>0.52800000000000002</v>
          </cell>
          <cell r="G3901">
            <v>0.57499999999999996</v>
          </cell>
          <cell r="H3901">
            <v>0.52800000000000002</v>
          </cell>
          <cell r="I3901">
            <v>586.26</v>
          </cell>
          <cell r="J3901">
            <v>0</v>
          </cell>
          <cell r="K3901">
            <v>0</v>
          </cell>
          <cell r="M3901">
            <v>0</v>
          </cell>
          <cell r="N3901">
            <v>1018.9</v>
          </cell>
          <cell r="O3901">
            <v>1110.0999999999999</v>
          </cell>
        </row>
        <row r="3902">
          <cell r="A3902" t="str">
            <v>CRISNEE</v>
          </cell>
          <cell r="B3902" t="str">
            <v>Y</v>
          </cell>
          <cell r="C3902" t="str">
            <v>2008</v>
          </cell>
          <cell r="D3902">
            <v>0.66900000000000004</v>
          </cell>
          <cell r="E3902">
            <v>0.61899999999999999</v>
          </cell>
          <cell r="F3902">
            <v>0.53700000000000003</v>
          </cell>
          <cell r="G3902">
            <v>0.61899999999999999</v>
          </cell>
          <cell r="H3902">
            <v>0.53700000000000003</v>
          </cell>
          <cell r="I3902">
            <v>9431.76</v>
          </cell>
          <cell r="J3902">
            <v>0</v>
          </cell>
          <cell r="K3902">
            <v>708</v>
          </cell>
          <cell r="M3902">
            <v>0</v>
          </cell>
          <cell r="N3902">
            <v>14101.3</v>
          </cell>
          <cell r="O3902">
            <v>16232.1</v>
          </cell>
        </row>
        <row r="3903">
          <cell r="A3903" t="str">
            <v>CRISNEE</v>
          </cell>
          <cell r="B3903" t="str">
            <v>Y</v>
          </cell>
          <cell r="C3903" t="str">
            <v>2008</v>
          </cell>
          <cell r="D3903">
            <v>0.48900000000000005</v>
          </cell>
          <cell r="E3903">
            <v>0.86099999999999999</v>
          </cell>
          <cell r="F3903">
            <v>0.66500000000000004</v>
          </cell>
          <cell r="G3903">
            <v>0.86099999999999999</v>
          </cell>
          <cell r="H3903">
            <v>0.66500000000000004</v>
          </cell>
          <cell r="I3903">
            <v>3520.92</v>
          </cell>
          <cell r="J3903">
            <v>2655</v>
          </cell>
          <cell r="K3903">
            <v>0</v>
          </cell>
          <cell r="M3903">
            <v>36.799999999999997</v>
          </cell>
          <cell r="N3903">
            <v>7128.85</v>
          </cell>
          <cell r="O3903">
            <v>9229.2999999999993</v>
          </cell>
        </row>
        <row r="3904">
          <cell r="A3904" t="str">
            <v>CRISNEE</v>
          </cell>
          <cell r="B3904" t="str">
            <v>Y</v>
          </cell>
          <cell r="C3904" t="str">
            <v>2008</v>
          </cell>
          <cell r="D3904">
            <v>0</v>
          </cell>
          <cell r="E3904">
            <v>0.97300000000000009</v>
          </cell>
          <cell r="F3904">
            <v>0.65800000000000003</v>
          </cell>
          <cell r="G3904">
            <v>0.97300000000000009</v>
          </cell>
          <cell r="H3904">
            <v>0.65800000000000003</v>
          </cell>
          <cell r="I3904">
            <v>0</v>
          </cell>
          <cell r="J3904">
            <v>973</v>
          </cell>
          <cell r="K3904">
            <v>0</v>
          </cell>
          <cell r="M3904">
            <v>0</v>
          </cell>
          <cell r="N3904">
            <v>1000.5</v>
          </cell>
          <cell r="O3904">
            <v>1479</v>
          </cell>
        </row>
        <row r="3905">
          <cell r="A3905" t="str">
            <v>CRISNEE</v>
          </cell>
          <cell r="B3905" t="str">
            <v>Y</v>
          </cell>
          <cell r="C3905" t="str">
            <v>2008</v>
          </cell>
          <cell r="D3905">
            <v>0</v>
          </cell>
          <cell r="E3905">
            <v>0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  <cell r="J3905">
            <v>0</v>
          </cell>
          <cell r="K3905">
            <v>0</v>
          </cell>
          <cell r="M3905">
            <v>0</v>
          </cell>
          <cell r="N3905">
            <v>2610.5</v>
          </cell>
          <cell r="O3905">
            <v>3622.7</v>
          </cell>
        </row>
        <row r="3906">
          <cell r="A3906" t="str">
            <v>CRISNEE</v>
          </cell>
          <cell r="B3906" t="str">
            <v>Y</v>
          </cell>
          <cell r="C3906" t="str">
            <v>2008</v>
          </cell>
          <cell r="D3906">
            <v>2.3330000000000002</v>
          </cell>
          <cell r="E3906">
            <v>-2.1000000000000001E-2</v>
          </cell>
          <cell r="F3906">
            <v>-2.9000000000000001E-2</v>
          </cell>
          <cell r="G3906">
            <v>-2.1000000000000001E-2</v>
          </cell>
          <cell r="H3906">
            <v>-2.9000000000000001E-2</v>
          </cell>
          <cell r="I3906">
            <v>6342</v>
          </cell>
          <cell r="J3906">
            <v>0</v>
          </cell>
          <cell r="K3906">
            <v>6400</v>
          </cell>
          <cell r="M3906">
            <v>0</v>
          </cell>
          <cell r="N3906">
            <v>2718.6</v>
          </cell>
          <cell r="O3906">
            <v>2009.4</v>
          </cell>
        </row>
        <row r="3907">
          <cell r="A3907" t="str">
            <v>CRISNEE</v>
          </cell>
          <cell r="B3907" t="str">
            <v>Y</v>
          </cell>
          <cell r="C3907" t="str">
            <v>2008</v>
          </cell>
          <cell r="D3907">
            <v>-3.5000000000000003E-2</v>
          </cell>
          <cell r="E3907">
            <v>-3.5000000000000003E-2</v>
          </cell>
          <cell r="F3907">
            <v>-2.4E-2</v>
          </cell>
          <cell r="G3907">
            <v>-3.5000000000000003E-2</v>
          </cell>
          <cell r="H3907">
            <v>-2.4E-2</v>
          </cell>
          <cell r="I3907">
            <v>0</v>
          </cell>
          <cell r="J3907">
            <v>0</v>
          </cell>
          <cell r="K3907">
            <v>0</v>
          </cell>
          <cell r="M3907">
            <v>289.8</v>
          </cell>
          <cell r="N3907">
            <v>8298.4</v>
          </cell>
          <cell r="O3907">
            <v>12267.2</v>
          </cell>
        </row>
        <row r="3908">
          <cell r="A3908" t="str">
            <v>CRISNEE</v>
          </cell>
          <cell r="B3908" t="str">
            <v>Y</v>
          </cell>
          <cell r="C3908" t="str">
            <v>2008</v>
          </cell>
          <cell r="D3908">
            <v>-6.5000000000000002E-2</v>
          </cell>
          <cell r="E3908">
            <v>-6.5000000000000002E-2</v>
          </cell>
          <cell r="F3908">
            <v>-4.4000000000000004E-2</v>
          </cell>
          <cell r="G3908">
            <v>-6.5000000000000002E-2</v>
          </cell>
          <cell r="H3908">
            <v>-4.4000000000000004E-2</v>
          </cell>
          <cell r="I3908">
            <v>0</v>
          </cell>
          <cell r="J3908">
            <v>0</v>
          </cell>
          <cell r="K3908">
            <v>0</v>
          </cell>
          <cell r="M3908">
            <v>47.15</v>
          </cell>
          <cell r="N3908">
            <v>724.5</v>
          </cell>
          <cell r="O3908">
            <v>1071</v>
          </cell>
        </row>
        <row r="3909">
          <cell r="A3909" t="str">
            <v>CRISNEE</v>
          </cell>
          <cell r="B3909" t="str">
            <v>Y</v>
          </cell>
          <cell r="C3909" t="str">
            <v>2008</v>
          </cell>
          <cell r="D3909">
            <v>0.38900000000000001</v>
          </cell>
          <cell r="E3909">
            <v>0.38900000000000001</v>
          </cell>
          <cell r="F3909">
            <v>0.314</v>
          </cell>
          <cell r="G3909">
            <v>0.38900000000000001</v>
          </cell>
          <cell r="H3909">
            <v>0.314</v>
          </cell>
          <cell r="I3909">
            <v>4209.7700000000004</v>
          </cell>
          <cell r="J3909">
            <v>0</v>
          </cell>
          <cell r="K3909">
            <v>0</v>
          </cell>
          <cell r="M3909">
            <v>622.15</v>
          </cell>
          <cell r="N3909">
            <v>9229.9</v>
          </cell>
          <cell r="O3909">
            <v>11415.5</v>
          </cell>
        </row>
        <row r="3910">
          <cell r="A3910" t="str">
            <v>CRISNEE</v>
          </cell>
          <cell r="B3910" t="str">
            <v>Y</v>
          </cell>
          <cell r="C3910" t="str">
            <v>2008</v>
          </cell>
          <cell r="D3910">
            <v>-0.22900000000000001</v>
          </cell>
          <cell r="E3910">
            <v>0.29400000000000004</v>
          </cell>
          <cell r="F3910">
            <v>0.19900000000000001</v>
          </cell>
          <cell r="G3910">
            <v>0.29400000000000004</v>
          </cell>
          <cell r="H3910">
            <v>0.19900000000000001</v>
          </cell>
          <cell r="I3910">
            <v>0</v>
          </cell>
          <cell r="J3910">
            <v>708</v>
          </cell>
          <cell r="K3910">
            <v>0</v>
          </cell>
          <cell r="M3910">
            <v>310.5</v>
          </cell>
          <cell r="N3910">
            <v>1353.55</v>
          </cell>
          <cell r="O3910">
            <v>2000.9</v>
          </cell>
        </row>
        <row r="3911">
          <cell r="A3911" t="str">
            <v>CRISNEE</v>
          </cell>
          <cell r="B3911" t="str">
            <v>Y</v>
          </cell>
          <cell r="C3911" t="str">
            <v>2008</v>
          </cell>
          <cell r="D3911">
            <v>0.20800000000000002</v>
          </cell>
          <cell r="E3911">
            <v>0.20800000000000002</v>
          </cell>
          <cell r="F3911">
            <v>0.20900000000000002</v>
          </cell>
          <cell r="G3911">
            <v>0.20800000000000002</v>
          </cell>
          <cell r="H3911">
            <v>0.20900000000000002</v>
          </cell>
          <cell r="I3911">
            <v>1611.51</v>
          </cell>
          <cell r="J3911">
            <v>0</v>
          </cell>
          <cell r="K3911">
            <v>0</v>
          </cell>
          <cell r="M3911">
            <v>0</v>
          </cell>
          <cell r="N3911">
            <v>7759.05</v>
          </cell>
          <cell r="O3911">
            <v>7694.2</v>
          </cell>
        </row>
        <row r="3912">
          <cell r="A3912" t="str">
            <v>CRISNEE</v>
          </cell>
          <cell r="B3912" t="str">
            <v>Y</v>
          </cell>
          <cell r="C3912" t="str">
            <v>2008</v>
          </cell>
          <cell r="D3912">
            <v>0</v>
          </cell>
          <cell r="E3912">
            <v>0.78200000000000003</v>
          </cell>
          <cell r="F3912">
            <v>0.52900000000000003</v>
          </cell>
          <cell r="G3912">
            <v>0.78200000000000003</v>
          </cell>
          <cell r="H3912">
            <v>0.52900000000000003</v>
          </cell>
          <cell r="I3912">
            <v>0</v>
          </cell>
          <cell r="J3912">
            <v>2065</v>
          </cell>
          <cell r="K3912">
            <v>0</v>
          </cell>
          <cell r="M3912">
            <v>0</v>
          </cell>
          <cell r="N3912">
            <v>2640.4</v>
          </cell>
          <cell r="O3912">
            <v>3903.2</v>
          </cell>
        </row>
        <row r="3913">
          <cell r="A3913" t="str">
            <v>CRISNEE</v>
          </cell>
          <cell r="B3913" t="str">
            <v>Y</v>
          </cell>
          <cell r="C3913" t="str">
            <v>2008</v>
          </cell>
          <cell r="D3913">
            <v>0</v>
          </cell>
          <cell r="E3913">
            <v>0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  <cell r="J3913">
            <v>0</v>
          </cell>
          <cell r="K3913">
            <v>0</v>
          </cell>
          <cell r="M3913">
            <v>0</v>
          </cell>
          <cell r="N3913">
            <v>4085.95</v>
          </cell>
          <cell r="O3913">
            <v>6040.1</v>
          </cell>
        </row>
        <row r="3914">
          <cell r="A3914" t="str">
            <v>DALHEM</v>
          </cell>
          <cell r="B3914" t="str">
            <v>Y</v>
          </cell>
          <cell r="C3914" t="str">
            <v>2008</v>
          </cell>
          <cell r="D3914">
            <v>0.83499999999999996</v>
          </cell>
          <cell r="E3914">
            <v>0.54500000000000004</v>
          </cell>
          <cell r="F3914">
            <v>0.66</v>
          </cell>
          <cell r="G3914">
            <v>0.54500000000000004</v>
          </cell>
          <cell r="H3914">
            <v>0.66</v>
          </cell>
          <cell r="I3914">
            <v>7334.2</v>
          </cell>
          <cell r="J3914">
            <v>0</v>
          </cell>
          <cell r="K3914">
            <v>2550</v>
          </cell>
          <cell r="M3914">
            <v>0</v>
          </cell>
          <cell r="N3914">
            <v>8784.85</v>
          </cell>
          <cell r="O3914">
            <v>7248.8</v>
          </cell>
        </row>
        <row r="3915">
          <cell r="A3915" t="str">
            <v>DALHEM</v>
          </cell>
          <cell r="B3915" t="str">
            <v>Y</v>
          </cell>
          <cell r="C3915" t="str">
            <v>2008</v>
          </cell>
          <cell r="D3915">
            <v>0.43099999999999999</v>
          </cell>
          <cell r="E3915">
            <v>0.43099999999999999</v>
          </cell>
          <cell r="F3915">
            <v>0.58200000000000007</v>
          </cell>
          <cell r="G3915">
            <v>0.43099999999999999</v>
          </cell>
          <cell r="H3915">
            <v>0.58200000000000007</v>
          </cell>
          <cell r="I3915">
            <v>440.64</v>
          </cell>
          <cell r="J3915">
            <v>0</v>
          </cell>
          <cell r="K3915">
            <v>0</v>
          </cell>
          <cell r="M3915">
            <v>0</v>
          </cell>
          <cell r="N3915">
            <v>1023.5</v>
          </cell>
          <cell r="O3915">
            <v>756.5</v>
          </cell>
        </row>
        <row r="3916">
          <cell r="A3916" t="str">
            <v>DALHEM</v>
          </cell>
          <cell r="B3916" t="str">
            <v>Y</v>
          </cell>
          <cell r="C3916" t="str">
            <v>2008</v>
          </cell>
          <cell r="D3916">
            <v>0.111</v>
          </cell>
          <cell r="E3916">
            <v>0.85100000000000009</v>
          </cell>
          <cell r="F3916">
            <v>0.65900000000000003</v>
          </cell>
          <cell r="G3916">
            <v>0.85100000000000009</v>
          </cell>
          <cell r="H3916">
            <v>0.65900000000000003</v>
          </cell>
          <cell r="I3916">
            <v>112</v>
          </cell>
          <cell r="J3916">
            <v>750</v>
          </cell>
          <cell r="K3916">
            <v>0</v>
          </cell>
          <cell r="M3916">
            <v>0</v>
          </cell>
          <cell r="N3916">
            <v>1013.15</v>
          </cell>
          <cell r="O3916">
            <v>1309</v>
          </cell>
        </row>
        <row r="3917">
          <cell r="A3917" t="str">
            <v>DALHEM</v>
          </cell>
          <cell r="B3917" t="str">
            <v>Y</v>
          </cell>
          <cell r="C3917" t="str">
            <v>2008</v>
          </cell>
          <cell r="D3917">
            <v>2.0169999999999999</v>
          </cell>
          <cell r="E3917">
            <v>0.62</v>
          </cell>
          <cell r="F3917">
            <v>0.83800000000000008</v>
          </cell>
          <cell r="G3917">
            <v>0.62</v>
          </cell>
          <cell r="H3917">
            <v>0.83800000000000008</v>
          </cell>
          <cell r="I3917">
            <v>5196</v>
          </cell>
          <cell r="J3917">
            <v>0</v>
          </cell>
          <cell r="K3917">
            <v>3600</v>
          </cell>
          <cell r="M3917">
            <v>0</v>
          </cell>
          <cell r="N3917">
            <v>2576</v>
          </cell>
          <cell r="O3917">
            <v>1904</v>
          </cell>
        </row>
        <row r="3918">
          <cell r="A3918" t="str">
            <v>DALHEM</v>
          </cell>
          <cell r="B3918" t="str">
            <v>Y</v>
          </cell>
          <cell r="C3918" t="str">
            <v>2008</v>
          </cell>
          <cell r="D3918">
            <v>0.98100000000000009</v>
          </cell>
          <cell r="E3918">
            <v>0.98100000000000009</v>
          </cell>
          <cell r="F3918">
            <v>1.327</v>
          </cell>
          <cell r="G3918">
            <v>0.98100000000000009</v>
          </cell>
          <cell r="H3918">
            <v>1.327</v>
          </cell>
          <cell r="I3918">
            <v>3567.74</v>
          </cell>
          <cell r="J3918">
            <v>0</v>
          </cell>
          <cell r="K3918">
            <v>0</v>
          </cell>
          <cell r="M3918">
            <v>0</v>
          </cell>
          <cell r="N3918">
            <v>3636.3</v>
          </cell>
          <cell r="O3918">
            <v>2687.7</v>
          </cell>
        </row>
        <row r="3919">
          <cell r="A3919" t="str">
            <v>DALHEM</v>
          </cell>
          <cell r="B3919" t="str">
            <v>Y</v>
          </cell>
          <cell r="C3919" t="str">
            <v>2008</v>
          </cell>
          <cell r="D3919">
            <v>0.188</v>
          </cell>
          <cell r="E3919">
            <v>0.34400000000000003</v>
          </cell>
          <cell r="F3919">
            <v>0.4</v>
          </cell>
          <cell r="G3919">
            <v>0.34400000000000003</v>
          </cell>
          <cell r="H3919">
            <v>0.4</v>
          </cell>
          <cell r="I3919">
            <v>1625.3</v>
          </cell>
          <cell r="J3919">
            <v>1350</v>
          </cell>
          <cell r="K3919">
            <v>0</v>
          </cell>
          <cell r="M3919">
            <v>0</v>
          </cell>
          <cell r="N3919">
            <v>8645.7000000000007</v>
          </cell>
          <cell r="O3919">
            <v>7435.8</v>
          </cell>
        </row>
        <row r="3920">
          <cell r="A3920" t="str">
            <v>DALHEM</v>
          </cell>
          <cell r="B3920" t="str">
            <v>Y</v>
          </cell>
          <cell r="C3920" t="str">
            <v>2008</v>
          </cell>
          <cell r="D3920">
            <v>0.63100000000000001</v>
          </cell>
          <cell r="E3920">
            <v>0.82900000000000007</v>
          </cell>
          <cell r="F3920">
            <v>0.91600000000000004</v>
          </cell>
          <cell r="G3920">
            <v>0.82900000000000007</v>
          </cell>
          <cell r="H3920">
            <v>0.91600000000000004</v>
          </cell>
          <cell r="I3920">
            <v>8447.81</v>
          </cell>
          <cell r="J3920">
            <v>2650</v>
          </cell>
          <cell r="K3920">
            <v>0</v>
          </cell>
          <cell r="M3920">
            <v>0</v>
          </cell>
          <cell r="N3920">
            <v>13379.1</v>
          </cell>
          <cell r="O3920">
            <v>12116.6</v>
          </cell>
        </row>
        <row r="3921">
          <cell r="A3921" t="str">
            <v>DALHEM</v>
          </cell>
          <cell r="B3921" t="str">
            <v>Y</v>
          </cell>
          <cell r="C3921" t="str">
            <v>2008</v>
          </cell>
          <cell r="D3921">
            <v>0.72</v>
          </cell>
          <cell r="E3921">
            <v>0.72</v>
          </cell>
          <cell r="F3921">
            <v>0.97400000000000009</v>
          </cell>
          <cell r="G3921">
            <v>0.72</v>
          </cell>
          <cell r="H3921">
            <v>0.97400000000000009</v>
          </cell>
          <cell r="I3921">
            <v>8659.69</v>
          </cell>
          <cell r="J3921">
            <v>0</v>
          </cell>
          <cell r="K3921">
            <v>0</v>
          </cell>
          <cell r="M3921">
            <v>0</v>
          </cell>
          <cell r="N3921">
            <v>12033.6</v>
          </cell>
          <cell r="O3921">
            <v>8894.4</v>
          </cell>
        </row>
        <row r="3922">
          <cell r="A3922" t="str">
            <v>DALHEM</v>
          </cell>
          <cell r="B3922" t="str">
            <v>Y</v>
          </cell>
          <cell r="C3922" t="str">
            <v>2008</v>
          </cell>
          <cell r="D3922">
            <v>1.2490000000000001</v>
          </cell>
          <cell r="E3922">
            <v>0.751</v>
          </cell>
          <cell r="F3922">
            <v>0.91600000000000004</v>
          </cell>
          <cell r="G3922">
            <v>0.751</v>
          </cell>
          <cell r="H3922">
            <v>0.91600000000000004</v>
          </cell>
          <cell r="I3922">
            <v>8770.1200000000008</v>
          </cell>
          <cell r="J3922">
            <v>0</v>
          </cell>
          <cell r="K3922">
            <v>3500</v>
          </cell>
          <cell r="M3922">
            <v>0</v>
          </cell>
          <cell r="N3922">
            <v>7021.9</v>
          </cell>
          <cell r="O3922">
            <v>5751.1</v>
          </cell>
        </row>
        <row r="3923">
          <cell r="A3923" t="str">
            <v>DALHEM</v>
          </cell>
          <cell r="B3923" t="str">
            <v>Y</v>
          </cell>
          <cell r="C3923" t="str">
            <v>2008</v>
          </cell>
          <cell r="D3923">
            <v>0.71200000000000008</v>
          </cell>
          <cell r="E3923">
            <v>0.80200000000000005</v>
          </cell>
          <cell r="F3923">
            <v>0.91500000000000004</v>
          </cell>
          <cell r="G3923">
            <v>0.80200000000000005</v>
          </cell>
          <cell r="H3923">
            <v>0.91500000000000004</v>
          </cell>
          <cell r="I3923">
            <v>6725.68</v>
          </cell>
          <cell r="J3923">
            <v>850</v>
          </cell>
          <cell r="K3923">
            <v>0</v>
          </cell>
          <cell r="M3923">
            <v>0</v>
          </cell>
          <cell r="N3923">
            <v>9442.65</v>
          </cell>
          <cell r="O3923">
            <v>8280.1</v>
          </cell>
        </row>
        <row r="3924">
          <cell r="A3924" t="str">
            <v>DALHEM</v>
          </cell>
          <cell r="B3924" t="str">
            <v>Y</v>
          </cell>
          <cell r="C3924" t="str">
            <v>2008</v>
          </cell>
          <cell r="D3924">
            <v>0</v>
          </cell>
          <cell r="E3924">
            <v>0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  <cell r="J3924">
            <v>0</v>
          </cell>
          <cell r="K3924">
            <v>0</v>
          </cell>
          <cell r="M3924">
            <v>0</v>
          </cell>
          <cell r="N3924">
            <v>3341.9</v>
          </cell>
          <cell r="O3924">
            <v>2470.1</v>
          </cell>
        </row>
        <row r="3925">
          <cell r="A3925" t="str">
            <v>DALHEM</v>
          </cell>
          <cell r="B3925" t="str">
            <v>Y</v>
          </cell>
          <cell r="C3925" t="str">
            <v>2008</v>
          </cell>
          <cell r="D3925">
            <v>0.35700000000000004</v>
          </cell>
          <cell r="E3925">
            <v>0.35700000000000004</v>
          </cell>
          <cell r="F3925">
            <v>0.47400000000000003</v>
          </cell>
          <cell r="G3925">
            <v>0.35700000000000004</v>
          </cell>
          <cell r="H3925">
            <v>0.47400000000000003</v>
          </cell>
          <cell r="I3925">
            <v>495.32</v>
          </cell>
          <cell r="J3925">
            <v>0</v>
          </cell>
          <cell r="K3925">
            <v>0</v>
          </cell>
          <cell r="M3925">
            <v>0</v>
          </cell>
          <cell r="N3925">
            <v>1386.9</v>
          </cell>
          <cell r="O3925">
            <v>1045.5</v>
          </cell>
        </row>
        <row r="3926">
          <cell r="A3926" t="str">
            <v>DALHEM</v>
          </cell>
          <cell r="B3926" t="str">
            <v>Y</v>
          </cell>
          <cell r="C3926" t="str">
            <v>2008</v>
          </cell>
          <cell r="D3926">
            <v>0.26900000000000002</v>
          </cell>
          <cell r="E3926">
            <v>0.26900000000000002</v>
          </cell>
          <cell r="F3926">
            <v>0.36499999999999999</v>
          </cell>
          <cell r="G3926">
            <v>0.26900000000000002</v>
          </cell>
          <cell r="H3926">
            <v>0.36499999999999999</v>
          </cell>
          <cell r="I3926">
            <v>669.27</v>
          </cell>
          <cell r="J3926">
            <v>0</v>
          </cell>
          <cell r="K3926">
            <v>0</v>
          </cell>
          <cell r="M3926">
            <v>0</v>
          </cell>
          <cell r="N3926">
            <v>2484</v>
          </cell>
          <cell r="O3926">
            <v>1836</v>
          </cell>
        </row>
        <row r="3927">
          <cell r="A3927" t="str">
            <v>DALHEM</v>
          </cell>
          <cell r="B3927" t="str">
            <v>Y</v>
          </cell>
          <cell r="C3927" t="str">
            <v>2008</v>
          </cell>
          <cell r="D3927">
            <v>0.45500000000000002</v>
          </cell>
          <cell r="E3927">
            <v>0.72100000000000009</v>
          </cell>
          <cell r="F3927">
            <v>0.82800000000000007</v>
          </cell>
          <cell r="G3927">
            <v>0.72100000000000009</v>
          </cell>
          <cell r="H3927">
            <v>0.82800000000000007</v>
          </cell>
          <cell r="I3927">
            <v>5197.9799999999996</v>
          </cell>
          <cell r="J3927">
            <v>3030</v>
          </cell>
          <cell r="K3927">
            <v>0</v>
          </cell>
          <cell r="M3927">
            <v>0</v>
          </cell>
          <cell r="N3927">
            <v>11419.5</v>
          </cell>
          <cell r="O3927">
            <v>9933.1</v>
          </cell>
        </row>
        <row r="3928">
          <cell r="A3928" t="str">
            <v>DALHEM</v>
          </cell>
          <cell r="B3928" t="str">
            <v>Y</v>
          </cell>
          <cell r="C3928" t="str">
            <v>2008</v>
          </cell>
          <cell r="D3928">
            <v>0</v>
          </cell>
          <cell r="E3928">
            <v>0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  <cell r="J3928">
            <v>0</v>
          </cell>
          <cell r="K3928">
            <v>0</v>
          </cell>
          <cell r="M3928">
            <v>0</v>
          </cell>
          <cell r="N3928">
            <v>677.35</v>
          </cell>
          <cell r="O3928">
            <v>631.75</v>
          </cell>
        </row>
        <row r="3929">
          <cell r="A3929" t="str">
            <v>DALHEM</v>
          </cell>
          <cell r="B3929" t="str">
            <v>Y</v>
          </cell>
          <cell r="C3929" t="str">
            <v>2008</v>
          </cell>
          <cell r="D3929">
            <v>0</v>
          </cell>
          <cell r="E3929">
            <v>0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  <cell r="J3929">
            <v>0</v>
          </cell>
          <cell r="K3929">
            <v>0</v>
          </cell>
          <cell r="M3929">
            <v>0</v>
          </cell>
          <cell r="N3929">
            <v>929.2</v>
          </cell>
          <cell r="O3929">
            <v>1373.6</v>
          </cell>
        </row>
        <row r="3930">
          <cell r="A3930" t="str">
            <v>DALHEM</v>
          </cell>
          <cell r="B3930" t="str">
            <v>Y</v>
          </cell>
          <cell r="C3930" t="str">
            <v>2008</v>
          </cell>
          <cell r="D3930">
            <v>999.99900000000002</v>
          </cell>
          <cell r="E3930">
            <v>999.99900000000002</v>
          </cell>
          <cell r="F3930">
            <v>999.99900000000002</v>
          </cell>
          <cell r="G3930">
            <v>999.99900000000002</v>
          </cell>
          <cell r="H3930">
            <v>999.99900000000002</v>
          </cell>
          <cell r="I3930">
            <v>66</v>
          </cell>
          <cell r="J3930">
            <v>0</v>
          </cell>
          <cell r="K3930">
            <v>0</v>
          </cell>
          <cell r="M3930">
            <v>0</v>
          </cell>
        </row>
        <row r="3931">
          <cell r="A3931" t="str">
            <v>DALHEM</v>
          </cell>
          <cell r="B3931" t="str">
            <v>Y</v>
          </cell>
          <cell r="C3931" t="str">
            <v>2008</v>
          </cell>
          <cell r="D3931">
            <v>0</v>
          </cell>
          <cell r="E3931">
            <v>5.6219999999999999</v>
          </cell>
          <cell r="F3931">
            <v>5.6219999999999999</v>
          </cell>
          <cell r="G3931">
            <v>5.6219999999999999</v>
          </cell>
          <cell r="H3931">
            <v>5.6219999999999999</v>
          </cell>
          <cell r="I3931">
            <v>0</v>
          </cell>
          <cell r="J3931">
            <v>1500</v>
          </cell>
          <cell r="K3931">
            <v>0</v>
          </cell>
          <cell r="M3931">
            <v>0</v>
          </cell>
          <cell r="N3931">
            <v>266.8</v>
          </cell>
          <cell r="O3931">
            <v>266.8</v>
          </cell>
        </row>
        <row r="3932">
          <cell r="A3932" t="str">
            <v>DALHEM</v>
          </cell>
          <cell r="B3932" t="str">
            <v>Y</v>
          </cell>
          <cell r="C3932" t="str">
            <v>2008</v>
          </cell>
          <cell r="D3932">
            <v>0</v>
          </cell>
          <cell r="E3932">
            <v>0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  <cell r="J3932">
            <v>0</v>
          </cell>
          <cell r="K3932">
            <v>0</v>
          </cell>
          <cell r="M3932">
            <v>0</v>
          </cell>
          <cell r="N3932">
            <v>1069.5</v>
          </cell>
          <cell r="O3932">
            <v>920.7</v>
          </cell>
        </row>
        <row r="3933">
          <cell r="A3933" t="str">
            <v>DALHEM</v>
          </cell>
          <cell r="B3933" t="str">
            <v>Y</v>
          </cell>
          <cell r="C3933" t="str">
            <v>2008</v>
          </cell>
          <cell r="D3933">
            <v>0.84600000000000009</v>
          </cell>
          <cell r="E3933">
            <v>0.84600000000000009</v>
          </cell>
          <cell r="F3933">
            <v>0.93800000000000006</v>
          </cell>
          <cell r="G3933">
            <v>0.84600000000000009</v>
          </cell>
          <cell r="H3933">
            <v>0.93800000000000006</v>
          </cell>
          <cell r="I3933">
            <v>7355.04</v>
          </cell>
          <cell r="J3933">
            <v>0</v>
          </cell>
          <cell r="K3933">
            <v>0</v>
          </cell>
          <cell r="M3933">
            <v>0</v>
          </cell>
          <cell r="N3933">
            <v>8697.4500000000007</v>
          </cell>
          <cell r="O3933">
            <v>7840.9</v>
          </cell>
        </row>
        <row r="3934">
          <cell r="A3934" t="str">
            <v>DALHEM</v>
          </cell>
          <cell r="B3934" t="str">
            <v>Y</v>
          </cell>
          <cell r="C3934" t="str">
            <v>2008</v>
          </cell>
          <cell r="D3934">
            <v>999.99900000000002</v>
          </cell>
          <cell r="E3934">
            <v>999.99900000000002</v>
          </cell>
          <cell r="F3934">
            <v>999.99900000000002</v>
          </cell>
          <cell r="G3934">
            <v>999.99900000000002</v>
          </cell>
          <cell r="H3934">
            <v>999.99900000000002</v>
          </cell>
          <cell r="I3934">
            <v>118.8</v>
          </cell>
          <cell r="J3934">
            <v>0</v>
          </cell>
          <cell r="K3934">
            <v>0</v>
          </cell>
          <cell r="M3934">
            <v>0</v>
          </cell>
        </row>
        <row r="3935">
          <cell r="A3935" t="str">
            <v>DALHEM</v>
          </cell>
          <cell r="B3935" t="str">
            <v>Y</v>
          </cell>
          <cell r="C3935" t="str">
            <v>2008</v>
          </cell>
          <cell r="D3935">
            <v>1.2849999999999999</v>
          </cell>
          <cell r="E3935">
            <v>0.58200000000000007</v>
          </cell>
          <cell r="F3935">
            <v>0.42300000000000004</v>
          </cell>
          <cell r="G3935">
            <v>0.58200000000000007</v>
          </cell>
          <cell r="H3935">
            <v>0.42300000000000004</v>
          </cell>
          <cell r="I3935">
            <v>6076.49</v>
          </cell>
          <cell r="J3935">
            <v>0</v>
          </cell>
          <cell r="K3935">
            <v>3324</v>
          </cell>
          <cell r="M3935">
            <v>0</v>
          </cell>
          <cell r="N3935">
            <v>4727.6499999999996</v>
          </cell>
          <cell r="O3935">
            <v>6502.5</v>
          </cell>
        </row>
        <row r="3936">
          <cell r="A3936" t="str">
            <v>DALHEM</v>
          </cell>
          <cell r="B3936" t="str">
            <v>Y</v>
          </cell>
          <cell r="C3936" t="str">
            <v>2008</v>
          </cell>
          <cell r="D3936">
            <v>0</v>
          </cell>
          <cell r="E3936">
            <v>0.84400000000000008</v>
          </cell>
          <cell r="F3936">
            <v>1.089</v>
          </cell>
          <cell r="G3936">
            <v>0.84400000000000008</v>
          </cell>
          <cell r="H3936">
            <v>1.089</v>
          </cell>
          <cell r="I3936">
            <v>0</v>
          </cell>
          <cell r="J3936">
            <v>1050</v>
          </cell>
          <cell r="K3936">
            <v>0</v>
          </cell>
          <cell r="M3936">
            <v>0</v>
          </cell>
          <cell r="N3936">
            <v>1244.3</v>
          </cell>
          <cell r="O3936">
            <v>963.9</v>
          </cell>
        </row>
        <row r="3937">
          <cell r="A3937" t="str">
            <v>DALHEM</v>
          </cell>
          <cell r="B3937" t="str">
            <v>Y</v>
          </cell>
          <cell r="C3937" t="str">
            <v>2008</v>
          </cell>
          <cell r="D3937">
            <v>0.13300000000000001</v>
          </cell>
          <cell r="E3937">
            <v>0.13300000000000001</v>
          </cell>
          <cell r="F3937">
            <v>0.09</v>
          </cell>
          <cell r="G3937">
            <v>0.13300000000000001</v>
          </cell>
          <cell r="H3937">
            <v>0.09</v>
          </cell>
          <cell r="I3937">
            <v>112</v>
          </cell>
          <cell r="J3937">
            <v>0</v>
          </cell>
          <cell r="K3937">
            <v>0</v>
          </cell>
          <cell r="M3937">
            <v>0</v>
          </cell>
          <cell r="N3937">
            <v>840.65</v>
          </cell>
          <cell r="O3937">
            <v>1242.7</v>
          </cell>
        </row>
        <row r="3938">
          <cell r="A3938" t="str">
            <v>DALHEM</v>
          </cell>
          <cell r="B3938" t="str">
            <v>Y</v>
          </cell>
          <cell r="C3938" t="str">
            <v>2008</v>
          </cell>
          <cell r="D3938">
            <v>0</v>
          </cell>
          <cell r="E3938">
            <v>0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  <cell r="J3938">
            <v>0</v>
          </cell>
          <cell r="K3938">
            <v>0</v>
          </cell>
          <cell r="M3938">
            <v>0</v>
          </cell>
          <cell r="N3938">
            <v>225.4</v>
          </cell>
          <cell r="O3938">
            <v>333.2</v>
          </cell>
        </row>
        <row r="3939">
          <cell r="A3939" t="str">
            <v>DALHEM</v>
          </cell>
          <cell r="B3939" t="str">
            <v>Y</v>
          </cell>
          <cell r="C3939" t="str">
            <v>2008</v>
          </cell>
          <cell r="D3939">
            <v>0.77600000000000002</v>
          </cell>
          <cell r="E3939">
            <v>0.85</v>
          </cell>
          <cell r="F3939">
            <v>0.91800000000000004</v>
          </cell>
          <cell r="G3939">
            <v>0.85</v>
          </cell>
          <cell r="H3939">
            <v>0.91800000000000004</v>
          </cell>
          <cell r="I3939">
            <v>6280.84</v>
          </cell>
          <cell r="J3939">
            <v>600</v>
          </cell>
          <cell r="K3939">
            <v>0</v>
          </cell>
          <cell r="M3939">
            <v>0</v>
          </cell>
          <cell r="N3939">
            <v>8097.15</v>
          </cell>
          <cell r="O3939">
            <v>7498.4</v>
          </cell>
        </row>
        <row r="3940">
          <cell r="A3940" t="str">
            <v>DALHEM</v>
          </cell>
          <cell r="B3940" t="str">
            <v>Y</v>
          </cell>
          <cell r="C3940" t="str">
            <v>2008</v>
          </cell>
          <cell r="D3940">
            <v>0.81200000000000006</v>
          </cell>
          <cell r="E3940">
            <v>0.81200000000000006</v>
          </cell>
          <cell r="F3940">
            <v>0.94900000000000007</v>
          </cell>
          <cell r="G3940">
            <v>0.81200000000000006</v>
          </cell>
          <cell r="H3940">
            <v>0.94900000000000007</v>
          </cell>
          <cell r="I3940">
            <v>6317.95</v>
          </cell>
          <cell r="J3940">
            <v>0</v>
          </cell>
          <cell r="K3940">
            <v>0</v>
          </cell>
          <cell r="M3940">
            <v>0</v>
          </cell>
          <cell r="N3940">
            <v>7784.35</v>
          </cell>
          <cell r="O3940">
            <v>6660.6</v>
          </cell>
        </row>
        <row r="3941">
          <cell r="A3941" t="str">
            <v>DALHEM</v>
          </cell>
          <cell r="B3941" t="str">
            <v>Y</v>
          </cell>
          <cell r="C3941" t="str">
            <v>2008</v>
          </cell>
          <cell r="D3941">
            <v>0</v>
          </cell>
          <cell r="E3941">
            <v>0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  <cell r="J3941">
            <v>0</v>
          </cell>
          <cell r="K3941">
            <v>0</v>
          </cell>
          <cell r="M3941">
            <v>0</v>
          </cell>
          <cell r="N3941">
            <v>726.8</v>
          </cell>
          <cell r="O3941">
            <v>1051.3</v>
          </cell>
        </row>
        <row r="3942">
          <cell r="A3942" t="str">
            <v>DALHEM</v>
          </cell>
          <cell r="B3942" t="str">
            <v>Y</v>
          </cell>
          <cell r="C3942" t="str">
            <v>2008</v>
          </cell>
          <cell r="D3942">
            <v>0.21</v>
          </cell>
          <cell r="E3942">
            <v>0.21</v>
          </cell>
          <cell r="F3942">
            <v>0.20499999999999999</v>
          </cell>
          <cell r="G3942">
            <v>0.21</v>
          </cell>
          <cell r="H3942">
            <v>0.20499999999999999</v>
          </cell>
          <cell r="I3942">
            <v>779.67</v>
          </cell>
          <cell r="J3942">
            <v>0</v>
          </cell>
          <cell r="K3942">
            <v>0</v>
          </cell>
          <cell r="M3942">
            <v>0</v>
          </cell>
          <cell r="N3942">
            <v>3706.45</v>
          </cell>
          <cell r="O3942">
            <v>3794.5</v>
          </cell>
        </row>
        <row r="3943">
          <cell r="A3943" t="str">
            <v>DALHEM</v>
          </cell>
          <cell r="B3943" t="str">
            <v>Y</v>
          </cell>
          <cell r="C3943" t="str">
            <v>2008</v>
          </cell>
          <cell r="D3943">
            <v>0.105</v>
          </cell>
          <cell r="E3943">
            <v>0.223</v>
          </cell>
          <cell r="F3943">
            <v>0.219</v>
          </cell>
          <cell r="G3943">
            <v>0.223</v>
          </cell>
          <cell r="H3943">
            <v>0.219</v>
          </cell>
          <cell r="I3943">
            <v>444.66</v>
          </cell>
          <cell r="J3943">
            <v>400</v>
          </cell>
          <cell r="K3943">
            <v>0</v>
          </cell>
          <cell r="M3943">
            <v>88.55</v>
          </cell>
          <cell r="N3943">
            <v>3386.75</v>
          </cell>
          <cell r="O3943">
            <v>3458.55</v>
          </cell>
        </row>
        <row r="3944">
          <cell r="A3944" t="str">
            <v>DALHEM</v>
          </cell>
          <cell r="B3944" t="str">
            <v>Y</v>
          </cell>
          <cell r="C3944" t="str">
            <v>2008</v>
          </cell>
          <cell r="D3944">
            <v>0.16600000000000001</v>
          </cell>
          <cell r="E3944">
            <v>0.30199999999999999</v>
          </cell>
          <cell r="F3944">
            <v>0.26700000000000002</v>
          </cell>
          <cell r="G3944">
            <v>0.30199999999999999</v>
          </cell>
          <cell r="H3944">
            <v>0.26700000000000002</v>
          </cell>
          <cell r="I3944">
            <v>1703.06</v>
          </cell>
          <cell r="J3944">
            <v>748</v>
          </cell>
          <cell r="K3944">
            <v>0</v>
          </cell>
          <cell r="M3944">
            <v>787.75</v>
          </cell>
          <cell r="N3944">
            <v>5507.35</v>
          </cell>
          <cell r="O3944">
            <v>6221.7</v>
          </cell>
        </row>
        <row r="3945">
          <cell r="A3945" t="str">
            <v>DALHEM</v>
          </cell>
          <cell r="B3945" t="str">
            <v>Y</v>
          </cell>
          <cell r="C3945" t="str">
            <v>2008</v>
          </cell>
          <cell r="D3945">
            <v>1.0780000000000001</v>
          </cell>
          <cell r="E3945">
            <v>0.53900000000000003</v>
          </cell>
          <cell r="F3945">
            <v>0.58200000000000007</v>
          </cell>
          <cell r="G3945">
            <v>0.53900000000000003</v>
          </cell>
          <cell r="H3945">
            <v>0.58200000000000007</v>
          </cell>
          <cell r="I3945">
            <v>5196.66</v>
          </cell>
          <cell r="J3945">
            <v>0</v>
          </cell>
          <cell r="K3945">
            <v>2500</v>
          </cell>
          <cell r="M3945">
            <v>195.5</v>
          </cell>
          <cell r="N3945">
            <v>4639.1000000000004</v>
          </cell>
          <cell r="O3945">
            <v>4297.3</v>
          </cell>
        </row>
        <row r="3946">
          <cell r="A3946" t="str">
            <v>DALHEM</v>
          </cell>
          <cell r="B3946" t="str">
            <v>Y</v>
          </cell>
          <cell r="C3946" t="str">
            <v>2008</v>
          </cell>
          <cell r="D3946">
            <v>0.23300000000000001</v>
          </cell>
          <cell r="E3946">
            <v>0.23300000000000001</v>
          </cell>
          <cell r="F3946">
            <v>0.22600000000000001</v>
          </cell>
          <cell r="G3946">
            <v>0.23300000000000001</v>
          </cell>
          <cell r="H3946">
            <v>0.22600000000000001</v>
          </cell>
          <cell r="I3946">
            <v>2341.7600000000002</v>
          </cell>
          <cell r="J3946">
            <v>0</v>
          </cell>
          <cell r="K3946">
            <v>0</v>
          </cell>
          <cell r="M3946">
            <v>1706.6</v>
          </cell>
          <cell r="N3946">
            <v>2720.9</v>
          </cell>
          <cell r="O3946">
            <v>2811.8</v>
          </cell>
        </row>
        <row r="3947">
          <cell r="A3947" t="str">
            <v>DALHEM</v>
          </cell>
          <cell r="B3947" t="str">
            <v>Y</v>
          </cell>
          <cell r="C3947" t="str">
            <v>2008</v>
          </cell>
          <cell r="D3947">
            <v>0.58900000000000008</v>
          </cell>
          <cell r="E3947">
            <v>0.68100000000000005</v>
          </cell>
          <cell r="F3947">
            <v>0.66900000000000004</v>
          </cell>
          <cell r="G3947">
            <v>0.68100000000000005</v>
          </cell>
          <cell r="H3947">
            <v>0.66900000000000004</v>
          </cell>
          <cell r="I3947">
            <v>9951.82</v>
          </cell>
          <cell r="J3947">
            <v>1521</v>
          </cell>
          <cell r="K3947">
            <v>0</v>
          </cell>
          <cell r="M3947">
            <v>172.5</v>
          </cell>
          <cell r="N3947">
            <v>16601.400000000001</v>
          </cell>
          <cell r="O3947">
            <v>16883.2</v>
          </cell>
        </row>
        <row r="3948">
          <cell r="A3948" t="str">
            <v>DALHEM</v>
          </cell>
          <cell r="B3948" t="str">
            <v>Y</v>
          </cell>
          <cell r="C3948" t="str">
            <v>2008</v>
          </cell>
          <cell r="D3948">
            <v>1.9380000000000002</v>
          </cell>
          <cell r="E3948">
            <v>0.99299999999999999</v>
          </cell>
          <cell r="F3948">
            <v>1.343</v>
          </cell>
          <cell r="G3948">
            <v>0.99299999999999999</v>
          </cell>
          <cell r="H3948">
            <v>1.343</v>
          </cell>
          <cell r="I3948">
            <v>3445.2</v>
          </cell>
          <cell r="J3948">
            <v>0</v>
          </cell>
          <cell r="K3948">
            <v>1680</v>
          </cell>
          <cell r="M3948">
            <v>0</v>
          </cell>
          <cell r="N3948">
            <v>1777.9</v>
          </cell>
          <cell r="O3948">
            <v>1314.7</v>
          </cell>
        </row>
        <row r="3949">
          <cell r="A3949" t="str">
            <v>DALHEM</v>
          </cell>
          <cell r="B3949" t="str">
            <v>Y</v>
          </cell>
          <cell r="C3949" t="str">
            <v>2008</v>
          </cell>
          <cell r="D3949">
            <v>-2.8000000000000001E-2</v>
          </cell>
          <cell r="E3949">
            <v>0.82400000000000007</v>
          </cell>
          <cell r="F3949">
            <v>0.69400000000000006</v>
          </cell>
          <cell r="G3949">
            <v>0.82400000000000007</v>
          </cell>
          <cell r="H3949">
            <v>0.69400000000000006</v>
          </cell>
          <cell r="I3949">
            <v>0</v>
          </cell>
          <cell r="J3949">
            <v>2900</v>
          </cell>
          <cell r="K3949">
            <v>0</v>
          </cell>
          <cell r="M3949">
            <v>95.45</v>
          </cell>
          <cell r="N3949">
            <v>3405.15</v>
          </cell>
          <cell r="O3949">
            <v>4039.95</v>
          </cell>
        </row>
        <row r="3950">
          <cell r="A3950" t="str">
            <v>DALHEM</v>
          </cell>
          <cell r="B3950" t="str">
            <v>Y</v>
          </cell>
          <cell r="C3950" t="str">
            <v>2008</v>
          </cell>
          <cell r="D3950">
            <v>0</v>
          </cell>
          <cell r="E3950">
            <v>0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  <cell r="J3950">
            <v>0</v>
          </cell>
          <cell r="K3950">
            <v>0</v>
          </cell>
          <cell r="M3950">
            <v>0</v>
          </cell>
          <cell r="N3950">
            <v>256.45</v>
          </cell>
          <cell r="O3950">
            <v>379.1</v>
          </cell>
        </row>
        <row r="3951">
          <cell r="A3951" t="str">
            <v>DALHEM</v>
          </cell>
          <cell r="B3951" t="str">
            <v>Y</v>
          </cell>
          <cell r="C3951" t="str">
            <v>2008</v>
          </cell>
          <cell r="D3951">
            <v>0</v>
          </cell>
          <cell r="E3951">
            <v>0.26100000000000001</v>
          </cell>
          <cell r="F3951">
            <v>0.18</v>
          </cell>
          <cell r="G3951">
            <v>0.26100000000000001</v>
          </cell>
          <cell r="H3951">
            <v>0.18</v>
          </cell>
          <cell r="I3951">
            <v>0</v>
          </cell>
          <cell r="J3951">
            <v>1200</v>
          </cell>
          <cell r="K3951">
            <v>0</v>
          </cell>
          <cell r="M3951">
            <v>0</v>
          </cell>
          <cell r="N3951">
            <v>4594.25</v>
          </cell>
          <cell r="O3951">
            <v>6662.25</v>
          </cell>
        </row>
        <row r="3952">
          <cell r="A3952" t="str">
            <v>DALHEM</v>
          </cell>
          <cell r="B3952" t="str">
            <v>Y</v>
          </cell>
          <cell r="C3952" t="str">
            <v>2008</v>
          </cell>
          <cell r="D3952">
            <v>0.41800000000000004</v>
          </cell>
          <cell r="E3952">
            <v>0.56100000000000005</v>
          </cell>
          <cell r="F3952">
            <v>0.68800000000000006</v>
          </cell>
          <cell r="G3952">
            <v>0.56100000000000005</v>
          </cell>
          <cell r="H3952">
            <v>0.68800000000000006</v>
          </cell>
          <cell r="I3952">
            <v>2974.42</v>
          </cell>
          <cell r="J3952">
            <v>1020</v>
          </cell>
          <cell r="K3952">
            <v>0</v>
          </cell>
          <cell r="M3952">
            <v>0</v>
          </cell>
          <cell r="N3952">
            <v>7116.2</v>
          </cell>
          <cell r="O3952">
            <v>5802.8</v>
          </cell>
        </row>
        <row r="3953">
          <cell r="A3953" t="str">
            <v>DALHEM</v>
          </cell>
          <cell r="B3953" t="str">
            <v>Y</v>
          </cell>
          <cell r="C3953" t="str">
            <v>2008</v>
          </cell>
          <cell r="D3953">
            <v>0.73599999999999999</v>
          </cell>
          <cell r="E3953">
            <v>0.64600000000000002</v>
          </cell>
          <cell r="F3953">
            <v>0.70800000000000007</v>
          </cell>
          <cell r="G3953">
            <v>0.64600000000000002</v>
          </cell>
          <cell r="H3953">
            <v>0.70800000000000007</v>
          </cell>
          <cell r="I3953">
            <v>15768.7</v>
          </cell>
          <cell r="J3953">
            <v>0</v>
          </cell>
          <cell r="K3953">
            <v>1600</v>
          </cell>
          <cell r="M3953">
            <v>2619.6999999999998</v>
          </cell>
          <cell r="N3953">
            <v>17869.849999999999</v>
          </cell>
          <cell r="O3953">
            <v>16321.7</v>
          </cell>
        </row>
        <row r="3954">
          <cell r="A3954" t="str">
            <v>DALHEM</v>
          </cell>
          <cell r="B3954" t="str">
            <v>Y</v>
          </cell>
          <cell r="C3954" t="str">
            <v>2008</v>
          </cell>
          <cell r="D3954">
            <v>0.503</v>
          </cell>
          <cell r="E3954">
            <v>0.503</v>
          </cell>
          <cell r="F3954">
            <v>0.64400000000000002</v>
          </cell>
          <cell r="G3954">
            <v>0.503</v>
          </cell>
          <cell r="H3954">
            <v>0.64400000000000002</v>
          </cell>
          <cell r="I3954">
            <v>4836.1400000000003</v>
          </cell>
          <cell r="J3954">
            <v>0</v>
          </cell>
          <cell r="K3954">
            <v>0</v>
          </cell>
          <cell r="M3954">
            <v>0</v>
          </cell>
          <cell r="N3954">
            <v>9612.85</v>
          </cell>
          <cell r="O3954">
            <v>7507.2</v>
          </cell>
        </row>
        <row r="3955">
          <cell r="A3955" t="str">
            <v>DALHEM</v>
          </cell>
          <cell r="B3955" t="str">
            <v>Y</v>
          </cell>
          <cell r="C3955" t="str">
            <v>2008</v>
          </cell>
          <cell r="D3955">
            <v>1.387</v>
          </cell>
          <cell r="E3955">
            <v>1.0349999999999999</v>
          </cell>
          <cell r="F3955">
            <v>1.0349999999999999</v>
          </cell>
          <cell r="G3955">
            <v>1.0349999999999999</v>
          </cell>
          <cell r="H3955">
            <v>1.0349999999999999</v>
          </cell>
          <cell r="I3955">
            <v>6653.97</v>
          </cell>
          <cell r="J3955">
            <v>0</v>
          </cell>
          <cell r="K3955">
            <v>800</v>
          </cell>
          <cell r="M3955">
            <v>3501.75</v>
          </cell>
          <cell r="N3955">
            <v>2272.4</v>
          </cell>
          <cell r="O3955">
            <v>2272.4</v>
          </cell>
        </row>
        <row r="3956">
          <cell r="A3956" t="str">
            <v>DALHEM</v>
          </cell>
          <cell r="B3956" t="str">
            <v>Y</v>
          </cell>
          <cell r="C3956" t="str">
            <v>2008</v>
          </cell>
          <cell r="D3956">
            <v>0.53900000000000003</v>
          </cell>
          <cell r="E3956">
            <v>0.53900000000000003</v>
          </cell>
          <cell r="F3956">
            <v>0.72899999999999998</v>
          </cell>
          <cell r="G3956">
            <v>0.53900000000000003</v>
          </cell>
          <cell r="H3956">
            <v>0.72899999999999998</v>
          </cell>
          <cell r="I3956">
            <v>1448.1</v>
          </cell>
          <cell r="J3956">
            <v>0</v>
          </cell>
          <cell r="K3956">
            <v>0</v>
          </cell>
          <cell r="M3956">
            <v>0</v>
          </cell>
          <cell r="N3956">
            <v>2686.4</v>
          </cell>
          <cell r="O3956">
            <v>1985.6</v>
          </cell>
        </row>
        <row r="3957">
          <cell r="A3957" t="str">
            <v>DALHEM</v>
          </cell>
          <cell r="B3957" t="str">
            <v>Y</v>
          </cell>
          <cell r="C3957" t="str">
            <v>2008</v>
          </cell>
          <cell r="D3957">
            <v>0.48300000000000004</v>
          </cell>
          <cell r="E3957">
            <v>0.80500000000000005</v>
          </cell>
          <cell r="F3957">
            <v>0.78300000000000003</v>
          </cell>
          <cell r="G3957">
            <v>0.80500000000000005</v>
          </cell>
          <cell r="H3957">
            <v>0.78300000000000003</v>
          </cell>
          <cell r="I3957">
            <v>8606.4699999999993</v>
          </cell>
          <cell r="J3957">
            <v>5724</v>
          </cell>
          <cell r="K3957">
            <v>0</v>
          </cell>
          <cell r="M3957">
            <v>0</v>
          </cell>
          <cell r="N3957">
            <v>17803.150000000001</v>
          </cell>
          <cell r="O3957">
            <v>18300.5</v>
          </cell>
        </row>
        <row r="3958">
          <cell r="A3958" t="str">
            <v>DALHEM</v>
          </cell>
          <cell r="B3958" t="str">
            <v>Y</v>
          </cell>
          <cell r="C3958" t="str">
            <v>2008</v>
          </cell>
          <cell r="D3958">
            <v>1.06</v>
          </cell>
          <cell r="E3958">
            <v>1.06</v>
          </cell>
          <cell r="F3958">
            <v>1.43</v>
          </cell>
          <cell r="G3958">
            <v>1.06</v>
          </cell>
          <cell r="H3958">
            <v>1.43</v>
          </cell>
          <cell r="I3958">
            <v>2801.69</v>
          </cell>
          <cell r="J3958">
            <v>0</v>
          </cell>
          <cell r="K3958">
            <v>0</v>
          </cell>
          <cell r="M3958">
            <v>310.5</v>
          </cell>
          <cell r="N3958">
            <v>2350.6</v>
          </cell>
          <cell r="O3958">
            <v>1741.6</v>
          </cell>
        </row>
        <row r="3959">
          <cell r="A3959" t="str">
            <v>DALHEM</v>
          </cell>
          <cell r="B3959" t="str">
            <v>Y</v>
          </cell>
          <cell r="C3959" t="str">
            <v>2008</v>
          </cell>
          <cell r="D3959">
            <v>6.4940000000000007</v>
          </cell>
          <cell r="E3959">
            <v>0.14000000000000001</v>
          </cell>
          <cell r="F3959">
            <v>0.10100000000000001</v>
          </cell>
          <cell r="G3959">
            <v>0.14000000000000001</v>
          </cell>
          <cell r="H3959">
            <v>0.10100000000000001</v>
          </cell>
          <cell r="I3959">
            <v>19166</v>
          </cell>
          <cell r="J3959">
            <v>0</v>
          </cell>
          <cell r="K3959">
            <v>18560</v>
          </cell>
          <cell r="M3959">
            <v>196.65</v>
          </cell>
          <cell r="N3959">
            <v>2921</v>
          </cell>
          <cell r="O3959">
            <v>4055.15</v>
          </cell>
        </row>
        <row r="3960">
          <cell r="A3960" t="str">
            <v>DALHEM</v>
          </cell>
          <cell r="B3960" t="str">
            <v>Y</v>
          </cell>
          <cell r="C3960" t="str">
            <v>2008</v>
          </cell>
          <cell r="D3960">
            <v>-0.129</v>
          </cell>
          <cell r="E3960">
            <v>-0.129</v>
          </cell>
          <cell r="F3960">
            <v>-0.17200000000000001</v>
          </cell>
          <cell r="G3960">
            <v>-0.129</v>
          </cell>
          <cell r="H3960">
            <v>-0.17200000000000001</v>
          </cell>
          <cell r="I3960">
            <v>8728.02</v>
          </cell>
          <cell r="J3960">
            <v>0</v>
          </cell>
          <cell r="K3960">
            <v>0</v>
          </cell>
          <cell r="M3960">
            <v>9370.2000000000007</v>
          </cell>
          <cell r="N3960">
            <v>4979.5</v>
          </cell>
          <cell r="O3960">
            <v>3738.1</v>
          </cell>
        </row>
        <row r="3961">
          <cell r="A3961" t="str">
            <v>DALHEM</v>
          </cell>
          <cell r="B3961" t="str">
            <v>Y</v>
          </cell>
          <cell r="C3961" t="str">
            <v>2008</v>
          </cell>
          <cell r="D3961">
            <v>0.97100000000000009</v>
          </cell>
          <cell r="E3961">
            <v>0.97100000000000009</v>
          </cell>
          <cell r="F3961">
            <v>1.202</v>
          </cell>
          <cell r="G3961">
            <v>0.97100000000000009</v>
          </cell>
          <cell r="H3961">
            <v>1.202</v>
          </cell>
          <cell r="I3961">
            <v>9695.92</v>
          </cell>
          <cell r="J3961">
            <v>0</v>
          </cell>
          <cell r="K3961">
            <v>0</v>
          </cell>
          <cell r="M3961">
            <v>0</v>
          </cell>
          <cell r="N3961">
            <v>9986.6</v>
          </cell>
          <cell r="O3961">
            <v>8064.8</v>
          </cell>
        </row>
        <row r="3962">
          <cell r="A3962" t="str">
            <v>DALHEM</v>
          </cell>
          <cell r="B3962" t="str">
            <v>Y</v>
          </cell>
          <cell r="C3962" t="str">
            <v>2008</v>
          </cell>
          <cell r="D3962">
            <v>0.82700000000000007</v>
          </cell>
          <cell r="E3962">
            <v>0.71800000000000008</v>
          </cell>
          <cell r="F3962">
            <v>0.89900000000000002</v>
          </cell>
          <cell r="G3962">
            <v>0.71800000000000008</v>
          </cell>
          <cell r="H3962">
            <v>0.89900000000000002</v>
          </cell>
          <cell r="I3962">
            <v>9520.5300000000007</v>
          </cell>
          <cell r="J3962">
            <v>0</v>
          </cell>
          <cell r="K3962">
            <v>1012</v>
          </cell>
          <cell r="M3962">
            <v>1871.05</v>
          </cell>
          <cell r="N3962">
            <v>9246</v>
          </cell>
          <cell r="O3962">
            <v>7383.6</v>
          </cell>
        </row>
        <row r="3963">
          <cell r="A3963" t="str">
            <v>DALHEM</v>
          </cell>
          <cell r="B3963" t="str">
            <v>Y</v>
          </cell>
          <cell r="C3963" t="str">
            <v>2008</v>
          </cell>
          <cell r="D3963">
            <v>0</v>
          </cell>
          <cell r="E3963">
            <v>0.66700000000000004</v>
          </cell>
          <cell r="F3963">
            <v>0.90200000000000002</v>
          </cell>
          <cell r="G3963">
            <v>0.66700000000000004</v>
          </cell>
          <cell r="H3963">
            <v>0.90200000000000002</v>
          </cell>
          <cell r="I3963">
            <v>0</v>
          </cell>
          <cell r="J3963">
            <v>230</v>
          </cell>
          <cell r="K3963">
            <v>0</v>
          </cell>
          <cell r="M3963">
            <v>0</v>
          </cell>
          <cell r="N3963">
            <v>345</v>
          </cell>
          <cell r="O3963">
            <v>255</v>
          </cell>
        </row>
        <row r="3964">
          <cell r="A3964" t="str">
            <v>DALHEM</v>
          </cell>
          <cell r="B3964" t="str">
            <v>Y</v>
          </cell>
          <cell r="C3964" t="str">
            <v>2008</v>
          </cell>
          <cell r="D3964">
            <v>0.53700000000000003</v>
          </cell>
          <cell r="E3964">
            <v>0.41600000000000004</v>
          </cell>
          <cell r="F3964">
            <v>0.56300000000000006</v>
          </cell>
          <cell r="G3964">
            <v>0.41600000000000004</v>
          </cell>
          <cell r="H3964">
            <v>0.56300000000000006</v>
          </cell>
          <cell r="I3964">
            <v>617.16</v>
          </cell>
          <cell r="J3964">
            <v>0</v>
          </cell>
          <cell r="K3964">
            <v>131</v>
          </cell>
          <cell r="M3964">
            <v>34.5</v>
          </cell>
          <cell r="N3964">
            <v>1085.5999999999999</v>
          </cell>
          <cell r="O3964">
            <v>802.4</v>
          </cell>
        </row>
        <row r="3965">
          <cell r="A3965" t="str">
            <v>DALHEM</v>
          </cell>
          <cell r="B3965" t="str">
            <v>Y</v>
          </cell>
          <cell r="C3965" t="str">
            <v>2008</v>
          </cell>
          <cell r="D3965">
            <v>0.23600000000000002</v>
          </cell>
          <cell r="E3965">
            <v>0.23600000000000002</v>
          </cell>
          <cell r="F3965">
            <v>0.28100000000000003</v>
          </cell>
          <cell r="G3965">
            <v>0.23600000000000002</v>
          </cell>
          <cell r="H3965">
            <v>0.28100000000000003</v>
          </cell>
          <cell r="I3965">
            <v>1192.24</v>
          </cell>
          <cell r="J3965">
            <v>0</v>
          </cell>
          <cell r="K3965">
            <v>0</v>
          </cell>
          <cell r="M3965">
            <v>0</v>
          </cell>
          <cell r="N3965">
            <v>5051.95</v>
          </cell>
          <cell r="O3965">
            <v>4238.1000000000004</v>
          </cell>
        </row>
        <row r="3966">
          <cell r="A3966" t="str">
            <v>DALHEM</v>
          </cell>
          <cell r="B3966" t="str">
            <v>Y</v>
          </cell>
          <cell r="C3966" t="str">
            <v>2008</v>
          </cell>
          <cell r="D3966">
            <v>2.69</v>
          </cell>
          <cell r="E3966">
            <v>0.6</v>
          </cell>
          <cell r="F3966">
            <v>0.41100000000000003</v>
          </cell>
          <cell r="G3966">
            <v>0.6</v>
          </cell>
          <cell r="H3966">
            <v>0.41100000000000003</v>
          </cell>
          <cell r="I3966">
            <v>8659.7000000000007</v>
          </cell>
          <cell r="J3966">
            <v>0</v>
          </cell>
          <cell r="K3966">
            <v>6727</v>
          </cell>
          <cell r="M3966">
            <v>0</v>
          </cell>
          <cell r="N3966">
            <v>3218.85</v>
          </cell>
          <cell r="O3966">
            <v>4707.3</v>
          </cell>
        </row>
        <row r="3967">
          <cell r="A3967" t="str">
            <v>DALHEM</v>
          </cell>
          <cell r="B3967" t="str">
            <v>Y</v>
          </cell>
          <cell r="C3967" t="str">
            <v>2008</v>
          </cell>
          <cell r="D3967">
            <v>-0.23</v>
          </cell>
          <cell r="E3967">
            <v>0.55500000000000005</v>
          </cell>
          <cell r="F3967">
            <v>0.376</v>
          </cell>
          <cell r="G3967">
            <v>0.55500000000000005</v>
          </cell>
          <cell r="H3967">
            <v>0.376</v>
          </cell>
          <cell r="I3967">
            <v>0</v>
          </cell>
          <cell r="J3967">
            <v>1200</v>
          </cell>
          <cell r="K3967">
            <v>0</v>
          </cell>
          <cell r="M3967">
            <v>351.9</v>
          </cell>
          <cell r="N3967">
            <v>1527.2</v>
          </cell>
          <cell r="O3967">
            <v>2257.0500000000002</v>
          </cell>
        </row>
        <row r="3968">
          <cell r="A3968" t="str">
            <v>DALHEM</v>
          </cell>
          <cell r="B3968" t="str">
            <v>Y</v>
          </cell>
          <cell r="C3968" t="str">
            <v>2008</v>
          </cell>
          <cell r="D3968">
            <v>0</v>
          </cell>
          <cell r="E3968">
            <v>0.69</v>
          </cell>
          <cell r="F3968">
            <v>0.46700000000000003</v>
          </cell>
          <cell r="G3968">
            <v>0.69</v>
          </cell>
          <cell r="H3968">
            <v>0.46700000000000003</v>
          </cell>
          <cell r="I3968">
            <v>0</v>
          </cell>
          <cell r="J3968">
            <v>1780</v>
          </cell>
          <cell r="K3968">
            <v>0</v>
          </cell>
          <cell r="M3968">
            <v>0</v>
          </cell>
          <cell r="N3968">
            <v>2578.3000000000002</v>
          </cell>
          <cell r="O3968">
            <v>3811.4</v>
          </cell>
        </row>
        <row r="3969">
          <cell r="A3969" t="str">
            <v>DALHEM</v>
          </cell>
          <cell r="B3969" t="str">
            <v>Y</v>
          </cell>
          <cell r="C3969" t="str">
            <v>2008</v>
          </cell>
          <cell r="D3969">
            <v>0</v>
          </cell>
          <cell r="E3969">
            <v>0.51500000000000001</v>
          </cell>
          <cell r="F3969">
            <v>0.34800000000000003</v>
          </cell>
          <cell r="G3969">
            <v>0.51500000000000001</v>
          </cell>
          <cell r="H3969">
            <v>0.34800000000000003</v>
          </cell>
          <cell r="I3969">
            <v>0</v>
          </cell>
          <cell r="J3969">
            <v>760</v>
          </cell>
          <cell r="K3969">
            <v>0</v>
          </cell>
          <cell r="M3969">
            <v>0</v>
          </cell>
          <cell r="N3969">
            <v>1475.45</v>
          </cell>
          <cell r="O3969">
            <v>2181.1</v>
          </cell>
        </row>
        <row r="3970">
          <cell r="A3970" t="str">
            <v>DALHEM</v>
          </cell>
          <cell r="B3970" t="str">
            <v>Y</v>
          </cell>
          <cell r="C3970" t="str">
            <v>2008</v>
          </cell>
          <cell r="D3970">
            <v>0</v>
          </cell>
          <cell r="E3970">
            <v>0.95600000000000007</v>
          </cell>
          <cell r="F3970">
            <v>0.64700000000000002</v>
          </cell>
          <cell r="G3970">
            <v>0.95600000000000007</v>
          </cell>
          <cell r="H3970">
            <v>0.64700000000000002</v>
          </cell>
          <cell r="I3970">
            <v>0</v>
          </cell>
          <cell r="J3970">
            <v>708</v>
          </cell>
          <cell r="K3970">
            <v>0</v>
          </cell>
          <cell r="M3970">
            <v>0</v>
          </cell>
          <cell r="N3970">
            <v>740.6</v>
          </cell>
          <cell r="O3970">
            <v>1094.8</v>
          </cell>
        </row>
        <row r="3971">
          <cell r="A3971" t="str">
            <v>DALHEM</v>
          </cell>
          <cell r="B3971" t="str">
            <v>Y</v>
          </cell>
          <cell r="C3971" t="str">
            <v>2008</v>
          </cell>
          <cell r="D3971">
            <v>0.91700000000000004</v>
          </cell>
          <cell r="E3971">
            <v>0.91700000000000004</v>
          </cell>
          <cell r="F3971">
            <v>1.1950000000000001</v>
          </cell>
          <cell r="G3971">
            <v>0.91700000000000004</v>
          </cell>
          <cell r="H3971">
            <v>1.1950000000000001</v>
          </cell>
          <cell r="I3971">
            <v>9335.83</v>
          </cell>
          <cell r="J3971">
            <v>0</v>
          </cell>
          <cell r="K3971">
            <v>0</v>
          </cell>
          <cell r="M3971">
            <v>0</v>
          </cell>
          <cell r="N3971">
            <v>10180.950000000001</v>
          </cell>
          <cell r="O3971">
            <v>7811.5</v>
          </cell>
        </row>
        <row r="3972">
          <cell r="A3972" t="str">
            <v>DALHEM</v>
          </cell>
          <cell r="B3972" t="str">
            <v>Y</v>
          </cell>
          <cell r="C3972" t="str">
            <v>2008</v>
          </cell>
          <cell r="D3972">
            <v>0.56999999999999995</v>
          </cell>
          <cell r="E3972">
            <v>0.56999999999999995</v>
          </cell>
          <cell r="F3972">
            <v>0.57600000000000007</v>
          </cell>
          <cell r="G3972">
            <v>0.56999999999999995</v>
          </cell>
          <cell r="H3972">
            <v>0.57600000000000007</v>
          </cell>
          <cell r="I3972">
            <v>6885.34</v>
          </cell>
          <cell r="J3972">
            <v>0</v>
          </cell>
          <cell r="K3972">
            <v>0</v>
          </cell>
          <cell r="M3972">
            <v>0</v>
          </cell>
          <cell r="N3972">
            <v>12085.35</v>
          </cell>
          <cell r="O3972">
            <v>11956.1</v>
          </cell>
        </row>
        <row r="3973">
          <cell r="A3973" t="str">
            <v>DALHEM</v>
          </cell>
          <cell r="B3973" t="str">
            <v>Y</v>
          </cell>
          <cell r="C3973" t="str">
            <v>2008</v>
          </cell>
          <cell r="D3973">
            <v>0</v>
          </cell>
          <cell r="E3973">
            <v>0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  <cell r="J3973">
            <v>0</v>
          </cell>
          <cell r="K3973">
            <v>0</v>
          </cell>
          <cell r="M3973">
            <v>0</v>
          </cell>
          <cell r="N3973">
            <v>1414.5</v>
          </cell>
          <cell r="O3973">
            <v>2091</v>
          </cell>
        </row>
        <row r="3974">
          <cell r="A3974" t="str">
            <v>DALHEM</v>
          </cell>
          <cell r="B3974" t="str">
            <v>Y</v>
          </cell>
          <cell r="C3974" t="str">
            <v>2008</v>
          </cell>
          <cell r="D3974">
            <v>999.99900000000002</v>
          </cell>
          <cell r="E3974">
            <v>999.99900000000002</v>
          </cell>
          <cell r="F3974">
            <v>999.99900000000002</v>
          </cell>
          <cell r="G3974">
            <v>999.99900000000002</v>
          </cell>
          <cell r="H3974">
            <v>999.99900000000002</v>
          </cell>
          <cell r="I3974">
            <v>125.4</v>
          </cell>
          <cell r="J3974">
            <v>0</v>
          </cell>
          <cell r="K3974">
            <v>0</v>
          </cell>
          <cell r="M3974">
            <v>0</v>
          </cell>
        </row>
        <row r="3975">
          <cell r="A3975" t="str">
            <v>DALHEM</v>
          </cell>
          <cell r="B3975" t="str">
            <v>Y</v>
          </cell>
          <cell r="C3975" t="str">
            <v>2008</v>
          </cell>
          <cell r="D3975">
            <v>0.81600000000000006</v>
          </cell>
          <cell r="E3975">
            <v>0.81600000000000006</v>
          </cell>
          <cell r="F3975">
            <v>0.95600000000000007</v>
          </cell>
          <cell r="G3975">
            <v>0.81600000000000006</v>
          </cell>
          <cell r="H3975">
            <v>0.95600000000000007</v>
          </cell>
          <cell r="I3975">
            <v>11817.48</v>
          </cell>
          <cell r="J3975">
            <v>0</v>
          </cell>
          <cell r="K3975">
            <v>0</v>
          </cell>
          <cell r="M3975">
            <v>0</v>
          </cell>
          <cell r="N3975">
            <v>14485.4</v>
          </cell>
          <cell r="O3975">
            <v>12367.5</v>
          </cell>
        </row>
        <row r="3976">
          <cell r="A3976" t="str">
            <v>DALHEM</v>
          </cell>
          <cell r="B3976" t="str">
            <v>Y</v>
          </cell>
          <cell r="C3976" t="str">
            <v>2008</v>
          </cell>
          <cell r="D3976">
            <v>0</v>
          </cell>
          <cell r="E3976">
            <v>0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  <cell r="J3976">
            <v>0</v>
          </cell>
          <cell r="K3976">
            <v>0</v>
          </cell>
          <cell r="M3976">
            <v>0</v>
          </cell>
          <cell r="N3976">
            <v>187.45</v>
          </cell>
          <cell r="O3976">
            <v>277.10000000000002</v>
          </cell>
        </row>
        <row r="3977">
          <cell r="A3977" t="str">
            <v>DALHEM</v>
          </cell>
          <cell r="B3977" t="str">
            <v>Y</v>
          </cell>
          <cell r="C3977" t="str">
            <v>2008</v>
          </cell>
          <cell r="D3977">
            <v>0.66300000000000003</v>
          </cell>
          <cell r="E3977">
            <v>0.66300000000000003</v>
          </cell>
          <cell r="F3977">
            <v>0.751</v>
          </cell>
          <cell r="G3977">
            <v>0.66300000000000003</v>
          </cell>
          <cell r="H3977">
            <v>0.751</v>
          </cell>
          <cell r="I3977">
            <v>3474.3</v>
          </cell>
          <cell r="J3977">
            <v>0</v>
          </cell>
          <cell r="K3977">
            <v>0</v>
          </cell>
          <cell r="M3977">
            <v>0</v>
          </cell>
          <cell r="N3977">
            <v>5238.25</v>
          </cell>
          <cell r="O3977">
            <v>4625.7</v>
          </cell>
        </row>
        <row r="3978">
          <cell r="A3978" t="str">
            <v>DALHEM</v>
          </cell>
          <cell r="B3978" t="str">
            <v>Y</v>
          </cell>
          <cell r="C3978" t="str">
            <v>2008</v>
          </cell>
          <cell r="D3978">
            <v>0.83</v>
          </cell>
          <cell r="E3978">
            <v>0.83</v>
          </cell>
          <cell r="F3978">
            <v>0.9870000000000001</v>
          </cell>
          <cell r="G3978">
            <v>0.83</v>
          </cell>
          <cell r="H3978">
            <v>0.9870000000000001</v>
          </cell>
          <cell r="I3978">
            <v>11320.43</v>
          </cell>
          <cell r="J3978">
            <v>0</v>
          </cell>
          <cell r="K3978">
            <v>0</v>
          </cell>
          <cell r="M3978">
            <v>0</v>
          </cell>
          <cell r="N3978">
            <v>13647.05</v>
          </cell>
          <cell r="O3978">
            <v>11471.6</v>
          </cell>
        </row>
        <row r="3979">
          <cell r="A3979" t="str">
            <v>DALHEM</v>
          </cell>
          <cell r="B3979" t="str">
            <v>Y</v>
          </cell>
          <cell r="C3979" t="str">
            <v>2008</v>
          </cell>
          <cell r="D3979">
            <v>0.17800000000000002</v>
          </cell>
          <cell r="E3979">
            <v>0.34300000000000003</v>
          </cell>
          <cell r="F3979">
            <v>0.46400000000000002</v>
          </cell>
          <cell r="G3979">
            <v>0.34300000000000003</v>
          </cell>
          <cell r="H3979">
            <v>0.46400000000000002</v>
          </cell>
          <cell r="I3979">
            <v>5934.27</v>
          </cell>
          <cell r="J3979">
            <v>520</v>
          </cell>
          <cell r="K3979">
            <v>0</v>
          </cell>
          <cell r="M3979">
            <v>5377.4</v>
          </cell>
          <cell r="N3979">
            <v>3137.2</v>
          </cell>
          <cell r="O3979">
            <v>2318.8000000000002</v>
          </cell>
        </row>
        <row r="3980">
          <cell r="A3980" t="str">
            <v>DALHEM</v>
          </cell>
          <cell r="B3980" t="str">
            <v>Y</v>
          </cell>
          <cell r="C3980" t="str">
            <v>2008</v>
          </cell>
          <cell r="D3980">
            <v>999.99900000000002</v>
          </cell>
          <cell r="E3980">
            <v>999.99900000000002</v>
          </cell>
          <cell r="F3980">
            <v>999.99900000000002</v>
          </cell>
          <cell r="G3980">
            <v>999.99900000000002</v>
          </cell>
          <cell r="H3980">
            <v>999.99900000000002</v>
          </cell>
          <cell r="I3980">
            <v>1220.3399999999999</v>
          </cell>
          <cell r="J3980">
            <v>0</v>
          </cell>
          <cell r="K3980">
            <v>0</v>
          </cell>
          <cell r="M3980">
            <v>0</v>
          </cell>
        </row>
        <row r="3981">
          <cell r="A3981" t="str">
            <v>DALHEM</v>
          </cell>
          <cell r="B3981" t="str">
            <v>Y</v>
          </cell>
          <cell r="C3981" t="str">
            <v>2008</v>
          </cell>
          <cell r="D3981">
            <v>2.1920000000000002</v>
          </cell>
          <cell r="E3981">
            <v>-0.52100000000000002</v>
          </cell>
          <cell r="F3981">
            <v>-0.70499999999999996</v>
          </cell>
          <cell r="G3981">
            <v>-0.52100000000000002</v>
          </cell>
          <cell r="H3981">
            <v>-0.70499999999999996</v>
          </cell>
          <cell r="I3981">
            <v>630.20000000000005</v>
          </cell>
          <cell r="J3981">
            <v>0</v>
          </cell>
          <cell r="K3981">
            <v>780</v>
          </cell>
          <cell r="M3981">
            <v>0</v>
          </cell>
          <cell r="N3981">
            <v>287.5</v>
          </cell>
          <cell r="O3981">
            <v>212.5</v>
          </cell>
        </row>
        <row r="3982">
          <cell r="A3982" t="str">
            <v>DALHEM</v>
          </cell>
          <cell r="B3982" t="str">
            <v>Y</v>
          </cell>
          <cell r="C3982" t="str">
            <v>2008</v>
          </cell>
          <cell r="D3982">
            <v>0</v>
          </cell>
          <cell r="E3982">
            <v>0.39100000000000001</v>
          </cell>
          <cell r="F3982">
            <v>0.26500000000000001</v>
          </cell>
          <cell r="G3982">
            <v>0.39100000000000001</v>
          </cell>
          <cell r="H3982">
            <v>0.26500000000000001</v>
          </cell>
          <cell r="I3982">
            <v>0</v>
          </cell>
          <cell r="J3982">
            <v>1400</v>
          </cell>
          <cell r="K3982">
            <v>0</v>
          </cell>
          <cell r="M3982">
            <v>0</v>
          </cell>
          <cell r="N3982">
            <v>3577.65</v>
          </cell>
          <cell r="O3982">
            <v>5288.7</v>
          </cell>
        </row>
        <row r="3983">
          <cell r="A3983" t="str">
            <v>DALHEM</v>
          </cell>
          <cell r="B3983" t="str">
            <v>Y</v>
          </cell>
          <cell r="C3983" t="str">
            <v>2008</v>
          </cell>
          <cell r="D3983">
            <v>4.4999999999999998E-2</v>
          </cell>
          <cell r="E3983">
            <v>0.79</v>
          </cell>
          <cell r="F3983">
            <v>0.54200000000000004</v>
          </cell>
          <cell r="G3983">
            <v>1.032</v>
          </cell>
          <cell r="H3983">
            <v>0.70800000000000007</v>
          </cell>
          <cell r="I3983">
            <v>483.94</v>
          </cell>
          <cell r="J3983">
            <v>8000</v>
          </cell>
          <cell r="K3983">
            <v>0</v>
          </cell>
          <cell r="L3983">
            <v>2602.44</v>
          </cell>
          <cell r="M3983">
            <v>0</v>
          </cell>
          <cell r="N3983">
            <v>10738.7</v>
          </cell>
          <cell r="O3983">
            <v>15658.7</v>
          </cell>
        </row>
        <row r="3984">
          <cell r="A3984" t="str">
            <v>DALHEM</v>
          </cell>
          <cell r="B3984" t="str">
            <v>Y</v>
          </cell>
          <cell r="C3984" t="str">
            <v>2008</v>
          </cell>
          <cell r="D3984">
            <v>0.254</v>
          </cell>
          <cell r="E3984">
            <v>0.61299999999999999</v>
          </cell>
          <cell r="F3984">
            <v>0.82900000000000007</v>
          </cell>
          <cell r="G3984">
            <v>0.61299999999999999</v>
          </cell>
          <cell r="H3984">
            <v>0.82900000000000007</v>
          </cell>
          <cell r="I3984">
            <v>706.2</v>
          </cell>
          <cell r="J3984">
            <v>1000</v>
          </cell>
          <cell r="K3984">
            <v>0</v>
          </cell>
          <cell r="M3984">
            <v>0</v>
          </cell>
          <cell r="N3984">
            <v>2785.3</v>
          </cell>
          <cell r="O3984">
            <v>2058.6999999999998</v>
          </cell>
        </row>
        <row r="3985">
          <cell r="A3985" t="str">
            <v>DALHEM</v>
          </cell>
          <cell r="B3985" t="str">
            <v>Y</v>
          </cell>
          <cell r="C3985" t="str">
            <v>2008</v>
          </cell>
          <cell r="D3985">
            <v>999.99900000000002</v>
          </cell>
          <cell r="E3985">
            <v>999.99900000000002</v>
          </cell>
          <cell r="F3985">
            <v>999.99900000000002</v>
          </cell>
          <cell r="G3985">
            <v>999.99900000000002</v>
          </cell>
          <cell r="H3985">
            <v>999.99900000000002</v>
          </cell>
          <cell r="I3985">
            <v>2340</v>
          </cell>
          <cell r="J3985">
            <v>0</v>
          </cell>
          <cell r="K3985">
            <v>0</v>
          </cell>
          <cell r="M3985">
            <v>0</v>
          </cell>
        </row>
        <row r="3986">
          <cell r="A3986" t="str">
            <v>DALHEM</v>
          </cell>
          <cell r="B3986" t="str">
            <v>Y</v>
          </cell>
          <cell r="C3986" t="str">
            <v>2008</v>
          </cell>
          <cell r="D3986">
            <v>0.66100000000000003</v>
          </cell>
          <cell r="E3986">
            <v>0.66100000000000003</v>
          </cell>
          <cell r="F3986">
            <v>0.84200000000000008</v>
          </cell>
          <cell r="G3986">
            <v>0.66100000000000003</v>
          </cell>
          <cell r="H3986">
            <v>0.84200000000000008</v>
          </cell>
          <cell r="I3986">
            <v>7233.45</v>
          </cell>
          <cell r="J3986">
            <v>0</v>
          </cell>
          <cell r="K3986">
            <v>0</v>
          </cell>
          <cell r="M3986">
            <v>0</v>
          </cell>
          <cell r="N3986">
            <v>10946.85</v>
          </cell>
          <cell r="O3986">
            <v>8588.4</v>
          </cell>
        </row>
        <row r="3987">
          <cell r="A3987" t="str">
            <v>DALHEM</v>
          </cell>
          <cell r="B3987" t="str">
            <v>Y</v>
          </cell>
          <cell r="C3987" t="str">
            <v>2008</v>
          </cell>
          <cell r="D3987">
            <v>0.97700000000000009</v>
          </cell>
          <cell r="E3987">
            <v>0.97700000000000009</v>
          </cell>
          <cell r="F3987">
            <v>1.0680000000000001</v>
          </cell>
          <cell r="G3987">
            <v>0.97700000000000009</v>
          </cell>
          <cell r="H3987">
            <v>1.0680000000000001</v>
          </cell>
          <cell r="I3987">
            <v>8718.16</v>
          </cell>
          <cell r="J3987">
            <v>0</v>
          </cell>
          <cell r="K3987">
            <v>0</v>
          </cell>
          <cell r="M3987">
            <v>1389.2</v>
          </cell>
          <cell r="N3987">
            <v>7498</v>
          </cell>
          <cell r="O3987">
            <v>6863.6</v>
          </cell>
        </row>
        <row r="3988">
          <cell r="A3988" t="str">
            <v>DALHEM</v>
          </cell>
          <cell r="B3988" t="str">
            <v>Y</v>
          </cell>
          <cell r="C3988" t="str">
            <v>2008</v>
          </cell>
          <cell r="D3988">
            <v>0.745</v>
          </cell>
          <cell r="E3988">
            <v>0.745</v>
          </cell>
          <cell r="F3988">
            <v>0.84600000000000009</v>
          </cell>
          <cell r="G3988">
            <v>0.745</v>
          </cell>
          <cell r="H3988">
            <v>0.84600000000000009</v>
          </cell>
          <cell r="I3988">
            <v>6998.34</v>
          </cell>
          <cell r="J3988">
            <v>0</v>
          </cell>
          <cell r="K3988">
            <v>0</v>
          </cell>
          <cell r="M3988">
            <v>670.45</v>
          </cell>
          <cell r="N3988">
            <v>8497.35</v>
          </cell>
          <cell r="O3988">
            <v>7483.4</v>
          </cell>
        </row>
        <row r="3989">
          <cell r="A3989" t="str">
            <v>DAVERDISSE</v>
          </cell>
          <cell r="B3989" t="str">
            <v>Y</v>
          </cell>
          <cell r="C3989" t="str">
            <v>2008</v>
          </cell>
          <cell r="D3989">
            <v>0.51200000000000001</v>
          </cell>
          <cell r="E3989">
            <v>0.51200000000000001</v>
          </cell>
          <cell r="F3989">
            <v>0.51200000000000001</v>
          </cell>
          <cell r="G3989">
            <v>0.51200000000000001</v>
          </cell>
          <cell r="H3989">
            <v>0.51200000000000001</v>
          </cell>
          <cell r="I3989">
            <v>8765.7999999999993</v>
          </cell>
          <cell r="J3989">
            <v>0</v>
          </cell>
          <cell r="K3989">
            <v>0</v>
          </cell>
          <cell r="M3989">
            <v>0</v>
          </cell>
          <cell r="N3989">
            <v>17123.5</v>
          </cell>
          <cell r="O3989">
            <v>17123.5</v>
          </cell>
        </row>
        <row r="3990">
          <cell r="A3990" t="str">
            <v>DAVERDISSE</v>
          </cell>
          <cell r="B3990" t="str">
            <v>Y</v>
          </cell>
          <cell r="C3990" t="str">
            <v>2008</v>
          </cell>
          <cell r="D3990">
            <v>0.64100000000000001</v>
          </cell>
          <cell r="E3990">
            <v>0.64100000000000001</v>
          </cell>
          <cell r="F3990">
            <v>0.64100000000000001</v>
          </cell>
          <cell r="G3990">
            <v>0.64100000000000001</v>
          </cell>
          <cell r="H3990">
            <v>0.64100000000000001</v>
          </cell>
          <cell r="I3990">
            <v>8906.32</v>
          </cell>
          <cell r="J3990">
            <v>0</v>
          </cell>
          <cell r="K3990">
            <v>0</v>
          </cell>
          <cell r="M3990">
            <v>0</v>
          </cell>
          <cell r="N3990">
            <v>13889.7</v>
          </cell>
          <cell r="O3990">
            <v>13889.7</v>
          </cell>
        </row>
        <row r="3991">
          <cell r="A3991" t="str">
            <v>DAVERDISSE</v>
          </cell>
          <cell r="B3991" t="str">
            <v>Y</v>
          </cell>
          <cell r="C3991" t="str">
            <v>2008</v>
          </cell>
          <cell r="D3991">
            <v>0.67600000000000005</v>
          </cell>
          <cell r="E3991">
            <v>0.67600000000000005</v>
          </cell>
          <cell r="F3991">
            <v>0.67600000000000005</v>
          </cell>
          <cell r="G3991">
            <v>0.67600000000000005</v>
          </cell>
          <cell r="H3991">
            <v>0.67600000000000005</v>
          </cell>
          <cell r="I3991">
            <v>15744.59</v>
          </cell>
          <cell r="J3991">
            <v>0</v>
          </cell>
          <cell r="K3991">
            <v>0</v>
          </cell>
          <cell r="M3991">
            <v>0</v>
          </cell>
          <cell r="N3991">
            <v>23278.3</v>
          </cell>
          <cell r="O3991">
            <v>23278.3</v>
          </cell>
        </row>
        <row r="3992">
          <cell r="A3992" t="str">
            <v>DAVERDISSE</v>
          </cell>
          <cell r="B3992" t="str">
            <v>Y</v>
          </cell>
          <cell r="C3992" t="str">
            <v>2008</v>
          </cell>
          <cell r="D3992">
            <v>0</v>
          </cell>
          <cell r="E3992">
            <v>0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  <cell r="J3992">
            <v>0</v>
          </cell>
          <cell r="K3992">
            <v>0</v>
          </cell>
          <cell r="M3992">
            <v>0</v>
          </cell>
          <cell r="N3992">
            <v>1322.5</v>
          </cell>
          <cell r="O3992">
            <v>1322.5</v>
          </cell>
        </row>
        <row r="3993">
          <cell r="A3993" t="str">
            <v>DAVERDISSE</v>
          </cell>
          <cell r="B3993" t="str">
            <v>Y</v>
          </cell>
          <cell r="C3993" t="str">
            <v>2008</v>
          </cell>
          <cell r="D3993">
            <v>0.73599999999999999</v>
          </cell>
          <cell r="E3993">
            <v>0.73599999999999999</v>
          </cell>
          <cell r="F3993">
            <v>0.73599999999999999</v>
          </cell>
          <cell r="G3993">
            <v>0.73599999999999999</v>
          </cell>
          <cell r="H3993">
            <v>0.73599999999999999</v>
          </cell>
          <cell r="I3993">
            <v>22394.52</v>
          </cell>
          <cell r="J3993">
            <v>0</v>
          </cell>
          <cell r="K3993">
            <v>0</v>
          </cell>
          <cell r="M3993">
            <v>0</v>
          </cell>
          <cell r="N3993">
            <v>30439.35</v>
          </cell>
          <cell r="O3993">
            <v>30439.35</v>
          </cell>
        </row>
        <row r="3994">
          <cell r="A3994" t="str">
            <v>DAVERDISSE</v>
          </cell>
          <cell r="B3994" t="str">
            <v>Y</v>
          </cell>
          <cell r="C3994" t="str">
            <v>2008</v>
          </cell>
          <cell r="D3994">
            <v>0.45900000000000002</v>
          </cell>
          <cell r="E3994">
            <v>0.45900000000000002</v>
          </cell>
          <cell r="F3994">
            <v>0.45900000000000002</v>
          </cell>
          <cell r="G3994">
            <v>0.45900000000000002</v>
          </cell>
          <cell r="H3994">
            <v>0.45900000000000002</v>
          </cell>
          <cell r="I3994">
            <v>5811.96</v>
          </cell>
          <cell r="J3994">
            <v>0</v>
          </cell>
          <cell r="K3994">
            <v>0</v>
          </cell>
          <cell r="M3994">
            <v>0</v>
          </cell>
          <cell r="N3994">
            <v>12663.8</v>
          </cell>
          <cell r="O3994">
            <v>12663.8</v>
          </cell>
        </row>
        <row r="3995">
          <cell r="A3995" t="str">
            <v>DAVERDISSE</v>
          </cell>
          <cell r="B3995" t="str">
            <v>Y</v>
          </cell>
          <cell r="C3995" t="str">
            <v>2008</v>
          </cell>
          <cell r="D3995">
            <v>0.105</v>
          </cell>
          <cell r="E3995">
            <v>0.105</v>
          </cell>
          <cell r="F3995">
            <v>0.105</v>
          </cell>
          <cell r="G3995">
            <v>0.105</v>
          </cell>
          <cell r="H3995">
            <v>0.105</v>
          </cell>
          <cell r="I3995">
            <v>92.4</v>
          </cell>
          <cell r="J3995">
            <v>0</v>
          </cell>
          <cell r="K3995">
            <v>0</v>
          </cell>
          <cell r="M3995">
            <v>0</v>
          </cell>
          <cell r="N3995">
            <v>876.3</v>
          </cell>
          <cell r="O3995">
            <v>876.3</v>
          </cell>
        </row>
        <row r="3996">
          <cell r="A3996" t="str">
            <v>DAVERDISSE</v>
          </cell>
          <cell r="B3996" t="str">
            <v>Y</v>
          </cell>
          <cell r="C3996" t="str">
            <v>2008</v>
          </cell>
          <cell r="D3996">
            <v>0.17400000000000002</v>
          </cell>
          <cell r="E3996">
            <v>0.17400000000000002</v>
          </cell>
          <cell r="F3996">
            <v>0.17400000000000002</v>
          </cell>
          <cell r="G3996">
            <v>0.17400000000000002</v>
          </cell>
          <cell r="H3996">
            <v>0.17400000000000002</v>
          </cell>
          <cell r="I3996">
            <v>56</v>
          </cell>
          <cell r="J3996">
            <v>0</v>
          </cell>
          <cell r="K3996">
            <v>0</v>
          </cell>
          <cell r="M3996">
            <v>0</v>
          </cell>
          <cell r="N3996">
            <v>322</v>
          </cell>
          <cell r="O3996">
            <v>322</v>
          </cell>
        </row>
        <row r="3997">
          <cell r="A3997" t="str">
            <v>DAVERDISSE</v>
          </cell>
          <cell r="B3997" t="str">
            <v>Y</v>
          </cell>
          <cell r="C3997" t="str">
            <v>2008</v>
          </cell>
          <cell r="D3997">
            <v>0.35400000000000004</v>
          </cell>
          <cell r="E3997">
            <v>0.35400000000000004</v>
          </cell>
          <cell r="F3997">
            <v>0.35400000000000004</v>
          </cell>
          <cell r="G3997">
            <v>0.35400000000000004</v>
          </cell>
          <cell r="H3997">
            <v>0.35400000000000004</v>
          </cell>
          <cell r="I3997">
            <v>380.48</v>
          </cell>
          <cell r="J3997">
            <v>0</v>
          </cell>
          <cell r="K3997">
            <v>0</v>
          </cell>
          <cell r="M3997">
            <v>0</v>
          </cell>
          <cell r="N3997">
            <v>1074.0999999999999</v>
          </cell>
          <cell r="O3997">
            <v>1074.0999999999999</v>
          </cell>
        </row>
        <row r="3998">
          <cell r="A3998" t="str">
            <v>DAVERDISSE</v>
          </cell>
          <cell r="B3998" t="str">
            <v>Y</v>
          </cell>
          <cell r="C3998" t="str">
            <v>2008</v>
          </cell>
          <cell r="D3998">
            <v>0.249</v>
          </cell>
          <cell r="E3998">
            <v>0.249</v>
          </cell>
          <cell r="F3998">
            <v>0.26500000000000001</v>
          </cell>
          <cell r="G3998">
            <v>0.249</v>
          </cell>
          <cell r="H3998">
            <v>0.26500000000000001</v>
          </cell>
          <cell r="I3998">
            <v>3158.34</v>
          </cell>
          <cell r="J3998">
            <v>0</v>
          </cell>
          <cell r="K3998">
            <v>0</v>
          </cell>
          <cell r="M3998">
            <v>0</v>
          </cell>
          <cell r="N3998">
            <v>12708.65</v>
          </cell>
          <cell r="O3998">
            <v>11919.05</v>
          </cell>
        </row>
        <row r="3999">
          <cell r="A3999" t="str">
            <v>DAVERDISSE</v>
          </cell>
          <cell r="B3999" t="str">
            <v>Y</v>
          </cell>
          <cell r="C3999" t="str">
            <v>2008</v>
          </cell>
          <cell r="D3999">
            <v>0.67</v>
          </cell>
          <cell r="E3999">
            <v>0.67</v>
          </cell>
          <cell r="F3999">
            <v>0.67</v>
          </cell>
          <cell r="G3999">
            <v>0.67</v>
          </cell>
          <cell r="H3999">
            <v>0.67</v>
          </cell>
          <cell r="I3999">
            <v>7899.15</v>
          </cell>
          <cell r="J3999">
            <v>0</v>
          </cell>
          <cell r="K3999">
            <v>0</v>
          </cell>
          <cell r="M3999">
            <v>0</v>
          </cell>
          <cell r="N3999">
            <v>11797.85</v>
          </cell>
          <cell r="O3999">
            <v>11797.85</v>
          </cell>
        </row>
        <row r="4000">
          <cell r="A4000" t="str">
            <v>DAVERDISSE</v>
          </cell>
          <cell r="B4000" t="str">
            <v>Y</v>
          </cell>
          <cell r="C4000" t="str">
            <v>2008</v>
          </cell>
          <cell r="D4000">
            <v>0.51900000000000002</v>
          </cell>
          <cell r="E4000">
            <v>0.51900000000000002</v>
          </cell>
          <cell r="F4000">
            <v>0.51900000000000002</v>
          </cell>
          <cell r="G4000">
            <v>0.51900000000000002</v>
          </cell>
          <cell r="H4000">
            <v>0.51900000000000002</v>
          </cell>
          <cell r="I4000">
            <v>8512.39</v>
          </cell>
          <cell r="J4000">
            <v>0</v>
          </cell>
          <cell r="K4000">
            <v>0</v>
          </cell>
          <cell r="M4000">
            <v>0</v>
          </cell>
          <cell r="N4000">
            <v>16401.3</v>
          </cell>
          <cell r="O4000">
            <v>16401.3</v>
          </cell>
        </row>
        <row r="4001">
          <cell r="A4001" t="str">
            <v>DAVERDISSE</v>
          </cell>
          <cell r="B4001" t="str">
            <v>Y</v>
          </cell>
          <cell r="C4001" t="str">
            <v>2008</v>
          </cell>
          <cell r="D4001">
            <v>0.21200000000000002</v>
          </cell>
          <cell r="E4001">
            <v>0.21200000000000002</v>
          </cell>
          <cell r="F4001">
            <v>0.21200000000000002</v>
          </cell>
          <cell r="G4001">
            <v>0.21200000000000002</v>
          </cell>
          <cell r="H4001">
            <v>0.21200000000000002</v>
          </cell>
          <cell r="I4001">
            <v>1403.58</v>
          </cell>
          <cell r="J4001">
            <v>0</v>
          </cell>
          <cell r="K4001">
            <v>0</v>
          </cell>
          <cell r="M4001">
            <v>0</v>
          </cell>
          <cell r="N4001">
            <v>6617.1</v>
          </cell>
          <cell r="O4001">
            <v>6617.1</v>
          </cell>
        </row>
        <row r="4002">
          <cell r="A4002" t="str">
            <v>DAVERDISSE</v>
          </cell>
          <cell r="B4002" t="str">
            <v>Y</v>
          </cell>
          <cell r="C4002" t="str">
            <v>2008</v>
          </cell>
          <cell r="D4002">
            <v>0.81700000000000006</v>
          </cell>
          <cell r="E4002">
            <v>0.81700000000000006</v>
          </cell>
          <cell r="F4002">
            <v>0.81700000000000006</v>
          </cell>
          <cell r="G4002">
            <v>0.81700000000000006</v>
          </cell>
          <cell r="H4002">
            <v>0.81700000000000006</v>
          </cell>
          <cell r="I4002">
            <v>10335.540000000001</v>
          </cell>
          <cell r="J4002">
            <v>0</v>
          </cell>
          <cell r="K4002">
            <v>0</v>
          </cell>
          <cell r="M4002">
            <v>0</v>
          </cell>
          <cell r="N4002">
            <v>12644.25</v>
          </cell>
          <cell r="O4002">
            <v>12644.25</v>
          </cell>
        </row>
        <row r="4003">
          <cell r="A4003" t="str">
            <v>DAVERDISSE</v>
          </cell>
          <cell r="B4003" t="str">
            <v>Y</v>
          </cell>
          <cell r="C4003" t="str">
            <v>2008</v>
          </cell>
          <cell r="D4003">
            <v>0.16400000000000001</v>
          </cell>
          <cell r="E4003">
            <v>0.16400000000000001</v>
          </cell>
          <cell r="F4003">
            <v>0.16400000000000001</v>
          </cell>
          <cell r="G4003">
            <v>0.16400000000000001</v>
          </cell>
          <cell r="H4003">
            <v>0.16400000000000001</v>
          </cell>
          <cell r="I4003">
            <v>439.76</v>
          </cell>
          <cell r="J4003">
            <v>0</v>
          </cell>
          <cell r="K4003">
            <v>0</v>
          </cell>
          <cell r="M4003">
            <v>0</v>
          </cell>
          <cell r="N4003">
            <v>2679.5</v>
          </cell>
          <cell r="O4003">
            <v>2679.5</v>
          </cell>
        </row>
        <row r="4004">
          <cell r="A4004" t="str">
            <v>DAVERDISSE</v>
          </cell>
          <cell r="B4004" t="str">
            <v>Y</v>
          </cell>
          <cell r="C4004" t="str">
            <v>2008</v>
          </cell>
          <cell r="D4004">
            <v>0.1</v>
          </cell>
          <cell r="E4004">
            <v>0.1</v>
          </cell>
          <cell r="F4004">
            <v>0.1</v>
          </cell>
          <cell r="G4004">
            <v>0.1</v>
          </cell>
          <cell r="H4004">
            <v>0.1</v>
          </cell>
          <cell r="I4004">
            <v>500.22</v>
          </cell>
          <cell r="J4004">
            <v>0</v>
          </cell>
          <cell r="K4004">
            <v>0</v>
          </cell>
          <cell r="M4004">
            <v>0</v>
          </cell>
          <cell r="N4004">
            <v>4979.5</v>
          </cell>
          <cell r="O4004">
            <v>4979.5</v>
          </cell>
        </row>
        <row r="4005">
          <cell r="A4005" t="str">
            <v>DAVERDISSE</v>
          </cell>
          <cell r="B4005" t="str">
            <v>Y</v>
          </cell>
          <cell r="C4005" t="str">
            <v>2008</v>
          </cell>
          <cell r="D4005">
            <v>0.79900000000000004</v>
          </cell>
          <cell r="E4005">
            <v>0.79900000000000004</v>
          </cell>
          <cell r="F4005">
            <v>0.79900000000000004</v>
          </cell>
          <cell r="G4005">
            <v>0.79900000000000004</v>
          </cell>
          <cell r="H4005">
            <v>0.79900000000000004</v>
          </cell>
          <cell r="I4005">
            <v>15751.26</v>
          </cell>
          <cell r="J4005">
            <v>0</v>
          </cell>
          <cell r="K4005">
            <v>0</v>
          </cell>
          <cell r="M4005">
            <v>0</v>
          </cell>
          <cell r="N4005">
            <v>19715.599999999999</v>
          </cell>
          <cell r="O4005">
            <v>19715.599999999999</v>
          </cell>
        </row>
        <row r="4006">
          <cell r="A4006" t="str">
            <v>DAVERDISSE</v>
          </cell>
          <cell r="B4006" t="str">
            <v>Y</v>
          </cell>
          <cell r="C4006" t="str">
            <v>2008</v>
          </cell>
          <cell r="D4006">
            <v>0.76700000000000002</v>
          </cell>
          <cell r="E4006">
            <v>0.76700000000000002</v>
          </cell>
          <cell r="F4006">
            <v>0.76700000000000002</v>
          </cell>
          <cell r="G4006">
            <v>0.76700000000000002</v>
          </cell>
          <cell r="H4006">
            <v>0.76700000000000002</v>
          </cell>
          <cell r="I4006">
            <v>7936.94</v>
          </cell>
          <cell r="J4006">
            <v>0</v>
          </cell>
          <cell r="K4006">
            <v>0</v>
          </cell>
          <cell r="M4006">
            <v>0</v>
          </cell>
          <cell r="N4006">
            <v>10350</v>
          </cell>
          <cell r="O4006">
            <v>10350</v>
          </cell>
        </row>
        <row r="4007">
          <cell r="A4007" t="str">
            <v>DAVERDISSE</v>
          </cell>
          <cell r="B4007" t="str">
            <v>Y</v>
          </cell>
          <cell r="C4007" t="str">
            <v>2008</v>
          </cell>
          <cell r="D4007">
            <v>0.67500000000000004</v>
          </cell>
          <cell r="E4007">
            <v>0.73199999999999998</v>
          </cell>
          <cell r="F4007">
            <v>0.73199999999999998</v>
          </cell>
          <cell r="G4007">
            <v>0.73199999999999998</v>
          </cell>
          <cell r="H4007">
            <v>0.73199999999999998</v>
          </cell>
          <cell r="I4007">
            <v>13046.77</v>
          </cell>
          <cell r="J4007">
            <v>1100</v>
          </cell>
          <cell r="K4007">
            <v>0</v>
          </cell>
          <cell r="M4007">
            <v>0</v>
          </cell>
          <cell r="N4007">
            <v>19330.349999999999</v>
          </cell>
          <cell r="O4007">
            <v>19330.349999999999</v>
          </cell>
        </row>
        <row r="4008">
          <cell r="A4008" t="str">
            <v>DAVERDISSE</v>
          </cell>
          <cell r="B4008" t="str">
            <v>Y</v>
          </cell>
          <cell r="C4008" t="str">
            <v>2008</v>
          </cell>
          <cell r="D4008">
            <v>0.46700000000000003</v>
          </cell>
          <cell r="E4008">
            <v>0.46700000000000003</v>
          </cell>
          <cell r="F4008">
            <v>0.46700000000000003</v>
          </cell>
          <cell r="G4008">
            <v>0.46700000000000003</v>
          </cell>
          <cell r="H4008">
            <v>0.46700000000000003</v>
          </cell>
          <cell r="I4008">
            <v>2008.15</v>
          </cell>
          <cell r="J4008">
            <v>0</v>
          </cell>
          <cell r="K4008">
            <v>0</v>
          </cell>
          <cell r="M4008">
            <v>0</v>
          </cell>
          <cell r="N4008">
            <v>4298.7</v>
          </cell>
          <cell r="O4008">
            <v>4298.7</v>
          </cell>
        </row>
        <row r="4009">
          <cell r="A4009" t="str">
            <v>DINANT</v>
          </cell>
          <cell r="B4009" t="str">
            <v>Y</v>
          </cell>
          <cell r="C4009" t="str">
            <v>2008</v>
          </cell>
          <cell r="D4009">
            <v>0.26700000000000002</v>
          </cell>
          <cell r="E4009">
            <v>0.26700000000000002</v>
          </cell>
          <cell r="F4009">
            <v>0.24400000000000002</v>
          </cell>
          <cell r="G4009">
            <v>0.26700000000000002</v>
          </cell>
          <cell r="H4009">
            <v>0.24400000000000002</v>
          </cell>
          <cell r="I4009">
            <v>784</v>
          </cell>
          <cell r="J4009">
            <v>0</v>
          </cell>
          <cell r="K4009">
            <v>0</v>
          </cell>
          <cell r="M4009">
            <v>0</v>
          </cell>
          <cell r="N4009">
            <v>2938.25</v>
          </cell>
          <cell r="O4009">
            <v>3213</v>
          </cell>
        </row>
        <row r="4010">
          <cell r="A4010" t="str">
            <v>DINANT</v>
          </cell>
          <cell r="B4010" t="str">
            <v>Y</v>
          </cell>
          <cell r="C4010" t="str">
            <v>2008</v>
          </cell>
          <cell r="D4010">
            <v>1.6E-2</v>
          </cell>
          <cell r="E4010">
            <v>0.53500000000000003</v>
          </cell>
          <cell r="F4010">
            <v>0.39800000000000002</v>
          </cell>
          <cell r="G4010">
            <v>0.53500000000000003</v>
          </cell>
          <cell r="H4010">
            <v>0.39800000000000002</v>
          </cell>
          <cell r="I4010">
            <v>118.8</v>
          </cell>
          <cell r="J4010">
            <v>3800</v>
          </cell>
          <cell r="K4010">
            <v>0</v>
          </cell>
          <cell r="M4010">
            <v>0</v>
          </cell>
          <cell r="N4010">
            <v>7323.2</v>
          </cell>
          <cell r="O4010">
            <v>9836.2000000000007</v>
          </cell>
        </row>
        <row r="4011">
          <cell r="A4011" t="str">
            <v>DINANT</v>
          </cell>
          <cell r="B4011" t="str">
            <v>Y</v>
          </cell>
          <cell r="C4011" t="str">
            <v>2008</v>
          </cell>
          <cell r="D4011">
            <v>0.85300000000000009</v>
          </cell>
          <cell r="E4011">
            <v>0.84200000000000008</v>
          </cell>
          <cell r="F4011">
            <v>1.1399999999999999</v>
          </cell>
          <cell r="G4011">
            <v>0.84200000000000008</v>
          </cell>
          <cell r="H4011">
            <v>1.1399999999999999</v>
          </cell>
          <cell r="I4011">
            <v>11631.29</v>
          </cell>
          <cell r="J4011">
            <v>0</v>
          </cell>
          <cell r="K4011">
            <v>150</v>
          </cell>
          <cell r="M4011">
            <v>0</v>
          </cell>
          <cell r="N4011">
            <v>13629.8</v>
          </cell>
          <cell r="O4011">
            <v>10074.200000000001</v>
          </cell>
        </row>
        <row r="4012">
          <cell r="A4012" t="str">
            <v>DINANT</v>
          </cell>
          <cell r="B4012" t="str">
            <v>Y</v>
          </cell>
          <cell r="C4012" t="str">
            <v>2008</v>
          </cell>
          <cell r="D4012">
            <v>7.6999999999999999E-2</v>
          </cell>
          <cell r="E4012">
            <v>7.6999999999999999E-2</v>
          </cell>
          <cell r="F4012">
            <v>0.1</v>
          </cell>
          <cell r="G4012">
            <v>7.6999999999999999E-2</v>
          </cell>
          <cell r="H4012">
            <v>0.1</v>
          </cell>
          <cell r="I4012">
            <v>283.04000000000002</v>
          </cell>
          <cell r="J4012">
            <v>0</v>
          </cell>
          <cell r="K4012">
            <v>0</v>
          </cell>
          <cell r="M4012">
            <v>0</v>
          </cell>
          <cell r="N4012">
            <v>3654.7</v>
          </cell>
          <cell r="O4012">
            <v>2818.3</v>
          </cell>
        </row>
        <row r="4013">
          <cell r="A4013" t="str">
            <v>DINANT</v>
          </cell>
          <cell r="B4013" t="str">
            <v>Y</v>
          </cell>
          <cell r="C4013" t="str">
            <v>2008</v>
          </cell>
          <cell r="D4013">
            <v>0.754</v>
          </cell>
          <cell r="E4013">
            <v>0.754</v>
          </cell>
          <cell r="F4013">
            <v>0.92600000000000005</v>
          </cell>
          <cell r="G4013">
            <v>0.76100000000000001</v>
          </cell>
          <cell r="H4013">
            <v>0.93600000000000005</v>
          </cell>
          <cell r="I4013">
            <v>6859.81</v>
          </cell>
          <cell r="J4013">
            <v>0</v>
          </cell>
          <cell r="K4013">
            <v>0</v>
          </cell>
          <cell r="L4013">
            <v>68.885000000000005</v>
          </cell>
          <cell r="M4013">
            <v>0</v>
          </cell>
          <cell r="N4013">
            <v>9099.9500000000007</v>
          </cell>
          <cell r="O4013">
            <v>7405.2</v>
          </cell>
        </row>
        <row r="4014">
          <cell r="A4014" t="str">
            <v>DINANT</v>
          </cell>
          <cell r="B4014" t="str">
            <v>Y</v>
          </cell>
          <cell r="C4014" t="str">
            <v>2008</v>
          </cell>
          <cell r="D4014">
            <v>1.0049999999999999</v>
          </cell>
          <cell r="E4014">
            <v>1.0049999999999999</v>
          </cell>
          <cell r="F4014">
            <v>1.36</v>
          </cell>
          <cell r="G4014">
            <v>1.0049999999999999</v>
          </cell>
          <cell r="H4014">
            <v>1.36</v>
          </cell>
          <cell r="I4014">
            <v>6568.64</v>
          </cell>
          <cell r="J4014">
            <v>0</v>
          </cell>
          <cell r="K4014">
            <v>0</v>
          </cell>
          <cell r="M4014">
            <v>0</v>
          </cell>
          <cell r="N4014">
            <v>6534.3</v>
          </cell>
          <cell r="O4014">
            <v>4829.7</v>
          </cell>
        </row>
        <row r="4015">
          <cell r="A4015" t="str">
            <v>DINANT</v>
          </cell>
          <cell r="B4015" t="str">
            <v>Y</v>
          </cell>
          <cell r="C4015" t="str">
            <v>2008</v>
          </cell>
          <cell r="D4015">
            <v>0.47700000000000004</v>
          </cell>
          <cell r="E4015">
            <v>0.49100000000000005</v>
          </cell>
          <cell r="F4015">
            <v>0.55900000000000005</v>
          </cell>
          <cell r="G4015">
            <v>0.49100000000000005</v>
          </cell>
          <cell r="H4015">
            <v>0.55900000000000005</v>
          </cell>
          <cell r="I4015">
            <v>5170.41</v>
          </cell>
          <cell r="J4015">
            <v>150</v>
          </cell>
          <cell r="K4015">
            <v>0</v>
          </cell>
          <cell r="M4015">
            <v>0</v>
          </cell>
          <cell r="N4015">
            <v>10835.3</v>
          </cell>
          <cell r="O4015">
            <v>9514.9</v>
          </cell>
        </row>
        <row r="4016">
          <cell r="A4016" t="str">
            <v>DINANT</v>
          </cell>
          <cell r="B4016" t="str">
            <v>Y</v>
          </cell>
          <cell r="C4016" t="str">
            <v>2008</v>
          </cell>
          <cell r="D4016">
            <v>0.71100000000000008</v>
          </cell>
          <cell r="E4016">
            <v>0.71100000000000008</v>
          </cell>
          <cell r="F4016">
            <v>0.82200000000000006</v>
          </cell>
          <cell r="G4016">
            <v>0.71100000000000008</v>
          </cell>
          <cell r="H4016">
            <v>0.82200000000000006</v>
          </cell>
          <cell r="I4016">
            <v>10280</v>
          </cell>
          <cell r="J4016">
            <v>0</v>
          </cell>
          <cell r="K4016">
            <v>0</v>
          </cell>
          <cell r="M4016">
            <v>0</v>
          </cell>
          <cell r="N4016">
            <v>14461.25</v>
          </cell>
          <cell r="O4016">
            <v>12500.1</v>
          </cell>
        </row>
        <row r="4017">
          <cell r="A4017" t="str">
            <v>DINANT</v>
          </cell>
          <cell r="B4017" t="str">
            <v>Y</v>
          </cell>
          <cell r="C4017" t="str">
            <v>2008</v>
          </cell>
          <cell r="D4017">
            <v>0.72400000000000009</v>
          </cell>
          <cell r="E4017">
            <v>0.72400000000000009</v>
          </cell>
          <cell r="F4017">
            <v>0.626</v>
          </cell>
          <cell r="G4017">
            <v>0.73199999999999998</v>
          </cell>
          <cell r="H4017">
            <v>0.63300000000000001</v>
          </cell>
          <cell r="I4017">
            <v>20314.12</v>
          </cell>
          <cell r="J4017">
            <v>0</v>
          </cell>
          <cell r="K4017">
            <v>0</v>
          </cell>
          <cell r="L4017">
            <v>231.9</v>
          </cell>
          <cell r="M4017">
            <v>0</v>
          </cell>
          <cell r="N4017">
            <v>28063.45</v>
          </cell>
          <cell r="O4017">
            <v>32447.9</v>
          </cell>
        </row>
        <row r="4018">
          <cell r="A4018" t="str">
            <v>DINANT</v>
          </cell>
          <cell r="B4018" t="str">
            <v>Y</v>
          </cell>
          <cell r="C4018" t="str">
            <v>2008</v>
          </cell>
          <cell r="D4018">
            <v>0</v>
          </cell>
          <cell r="E4018">
            <v>0.83200000000000007</v>
          </cell>
          <cell r="F4018">
            <v>0.58400000000000007</v>
          </cell>
          <cell r="G4018">
            <v>0.91100000000000003</v>
          </cell>
          <cell r="H4018">
            <v>0.64</v>
          </cell>
          <cell r="I4018">
            <v>0</v>
          </cell>
          <cell r="J4018">
            <v>3414</v>
          </cell>
          <cell r="K4018">
            <v>0</v>
          </cell>
          <cell r="L4018">
            <v>326.97000000000003</v>
          </cell>
          <cell r="M4018">
            <v>0</v>
          </cell>
          <cell r="N4018">
            <v>4104.3500000000004</v>
          </cell>
          <cell r="O4018">
            <v>5849.7</v>
          </cell>
        </row>
        <row r="4019">
          <cell r="A4019" t="str">
            <v>DINANT</v>
          </cell>
          <cell r="B4019" t="str">
            <v>Y</v>
          </cell>
          <cell r="C4019" t="str">
            <v>2008</v>
          </cell>
          <cell r="D4019">
            <v>0.245</v>
          </cell>
          <cell r="E4019">
            <v>0.48400000000000004</v>
          </cell>
          <cell r="F4019">
            <v>0.4</v>
          </cell>
          <cell r="G4019">
            <v>0.48400000000000004</v>
          </cell>
          <cell r="H4019">
            <v>0.4</v>
          </cell>
          <cell r="I4019">
            <v>4599.3999999999996</v>
          </cell>
          <cell r="J4019">
            <v>4505</v>
          </cell>
          <cell r="K4019">
            <v>0</v>
          </cell>
          <cell r="M4019">
            <v>0</v>
          </cell>
          <cell r="N4019">
            <v>18800.2</v>
          </cell>
          <cell r="O4019">
            <v>22735.8</v>
          </cell>
        </row>
        <row r="4020">
          <cell r="A4020" t="str">
            <v>DINANT</v>
          </cell>
          <cell r="B4020" t="str">
            <v>Y</v>
          </cell>
          <cell r="C4020" t="str">
            <v>2008</v>
          </cell>
          <cell r="D4020">
            <v>1.2470000000000001</v>
          </cell>
          <cell r="E4020">
            <v>0.51800000000000002</v>
          </cell>
          <cell r="F4020">
            <v>0.70100000000000007</v>
          </cell>
          <cell r="G4020">
            <v>0.51800000000000002</v>
          </cell>
          <cell r="H4020">
            <v>0.70100000000000007</v>
          </cell>
          <cell r="I4020">
            <v>14127.36</v>
          </cell>
          <cell r="J4020">
            <v>0</v>
          </cell>
          <cell r="K4020">
            <v>8260</v>
          </cell>
          <cell r="M4020">
            <v>0</v>
          </cell>
          <cell r="N4020">
            <v>11329.8</v>
          </cell>
          <cell r="O4020">
            <v>8374.2000000000007</v>
          </cell>
        </row>
        <row r="4021">
          <cell r="A4021" t="str">
            <v>DINANT</v>
          </cell>
          <cell r="B4021" t="str">
            <v>Y</v>
          </cell>
          <cell r="C4021" t="str">
            <v>2008</v>
          </cell>
          <cell r="D4021">
            <v>0.89900000000000002</v>
          </cell>
          <cell r="E4021">
            <v>1.1890000000000001</v>
          </cell>
          <cell r="F4021">
            <v>1.0880000000000001</v>
          </cell>
          <cell r="G4021">
            <v>1.1890000000000001</v>
          </cell>
          <cell r="H4021">
            <v>1.0880000000000001</v>
          </cell>
          <cell r="I4021">
            <v>15467.73</v>
          </cell>
          <cell r="J4021">
            <v>4998</v>
          </cell>
          <cell r="K4021">
            <v>0</v>
          </cell>
          <cell r="M4021">
            <v>0</v>
          </cell>
          <cell r="N4021">
            <v>17208.599999999999</v>
          </cell>
          <cell r="O4021">
            <v>18805.400000000001</v>
          </cell>
        </row>
        <row r="4022">
          <cell r="A4022" t="str">
            <v>DINANT</v>
          </cell>
          <cell r="B4022" t="str">
            <v>Y</v>
          </cell>
          <cell r="C4022" t="str">
            <v>2008</v>
          </cell>
          <cell r="D4022">
            <v>0.8580000000000001</v>
          </cell>
          <cell r="E4022">
            <v>0.73099999999999998</v>
          </cell>
          <cell r="F4022">
            <v>0.67200000000000004</v>
          </cell>
          <cell r="G4022">
            <v>0.77300000000000002</v>
          </cell>
          <cell r="H4022">
            <v>0.71200000000000008</v>
          </cell>
          <cell r="I4022">
            <v>11768.14</v>
          </cell>
          <cell r="J4022">
            <v>0</v>
          </cell>
          <cell r="K4022">
            <v>1752</v>
          </cell>
          <cell r="L4022">
            <v>584.32500000000005</v>
          </cell>
          <cell r="M4022">
            <v>0</v>
          </cell>
          <cell r="N4022">
            <v>13709.15</v>
          </cell>
          <cell r="O4022">
            <v>14894.3</v>
          </cell>
        </row>
        <row r="4023">
          <cell r="A4023" t="str">
            <v>DINANT</v>
          </cell>
          <cell r="B4023" t="str">
            <v>Y</v>
          </cell>
          <cell r="C4023" t="str">
            <v>2008</v>
          </cell>
          <cell r="D4023">
            <v>1.4180000000000001</v>
          </cell>
          <cell r="E4023">
            <v>0.88200000000000001</v>
          </cell>
          <cell r="F4023">
            <v>0.73399999999999999</v>
          </cell>
          <cell r="G4023">
            <v>0.93800000000000006</v>
          </cell>
          <cell r="H4023">
            <v>0.78100000000000003</v>
          </cell>
          <cell r="I4023">
            <v>24607.38</v>
          </cell>
          <cell r="J4023">
            <v>0</v>
          </cell>
          <cell r="K4023">
            <v>9311</v>
          </cell>
          <cell r="L4023">
            <v>977.44500000000005</v>
          </cell>
          <cell r="M4023">
            <v>0</v>
          </cell>
          <cell r="N4023">
            <v>17350.05</v>
          </cell>
          <cell r="O4023">
            <v>20835.2</v>
          </cell>
        </row>
        <row r="4024">
          <cell r="A4024" t="str">
            <v>DINANT</v>
          </cell>
          <cell r="B4024" t="str">
            <v>Y</v>
          </cell>
          <cell r="C4024" t="str">
            <v>2008</v>
          </cell>
          <cell r="D4024">
            <v>0.79500000000000004</v>
          </cell>
          <cell r="E4024">
            <v>0.79500000000000004</v>
          </cell>
          <cell r="F4024">
            <v>0.877</v>
          </cell>
          <cell r="G4024">
            <v>0.79500000000000004</v>
          </cell>
          <cell r="H4024">
            <v>0.877</v>
          </cell>
          <cell r="I4024">
            <v>17593.79</v>
          </cell>
          <cell r="J4024">
            <v>0</v>
          </cell>
          <cell r="K4024">
            <v>0</v>
          </cell>
          <cell r="M4024">
            <v>0</v>
          </cell>
          <cell r="N4024">
            <v>22123.7</v>
          </cell>
          <cell r="O4024">
            <v>20053.25</v>
          </cell>
        </row>
        <row r="4025">
          <cell r="A4025" t="str">
            <v>DINANT</v>
          </cell>
          <cell r="B4025" t="str">
            <v>Y</v>
          </cell>
          <cell r="C4025" t="str">
            <v>2008</v>
          </cell>
          <cell r="D4025">
            <v>0</v>
          </cell>
          <cell r="E4025">
            <v>0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  <cell r="J4025">
            <v>0</v>
          </cell>
          <cell r="K4025">
            <v>0</v>
          </cell>
          <cell r="M4025">
            <v>0</v>
          </cell>
          <cell r="N4025">
            <v>876.3</v>
          </cell>
          <cell r="O4025">
            <v>1295.4000000000001</v>
          </cell>
        </row>
        <row r="4026">
          <cell r="A4026" t="str">
            <v>DINANT</v>
          </cell>
          <cell r="B4026" t="str">
            <v>Y</v>
          </cell>
          <cell r="C4026" t="str">
            <v>2008</v>
          </cell>
          <cell r="D4026">
            <v>999.99900000000002</v>
          </cell>
          <cell r="E4026">
            <v>999.99900000000002</v>
          </cell>
          <cell r="F4026">
            <v>999.99900000000002</v>
          </cell>
          <cell r="G4026">
            <v>999.99900000000002</v>
          </cell>
          <cell r="H4026">
            <v>999.99900000000002</v>
          </cell>
          <cell r="I4026">
            <v>13.2</v>
          </cell>
          <cell r="J4026">
            <v>0</v>
          </cell>
          <cell r="K4026">
            <v>0</v>
          </cell>
          <cell r="M4026">
            <v>0</v>
          </cell>
        </row>
        <row r="4027">
          <cell r="A4027" t="str">
            <v>DINANT</v>
          </cell>
          <cell r="B4027" t="str">
            <v>Y</v>
          </cell>
          <cell r="C4027" t="str">
            <v>2008</v>
          </cell>
          <cell r="D4027">
            <v>0.56800000000000006</v>
          </cell>
          <cell r="E4027">
            <v>0.56800000000000006</v>
          </cell>
          <cell r="F4027">
            <v>0.54500000000000004</v>
          </cell>
          <cell r="G4027">
            <v>0.56800000000000006</v>
          </cell>
          <cell r="H4027">
            <v>0.54500000000000004</v>
          </cell>
          <cell r="I4027">
            <v>19264.810000000001</v>
          </cell>
          <cell r="J4027">
            <v>0</v>
          </cell>
          <cell r="K4027">
            <v>0</v>
          </cell>
          <cell r="M4027">
            <v>0</v>
          </cell>
          <cell r="N4027">
            <v>33927.300000000003</v>
          </cell>
          <cell r="O4027">
            <v>35339.599999999999</v>
          </cell>
        </row>
        <row r="4028">
          <cell r="A4028" t="str">
            <v>DINANT</v>
          </cell>
          <cell r="B4028" t="str">
            <v>Y</v>
          </cell>
          <cell r="C4028" t="str">
            <v>2008</v>
          </cell>
          <cell r="D4028">
            <v>0.54800000000000004</v>
          </cell>
          <cell r="E4028">
            <v>0.54800000000000004</v>
          </cell>
          <cell r="F4028">
            <v>0.505</v>
          </cell>
          <cell r="G4028">
            <v>0.57999999999999996</v>
          </cell>
          <cell r="H4028">
            <v>0.53500000000000003</v>
          </cell>
          <cell r="I4028">
            <v>32023.86</v>
          </cell>
          <cell r="J4028">
            <v>0</v>
          </cell>
          <cell r="K4028">
            <v>0</v>
          </cell>
          <cell r="L4028">
            <v>1890.3150000000001</v>
          </cell>
          <cell r="M4028">
            <v>0</v>
          </cell>
          <cell r="N4028">
            <v>58429.2</v>
          </cell>
          <cell r="O4028">
            <v>63430.05</v>
          </cell>
        </row>
        <row r="4029">
          <cell r="A4029" t="str">
            <v>DINANT</v>
          </cell>
          <cell r="B4029" t="str">
            <v>Y</v>
          </cell>
          <cell r="C4029" t="str">
            <v>2008</v>
          </cell>
          <cell r="D4029">
            <v>3.972</v>
          </cell>
          <cell r="E4029">
            <v>-1.8000000000000002E-2</v>
          </cell>
          <cell r="F4029">
            <v>-0.02</v>
          </cell>
          <cell r="G4029">
            <v>-1.8000000000000002E-2</v>
          </cell>
          <cell r="H4029">
            <v>-0.02</v>
          </cell>
          <cell r="I4029">
            <v>22069.58</v>
          </cell>
          <cell r="J4029">
            <v>0</v>
          </cell>
          <cell r="K4029">
            <v>22170</v>
          </cell>
          <cell r="M4029">
            <v>0</v>
          </cell>
          <cell r="N4029">
            <v>5555.65</v>
          </cell>
          <cell r="O4029">
            <v>4950.3999999999996</v>
          </cell>
        </row>
        <row r="4030">
          <cell r="A4030" t="str">
            <v>DINANT</v>
          </cell>
          <cell r="B4030" t="str">
            <v>Y</v>
          </cell>
          <cell r="C4030" t="str">
            <v>2008</v>
          </cell>
          <cell r="D4030">
            <v>0.79</v>
          </cell>
          <cell r="E4030">
            <v>0.79</v>
          </cell>
          <cell r="F4030">
            <v>0.78700000000000003</v>
          </cell>
          <cell r="G4030">
            <v>0.79</v>
          </cell>
          <cell r="H4030">
            <v>0.78700000000000003</v>
          </cell>
          <cell r="I4030">
            <v>10877.33</v>
          </cell>
          <cell r="J4030">
            <v>0</v>
          </cell>
          <cell r="K4030">
            <v>0</v>
          </cell>
          <cell r="M4030">
            <v>0</v>
          </cell>
          <cell r="N4030">
            <v>13765.5</v>
          </cell>
          <cell r="O4030">
            <v>13821</v>
          </cell>
        </row>
        <row r="4031">
          <cell r="A4031" t="str">
            <v>DINANT</v>
          </cell>
          <cell r="B4031" t="str">
            <v>Y</v>
          </cell>
          <cell r="C4031" t="str">
            <v>2008</v>
          </cell>
          <cell r="D4031">
            <v>8.5000000000000006E-2</v>
          </cell>
          <cell r="E4031">
            <v>8.5000000000000006E-2</v>
          </cell>
          <cell r="F4031">
            <v>7.1000000000000008E-2</v>
          </cell>
          <cell r="G4031">
            <v>8.5000000000000006E-2</v>
          </cell>
          <cell r="H4031">
            <v>7.1000000000000008E-2</v>
          </cell>
          <cell r="I4031">
            <v>132</v>
          </cell>
          <cell r="J4031">
            <v>0</v>
          </cell>
          <cell r="K4031">
            <v>0</v>
          </cell>
          <cell r="M4031">
            <v>0</v>
          </cell>
          <cell r="N4031">
            <v>1561.7</v>
          </cell>
          <cell r="O4031">
            <v>1859.8</v>
          </cell>
        </row>
        <row r="4032">
          <cell r="A4032" t="str">
            <v>DINANT</v>
          </cell>
          <cell r="B4032" t="str">
            <v>Y</v>
          </cell>
          <cell r="C4032" t="str">
            <v>2008</v>
          </cell>
          <cell r="D4032">
            <v>1.6E-2</v>
          </cell>
          <cell r="E4032">
            <v>0.65300000000000002</v>
          </cell>
          <cell r="F4032">
            <v>0.50900000000000001</v>
          </cell>
          <cell r="G4032">
            <v>0.67600000000000005</v>
          </cell>
          <cell r="H4032">
            <v>0.52800000000000002</v>
          </cell>
          <cell r="I4032">
            <v>280</v>
          </cell>
          <cell r="J4032">
            <v>11390</v>
          </cell>
          <cell r="K4032">
            <v>0</v>
          </cell>
          <cell r="L4032">
            <v>425.96</v>
          </cell>
          <cell r="M4032">
            <v>0</v>
          </cell>
          <cell r="N4032">
            <v>17882.5</v>
          </cell>
          <cell r="O4032">
            <v>22905.8</v>
          </cell>
        </row>
        <row r="4033">
          <cell r="A4033" t="str">
            <v>DINANT</v>
          </cell>
          <cell r="B4033" t="str">
            <v>Y</v>
          </cell>
          <cell r="C4033" t="str">
            <v>2008</v>
          </cell>
          <cell r="D4033">
            <v>0</v>
          </cell>
          <cell r="E4033">
            <v>0.125</v>
          </cell>
          <cell r="F4033">
            <v>9.8000000000000004E-2</v>
          </cell>
          <cell r="G4033">
            <v>0.188</v>
          </cell>
          <cell r="H4033">
            <v>0.14800000000000002</v>
          </cell>
          <cell r="I4033">
            <v>0</v>
          </cell>
          <cell r="J4033">
            <v>1980</v>
          </cell>
          <cell r="K4033">
            <v>0</v>
          </cell>
          <cell r="L4033">
            <v>996.82</v>
          </cell>
          <cell r="M4033">
            <v>0</v>
          </cell>
          <cell r="N4033">
            <v>15845.85</v>
          </cell>
          <cell r="O4033">
            <v>20165.400000000001</v>
          </cell>
        </row>
        <row r="4034">
          <cell r="A4034" t="str">
            <v>DINANT</v>
          </cell>
          <cell r="B4034" t="str">
            <v>Y</v>
          </cell>
          <cell r="C4034" t="str">
            <v>2008</v>
          </cell>
          <cell r="D4034">
            <v>0.83900000000000008</v>
          </cell>
          <cell r="E4034">
            <v>0.74199999999999999</v>
          </cell>
          <cell r="F4034">
            <v>0.88300000000000001</v>
          </cell>
          <cell r="G4034">
            <v>0.74199999999999999</v>
          </cell>
          <cell r="H4034">
            <v>0.88300000000000001</v>
          </cell>
          <cell r="I4034">
            <v>8468.41</v>
          </cell>
          <cell r="J4034">
            <v>0</v>
          </cell>
          <cell r="K4034">
            <v>977</v>
          </cell>
          <cell r="M4034">
            <v>0</v>
          </cell>
          <cell r="N4034">
            <v>10090.1</v>
          </cell>
          <cell r="O4034">
            <v>8484.7000000000007</v>
          </cell>
        </row>
        <row r="4035">
          <cell r="A4035" t="str">
            <v>DINANT</v>
          </cell>
          <cell r="B4035" t="str">
            <v>Y</v>
          </cell>
          <cell r="C4035" t="str">
            <v>2008</v>
          </cell>
          <cell r="D4035">
            <v>0.23200000000000001</v>
          </cell>
          <cell r="E4035">
            <v>0.23200000000000001</v>
          </cell>
          <cell r="F4035">
            <v>0.19900000000000001</v>
          </cell>
          <cell r="G4035">
            <v>0.23200000000000001</v>
          </cell>
          <cell r="H4035">
            <v>0.19900000000000001</v>
          </cell>
          <cell r="I4035">
            <v>3772.16</v>
          </cell>
          <cell r="J4035">
            <v>0</v>
          </cell>
          <cell r="K4035">
            <v>0</v>
          </cell>
          <cell r="M4035">
            <v>0</v>
          </cell>
          <cell r="N4035">
            <v>16287.45</v>
          </cell>
          <cell r="O4035">
            <v>18943.099999999999</v>
          </cell>
        </row>
        <row r="4036">
          <cell r="A4036" t="str">
            <v>DINANT</v>
          </cell>
          <cell r="B4036" t="str">
            <v>Y</v>
          </cell>
          <cell r="C4036" t="str">
            <v>2008</v>
          </cell>
          <cell r="D4036">
            <v>0.5</v>
          </cell>
          <cell r="E4036">
            <v>0.77200000000000002</v>
          </cell>
          <cell r="F4036">
            <v>0.70200000000000007</v>
          </cell>
          <cell r="G4036">
            <v>0.77200000000000002</v>
          </cell>
          <cell r="H4036">
            <v>0.70200000000000007</v>
          </cell>
          <cell r="I4036">
            <v>12374.6</v>
          </cell>
          <cell r="J4036">
            <v>6725</v>
          </cell>
          <cell r="K4036">
            <v>0</v>
          </cell>
          <cell r="M4036">
            <v>0</v>
          </cell>
          <cell r="N4036">
            <v>24749.15</v>
          </cell>
          <cell r="O4036">
            <v>27188.9</v>
          </cell>
        </row>
        <row r="4037">
          <cell r="A4037" t="str">
            <v>DINANT</v>
          </cell>
          <cell r="B4037" t="str">
            <v>Y</v>
          </cell>
          <cell r="C4037" t="str">
            <v>2008</v>
          </cell>
          <cell r="D4037">
            <v>0</v>
          </cell>
          <cell r="E4037">
            <v>0.88400000000000001</v>
          </cell>
          <cell r="F4037">
            <v>0.68600000000000005</v>
          </cell>
          <cell r="G4037">
            <v>0.88400000000000001</v>
          </cell>
          <cell r="H4037">
            <v>0.68600000000000005</v>
          </cell>
          <cell r="I4037">
            <v>0</v>
          </cell>
          <cell r="J4037">
            <v>438</v>
          </cell>
          <cell r="K4037">
            <v>0</v>
          </cell>
          <cell r="M4037">
            <v>0</v>
          </cell>
          <cell r="N4037">
            <v>495.65</v>
          </cell>
          <cell r="O4037">
            <v>638.1</v>
          </cell>
        </row>
        <row r="4038">
          <cell r="A4038" t="str">
            <v>DINANT</v>
          </cell>
          <cell r="B4038" t="str">
            <v>Y</v>
          </cell>
          <cell r="C4038" t="str">
            <v>2008</v>
          </cell>
          <cell r="D4038">
            <v>4.4270000000000005</v>
          </cell>
          <cell r="E4038">
            <v>4.4270000000000005</v>
          </cell>
          <cell r="F4038">
            <v>5.9889999999999999</v>
          </cell>
          <cell r="G4038">
            <v>4.4270000000000005</v>
          </cell>
          <cell r="H4038">
            <v>5.9889999999999999</v>
          </cell>
          <cell r="I4038">
            <v>112</v>
          </cell>
          <cell r="J4038">
            <v>0</v>
          </cell>
          <cell r="K4038">
            <v>0</v>
          </cell>
          <cell r="M4038">
            <v>0</v>
          </cell>
          <cell r="N4038">
            <v>25.3</v>
          </cell>
          <cell r="O4038">
            <v>18.7</v>
          </cell>
        </row>
        <row r="4039">
          <cell r="A4039" t="str">
            <v>DINANT</v>
          </cell>
          <cell r="B4039" t="str">
            <v>Y</v>
          </cell>
          <cell r="C4039" t="str">
            <v>2008</v>
          </cell>
          <cell r="D4039">
            <v>0</v>
          </cell>
          <cell r="E4039">
            <v>0</v>
          </cell>
          <cell r="F4039">
            <v>0</v>
          </cell>
          <cell r="G4039">
            <v>0</v>
          </cell>
          <cell r="H4039">
            <v>0</v>
          </cell>
          <cell r="I4039">
            <v>0</v>
          </cell>
          <cell r="J4039">
            <v>0</v>
          </cell>
          <cell r="K4039">
            <v>0</v>
          </cell>
          <cell r="M4039">
            <v>0</v>
          </cell>
          <cell r="N4039">
            <v>41.4</v>
          </cell>
          <cell r="O4039">
            <v>61.2</v>
          </cell>
        </row>
        <row r="4040">
          <cell r="A4040" t="str">
            <v>DINANT</v>
          </cell>
          <cell r="B4040" t="str">
            <v>Y</v>
          </cell>
          <cell r="C4040" t="str">
            <v>2008</v>
          </cell>
          <cell r="D4040">
            <v>0.437</v>
          </cell>
          <cell r="E4040">
            <v>0.437</v>
          </cell>
          <cell r="F4040">
            <v>0.59100000000000008</v>
          </cell>
          <cell r="G4040">
            <v>0.437</v>
          </cell>
          <cell r="H4040">
            <v>0.59100000000000008</v>
          </cell>
          <cell r="I4040">
            <v>1308.8699999999999</v>
          </cell>
          <cell r="J4040">
            <v>0</v>
          </cell>
          <cell r="K4040">
            <v>0</v>
          </cell>
          <cell r="M4040">
            <v>0</v>
          </cell>
          <cell r="N4040">
            <v>2996.9</v>
          </cell>
          <cell r="O4040">
            <v>2215.1</v>
          </cell>
        </row>
        <row r="4041">
          <cell r="A4041" t="str">
            <v>DINANT</v>
          </cell>
          <cell r="B4041" t="str">
            <v>Y</v>
          </cell>
          <cell r="C4041" t="str">
            <v>2008</v>
          </cell>
          <cell r="D4041">
            <v>0.31</v>
          </cell>
          <cell r="E4041">
            <v>0.31</v>
          </cell>
          <cell r="F4041">
            <v>0.29899999999999999</v>
          </cell>
          <cell r="G4041">
            <v>0.33500000000000002</v>
          </cell>
          <cell r="H4041">
            <v>0.32300000000000001</v>
          </cell>
          <cell r="I4041">
            <v>5216.1899999999996</v>
          </cell>
          <cell r="J4041">
            <v>0</v>
          </cell>
          <cell r="K4041">
            <v>0</v>
          </cell>
          <cell r="L4041">
            <v>431.82499999999999</v>
          </cell>
          <cell r="M4041">
            <v>0</v>
          </cell>
          <cell r="N4041">
            <v>16842.900000000001</v>
          </cell>
          <cell r="O4041">
            <v>17469.2</v>
          </cell>
        </row>
        <row r="4042">
          <cell r="A4042" t="str">
            <v>DINANT</v>
          </cell>
          <cell r="B4042" t="str">
            <v>Y</v>
          </cell>
          <cell r="C4042" t="str">
            <v>2008</v>
          </cell>
          <cell r="D4042">
            <v>0.5</v>
          </cell>
          <cell r="E4042">
            <v>0.5</v>
          </cell>
          <cell r="F4042">
            <v>0.67700000000000005</v>
          </cell>
          <cell r="G4042">
            <v>0.5</v>
          </cell>
          <cell r="H4042">
            <v>0.67700000000000005</v>
          </cell>
          <cell r="I4042">
            <v>3912.52</v>
          </cell>
          <cell r="J4042">
            <v>0</v>
          </cell>
          <cell r="K4042">
            <v>0</v>
          </cell>
          <cell r="M4042">
            <v>0</v>
          </cell>
          <cell r="N4042">
            <v>7820</v>
          </cell>
          <cell r="O4042">
            <v>5780</v>
          </cell>
        </row>
        <row r="4043">
          <cell r="A4043" t="str">
            <v>DINANT</v>
          </cell>
          <cell r="B4043" t="str">
            <v>Y</v>
          </cell>
          <cell r="C4043" t="str">
            <v>2008</v>
          </cell>
          <cell r="D4043">
            <v>0.81300000000000006</v>
          </cell>
          <cell r="E4043">
            <v>0.81300000000000006</v>
          </cell>
          <cell r="F4043">
            <v>1.1000000000000001</v>
          </cell>
          <cell r="G4043">
            <v>0.81300000000000006</v>
          </cell>
          <cell r="H4043">
            <v>1.1000000000000001</v>
          </cell>
          <cell r="I4043">
            <v>432.14</v>
          </cell>
          <cell r="J4043">
            <v>0</v>
          </cell>
          <cell r="K4043">
            <v>0</v>
          </cell>
          <cell r="M4043">
            <v>0</v>
          </cell>
          <cell r="N4043">
            <v>531.29999999999995</v>
          </cell>
          <cell r="O4043">
            <v>392.7</v>
          </cell>
        </row>
        <row r="4044">
          <cell r="A4044" t="str">
            <v>DINANT</v>
          </cell>
          <cell r="B4044" t="str">
            <v>Y</v>
          </cell>
          <cell r="C4044" t="str">
            <v>2008</v>
          </cell>
          <cell r="D4044">
            <v>0.57499999999999996</v>
          </cell>
          <cell r="E4044">
            <v>0.57499999999999996</v>
          </cell>
          <cell r="F4044">
            <v>0.65200000000000002</v>
          </cell>
          <cell r="G4044">
            <v>0.57499999999999996</v>
          </cell>
          <cell r="H4044">
            <v>0.65200000000000002</v>
          </cell>
          <cell r="I4044">
            <v>5341.89</v>
          </cell>
          <cell r="J4044">
            <v>0</v>
          </cell>
          <cell r="K4044">
            <v>0</v>
          </cell>
          <cell r="M4044">
            <v>0</v>
          </cell>
          <cell r="N4044">
            <v>9287.4</v>
          </cell>
          <cell r="O4044">
            <v>8193</v>
          </cell>
        </row>
        <row r="4045">
          <cell r="A4045" t="str">
            <v>DINANT</v>
          </cell>
          <cell r="B4045" t="str">
            <v>Y</v>
          </cell>
          <cell r="C4045" t="str">
            <v>2008</v>
          </cell>
          <cell r="D4045">
            <v>0.46100000000000002</v>
          </cell>
          <cell r="E4045">
            <v>0.46100000000000002</v>
          </cell>
          <cell r="F4045">
            <v>0.47400000000000003</v>
          </cell>
          <cell r="G4045">
            <v>0.46100000000000002</v>
          </cell>
          <cell r="H4045">
            <v>0.47400000000000003</v>
          </cell>
          <cell r="I4045">
            <v>7049.83</v>
          </cell>
          <cell r="J4045">
            <v>0</v>
          </cell>
          <cell r="K4045">
            <v>0</v>
          </cell>
          <cell r="M4045">
            <v>0</v>
          </cell>
          <cell r="N4045">
            <v>15304.2</v>
          </cell>
          <cell r="O4045">
            <v>14861.65</v>
          </cell>
        </row>
        <row r="4046">
          <cell r="A4046" t="str">
            <v>DINANT</v>
          </cell>
          <cell r="B4046" t="str">
            <v>Y</v>
          </cell>
          <cell r="C4046" t="str">
            <v>2008</v>
          </cell>
          <cell r="D4046">
            <v>0.63</v>
          </cell>
          <cell r="E4046">
            <v>0.63</v>
          </cell>
          <cell r="F4046">
            <v>0.85200000000000009</v>
          </cell>
          <cell r="G4046">
            <v>0.63</v>
          </cell>
          <cell r="H4046">
            <v>0.85200000000000009</v>
          </cell>
          <cell r="I4046">
            <v>1468.78</v>
          </cell>
          <cell r="J4046">
            <v>0</v>
          </cell>
          <cell r="K4046">
            <v>0</v>
          </cell>
          <cell r="M4046">
            <v>0</v>
          </cell>
          <cell r="N4046">
            <v>2332.1999999999998</v>
          </cell>
          <cell r="O4046">
            <v>1723.8</v>
          </cell>
        </row>
        <row r="4047">
          <cell r="A4047" t="str">
            <v>DINANT</v>
          </cell>
          <cell r="B4047" t="str">
            <v>Y</v>
          </cell>
          <cell r="C4047" t="str">
            <v>2008</v>
          </cell>
          <cell r="D4047">
            <v>0.54500000000000004</v>
          </cell>
          <cell r="E4047">
            <v>0.54500000000000004</v>
          </cell>
          <cell r="F4047">
            <v>0.60799999999999998</v>
          </cell>
          <cell r="G4047">
            <v>0.54500000000000004</v>
          </cell>
          <cell r="H4047">
            <v>0.60799999999999998</v>
          </cell>
          <cell r="I4047">
            <v>6228.25</v>
          </cell>
          <cell r="J4047">
            <v>0</v>
          </cell>
          <cell r="K4047">
            <v>0</v>
          </cell>
          <cell r="M4047">
            <v>0</v>
          </cell>
          <cell r="N4047">
            <v>11421.8</v>
          </cell>
          <cell r="O4047">
            <v>10250</v>
          </cell>
        </row>
        <row r="4048">
          <cell r="A4048" t="str">
            <v>DINANT</v>
          </cell>
          <cell r="B4048" t="str">
            <v>Y</v>
          </cell>
          <cell r="C4048" t="str">
            <v>2008</v>
          </cell>
          <cell r="D4048">
            <v>0.91300000000000003</v>
          </cell>
          <cell r="E4048">
            <v>0.47700000000000004</v>
          </cell>
          <cell r="F4048">
            <v>0.64600000000000002</v>
          </cell>
          <cell r="G4048">
            <v>0.47700000000000004</v>
          </cell>
          <cell r="H4048">
            <v>0.64600000000000002</v>
          </cell>
          <cell r="I4048">
            <v>2094.12</v>
          </cell>
          <cell r="J4048">
            <v>0</v>
          </cell>
          <cell r="K4048">
            <v>1000</v>
          </cell>
          <cell r="M4048">
            <v>0</v>
          </cell>
          <cell r="N4048">
            <v>2293.1</v>
          </cell>
          <cell r="O4048">
            <v>1694.9</v>
          </cell>
        </row>
        <row r="4049">
          <cell r="A4049" t="str">
            <v>DINANT</v>
          </cell>
          <cell r="B4049" t="str">
            <v>Y</v>
          </cell>
          <cell r="C4049" t="str">
            <v>2008</v>
          </cell>
          <cell r="D4049">
            <v>0.93300000000000005</v>
          </cell>
          <cell r="E4049">
            <v>0.93300000000000005</v>
          </cell>
          <cell r="F4049">
            <v>1.2630000000000001</v>
          </cell>
          <cell r="G4049">
            <v>0.93300000000000005</v>
          </cell>
          <cell r="H4049">
            <v>1.2630000000000001</v>
          </cell>
          <cell r="I4049">
            <v>3354.62</v>
          </cell>
          <cell r="J4049">
            <v>0</v>
          </cell>
          <cell r="K4049">
            <v>0</v>
          </cell>
          <cell r="M4049">
            <v>0</v>
          </cell>
          <cell r="N4049">
            <v>3594.9</v>
          </cell>
          <cell r="O4049">
            <v>2657.1</v>
          </cell>
        </row>
        <row r="4050">
          <cell r="A4050" t="str">
            <v>DINANT</v>
          </cell>
          <cell r="B4050" t="str">
            <v>Y</v>
          </cell>
          <cell r="C4050" t="str">
            <v>2008</v>
          </cell>
          <cell r="D4050">
            <v>0.83900000000000008</v>
          </cell>
          <cell r="E4050">
            <v>0.83900000000000008</v>
          </cell>
          <cell r="F4050">
            <v>0.91100000000000003</v>
          </cell>
          <cell r="G4050">
            <v>0.83900000000000008</v>
          </cell>
          <cell r="H4050">
            <v>0.91100000000000003</v>
          </cell>
          <cell r="I4050">
            <v>6421.28</v>
          </cell>
          <cell r="J4050">
            <v>0</v>
          </cell>
          <cell r="K4050">
            <v>0</v>
          </cell>
          <cell r="M4050">
            <v>0</v>
          </cell>
          <cell r="N4050">
            <v>7657.85</v>
          </cell>
          <cell r="O4050">
            <v>7047.5</v>
          </cell>
        </row>
        <row r="4051">
          <cell r="A4051" t="str">
            <v>DINANT</v>
          </cell>
          <cell r="B4051" t="str">
            <v>Y</v>
          </cell>
          <cell r="C4051" t="str">
            <v>2008</v>
          </cell>
          <cell r="D4051">
            <v>0.53700000000000003</v>
          </cell>
          <cell r="E4051">
            <v>0.53700000000000003</v>
          </cell>
          <cell r="F4051">
            <v>0.51600000000000001</v>
          </cell>
          <cell r="G4051">
            <v>0.53700000000000003</v>
          </cell>
          <cell r="H4051">
            <v>0.51600000000000001</v>
          </cell>
          <cell r="I4051">
            <v>12411.02</v>
          </cell>
          <cell r="J4051">
            <v>0</v>
          </cell>
          <cell r="K4051">
            <v>0</v>
          </cell>
          <cell r="M4051">
            <v>0</v>
          </cell>
          <cell r="N4051">
            <v>23101.200000000001</v>
          </cell>
          <cell r="O4051">
            <v>24058.9</v>
          </cell>
        </row>
        <row r="4052">
          <cell r="A4052" t="str">
            <v>DINANT</v>
          </cell>
          <cell r="B4052" t="str">
            <v>Y</v>
          </cell>
          <cell r="C4052" t="str">
            <v>2008</v>
          </cell>
          <cell r="D4052">
            <v>0.84700000000000009</v>
          </cell>
          <cell r="E4052">
            <v>0.76100000000000001</v>
          </cell>
          <cell r="F4052">
            <v>0.84200000000000008</v>
          </cell>
          <cell r="G4052">
            <v>0.76100000000000001</v>
          </cell>
          <cell r="H4052">
            <v>0.84200000000000008</v>
          </cell>
          <cell r="I4052">
            <v>12842.75</v>
          </cell>
          <cell r="J4052">
            <v>0</v>
          </cell>
          <cell r="K4052">
            <v>1296</v>
          </cell>
          <cell r="M4052">
            <v>0</v>
          </cell>
          <cell r="N4052">
            <v>15163.9</v>
          </cell>
          <cell r="O4052">
            <v>13719</v>
          </cell>
        </row>
        <row r="4053">
          <cell r="A4053" t="str">
            <v>DINANT</v>
          </cell>
          <cell r="B4053" t="str">
            <v>Y</v>
          </cell>
          <cell r="C4053" t="str">
            <v>2008</v>
          </cell>
          <cell r="D4053">
            <v>0.41300000000000003</v>
          </cell>
          <cell r="E4053">
            <v>0.41300000000000003</v>
          </cell>
          <cell r="F4053">
            <v>0.46700000000000003</v>
          </cell>
          <cell r="G4053">
            <v>0.41300000000000003</v>
          </cell>
          <cell r="H4053">
            <v>0.46700000000000003</v>
          </cell>
          <cell r="I4053">
            <v>5435.48</v>
          </cell>
          <cell r="J4053">
            <v>0</v>
          </cell>
          <cell r="K4053">
            <v>0</v>
          </cell>
          <cell r="M4053">
            <v>0</v>
          </cell>
          <cell r="N4053">
            <v>13153.7</v>
          </cell>
          <cell r="O4053">
            <v>11631.4</v>
          </cell>
        </row>
        <row r="4054">
          <cell r="A4054" t="str">
            <v>DINANT</v>
          </cell>
          <cell r="B4054" t="str">
            <v>Y</v>
          </cell>
          <cell r="C4054" t="str">
            <v>2008</v>
          </cell>
          <cell r="D4054">
            <v>0.59100000000000008</v>
          </cell>
          <cell r="E4054">
            <v>0.59100000000000008</v>
          </cell>
          <cell r="F4054">
            <v>0.56100000000000005</v>
          </cell>
          <cell r="G4054">
            <v>0.59100000000000008</v>
          </cell>
          <cell r="H4054">
            <v>0.56100000000000005</v>
          </cell>
          <cell r="I4054">
            <v>8737.73</v>
          </cell>
          <cell r="J4054">
            <v>0</v>
          </cell>
          <cell r="K4054">
            <v>0</v>
          </cell>
          <cell r="M4054">
            <v>0</v>
          </cell>
          <cell r="N4054">
            <v>14772.9</v>
          </cell>
          <cell r="O4054">
            <v>15585.15</v>
          </cell>
        </row>
        <row r="4055">
          <cell r="A4055" t="str">
            <v>DINANT</v>
          </cell>
          <cell r="B4055" t="str">
            <v>Y</v>
          </cell>
          <cell r="C4055" t="str">
            <v>2008</v>
          </cell>
          <cell r="D4055">
            <v>0.84300000000000008</v>
          </cell>
          <cell r="E4055">
            <v>0.84300000000000008</v>
          </cell>
          <cell r="F4055">
            <v>1.0490000000000002</v>
          </cell>
          <cell r="G4055">
            <v>0.84300000000000008</v>
          </cell>
          <cell r="H4055">
            <v>1.0490000000000002</v>
          </cell>
          <cell r="I4055">
            <v>17728.89</v>
          </cell>
          <cell r="J4055">
            <v>0</v>
          </cell>
          <cell r="K4055">
            <v>0</v>
          </cell>
          <cell r="M4055">
            <v>0</v>
          </cell>
          <cell r="N4055">
            <v>21033.5</v>
          </cell>
          <cell r="O4055">
            <v>16894.900000000001</v>
          </cell>
        </row>
        <row r="4056">
          <cell r="A4056" t="str">
            <v>DINANT</v>
          </cell>
          <cell r="B4056" t="str">
            <v>Y</v>
          </cell>
          <cell r="C4056" t="str">
            <v>2008</v>
          </cell>
          <cell r="D4056">
            <v>999.99900000000002</v>
          </cell>
          <cell r="E4056">
            <v>999.99900000000002</v>
          </cell>
          <cell r="F4056">
            <v>999.99900000000002</v>
          </cell>
          <cell r="G4056">
            <v>999.99900000000002</v>
          </cell>
          <cell r="H4056">
            <v>999.99900000000002</v>
          </cell>
          <cell r="I4056">
            <v>16800.45</v>
          </cell>
          <cell r="J4056">
            <v>0</v>
          </cell>
          <cell r="K4056">
            <v>0</v>
          </cell>
          <cell r="M4056">
            <v>0</v>
          </cell>
        </row>
        <row r="4057">
          <cell r="A4057" t="str">
            <v>DINANT</v>
          </cell>
          <cell r="B4057" t="str">
            <v>Y</v>
          </cell>
          <cell r="C4057" t="str">
            <v>2008</v>
          </cell>
          <cell r="D4057">
            <v>0.47300000000000003</v>
          </cell>
          <cell r="E4057">
            <v>0.47300000000000003</v>
          </cell>
          <cell r="F4057">
            <v>0.52900000000000003</v>
          </cell>
          <cell r="G4057">
            <v>0.47300000000000003</v>
          </cell>
          <cell r="H4057">
            <v>0.52900000000000003</v>
          </cell>
          <cell r="I4057">
            <v>6319.76</v>
          </cell>
          <cell r="J4057">
            <v>0</v>
          </cell>
          <cell r="K4057">
            <v>0</v>
          </cell>
          <cell r="M4057">
            <v>0</v>
          </cell>
          <cell r="N4057">
            <v>13359.55</v>
          </cell>
          <cell r="O4057">
            <v>11948.7</v>
          </cell>
        </row>
        <row r="4058">
          <cell r="A4058" t="str">
            <v>DINANT</v>
          </cell>
          <cell r="B4058" t="str">
            <v>Y</v>
          </cell>
          <cell r="C4058" t="str">
            <v>2008</v>
          </cell>
          <cell r="D4058">
            <v>0.35200000000000004</v>
          </cell>
          <cell r="E4058">
            <v>0.80800000000000005</v>
          </cell>
          <cell r="F4058">
            <v>0.77</v>
          </cell>
          <cell r="G4058">
            <v>0.80800000000000005</v>
          </cell>
          <cell r="H4058">
            <v>0.77</v>
          </cell>
          <cell r="I4058">
            <v>4624.68</v>
          </cell>
          <cell r="J4058">
            <v>6000</v>
          </cell>
          <cell r="K4058">
            <v>0</v>
          </cell>
          <cell r="M4058">
            <v>0</v>
          </cell>
          <cell r="N4058">
            <v>13143.35</v>
          </cell>
          <cell r="O4058">
            <v>13798.45</v>
          </cell>
        </row>
        <row r="4059">
          <cell r="A4059" t="str">
            <v>DINANT</v>
          </cell>
          <cell r="B4059" t="str">
            <v>Y</v>
          </cell>
          <cell r="C4059" t="str">
            <v>2008</v>
          </cell>
          <cell r="D4059">
            <v>0.60699999999999998</v>
          </cell>
          <cell r="E4059">
            <v>0.60699999999999998</v>
          </cell>
          <cell r="F4059">
            <v>0.626</v>
          </cell>
          <cell r="G4059">
            <v>0.60699999999999998</v>
          </cell>
          <cell r="H4059">
            <v>0.626</v>
          </cell>
          <cell r="I4059">
            <v>14216.29</v>
          </cell>
          <cell r="J4059">
            <v>0</v>
          </cell>
          <cell r="K4059">
            <v>0</v>
          </cell>
          <cell r="M4059">
            <v>0</v>
          </cell>
          <cell r="N4059">
            <v>23425.5</v>
          </cell>
          <cell r="O4059">
            <v>22697.1</v>
          </cell>
        </row>
        <row r="4060">
          <cell r="A4060" t="str">
            <v>DINANT</v>
          </cell>
          <cell r="B4060" t="str">
            <v>Y</v>
          </cell>
          <cell r="C4060" t="str">
            <v>2008</v>
          </cell>
          <cell r="D4060">
            <v>0.627</v>
          </cell>
          <cell r="E4060">
            <v>0.69</v>
          </cell>
          <cell r="F4060">
            <v>0.74299999999999999</v>
          </cell>
          <cell r="G4060">
            <v>0.69</v>
          </cell>
          <cell r="H4060">
            <v>0.74299999999999999</v>
          </cell>
          <cell r="I4060">
            <v>10985</v>
          </cell>
          <cell r="J4060">
            <v>1100</v>
          </cell>
          <cell r="K4060">
            <v>0</v>
          </cell>
          <cell r="M4060">
            <v>0</v>
          </cell>
          <cell r="N4060">
            <v>17526</v>
          </cell>
          <cell r="O4060">
            <v>16264.4</v>
          </cell>
        </row>
        <row r="4061">
          <cell r="A4061" t="str">
            <v>DINANT</v>
          </cell>
          <cell r="B4061" t="str">
            <v>Y</v>
          </cell>
          <cell r="C4061" t="str">
            <v>2008</v>
          </cell>
          <cell r="D4061">
            <v>1.04</v>
          </cell>
          <cell r="E4061">
            <v>0.67600000000000005</v>
          </cell>
          <cell r="F4061">
            <v>0.81700000000000006</v>
          </cell>
          <cell r="G4061">
            <v>0.67600000000000005</v>
          </cell>
          <cell r="H4061">
            <v>0.81700000000000006</v>
          </cell>
          <cell r="I4061">
            <v>20262.89</v>
          </cell>
          <cell r="J4061">
            <v>0</v>
          </cell>
          <cell r="K4061">
            <v>7100</v>
          </cell>
          <cell r="M4061">
            <v>0</v>
          </cell>
          <cell r="N4061">
            <v>19481</v>
          </cell>
          <cell r="O4061">
            <v>16116.15</v>
          </cell>
        </row>
        <row r="4062">
          <cell r="A4062" t="str">
            <v>DINANT</v>
          </cell>
          <cell r="B4062" t="str">
            <v>Y</v>
          </cell>
          <cell r="C4062" t="str">
            <v>2008</v>
          </cell>
          <cell r="D4062">
            <v>0</v>
          </cell>
          <cell r="E4062">
            <v>0</v>
          </cell>
          <cell r="F4062">
            <v>0</v>
          </cell>
          <cell r="G4062">
            <v>5.6000000000000001E-2</v>
          </cell>
          <cell r="H4062">
            <v>3.7999999999999999E-2</v>
          </cell>
          <cell r="I4062">
            <v>0</v>
          </cell>
          <cell r="J4062">
            <v>0</v>
          </cell>
          <cell r="K4062">
            <v>0</v>
          </cell>
          <cell r="L4062">
            <v>428.12</v>
          </cell>
          <cell r="M4062">
            <v>0</v>
          </cell>
          <cell r="N4062">
            <v>7584.25</v>
          </cell>
          <cell r="O4062">
            <v>11211.5</v>
          </cell>
        </row>
        <row r="4063">
          <cell r="A4063" t="str">
            <v>DINANT</v>
          </cell>
          <cell r="B4063" t="str">
            <v>Y</v>
          </cell>
          <cell r="C4063" t="str">
            <v>2008</v>
          </cell>
          <cell r="D4063">
            <v>1.0620000000000001</v>
          </cell>
          <cell r="E4063">
            <v>0.81100000000000005</v>
          </cell>
          <cell r="F4063">
            <v>0.84700000000000009</v>
          </cell>
          <cell r="G4063">
            <v>0.81100000000000005</v>
          </cell>
          <cell r="H4063">
            <v>0.84700000000000009</v>
          </cell>
          <cell r="I4063">
            <v>24172.47</v>
          </cell>
          <cell r="J4063">
            <v>0</v>
          </cell>
          <cell r="K4063">
            <v>5720</v>
          </cell>
          <cell r="M4063">
            <v>0</v>
          </cell>
          <cell r="N4063">
            <v>22763.1</v>
          </cell>
          <cell r="O4063">
            <v>21783.8</v>
          </cell>
        </row>
        <row r="4064">
          <cell r="A4064" t="str">
            <v>DINANT</v>
          </cell>
          <cell r="B4064" t="str">
            <v>Y</v>
          </cell>
          <cell r="C4064" t="str">
            <v>2008</v>
          </cell>
          <cell r="D4064">
            <v>0</v>
          </cell>
          <cell r="E4064">
            <v>0.68500000000000005</v>
          </cell>
          <cell r="F4064">
            <v>0.46300000000000002</v>
          </cell>
          <cell r="G4064">
            <v>0.68500000000000005</v>
          </cell>
          <cell r="H4064">
            <v>0.46300000000000002</v>
          </cell>
          <cell r="I4064">
            <v>0</v>
          </cell>
          <cell r="J4064">
            <v>720</v>
          </cell>
          <cell r="K4064">
            <v>0</v>
          </cell>
          <cell r="M4064">
            <v>0</v>
          </cell>
          <cell r="N4064">
            <v>1051.0999999999999</v>
          </cell>
          <cell r="O4064">
            <v>1553.8</v>
          </cell>
        </row>
        <row r="4065">
          <cell r="A4065" t="str">
            <v>DINANT</v>
          </cell>
          <cell r="B4065" t="str">
            <v>Y</v>
          </cell>
          <cell r="C4065" t="str">
            <v>2008</v>
          </cell>
          <cell r="D4065">
            <v>1.2930000000000001</v>
          </cell>
          <cell r="E4065">
            <v>0.80700000000000005</v>
          </cell>
          <cell r="F4065">
            <v>0.88500000000000001</v>
          </cell>
          <cell r="G4065">
            <v>0.80700000000000005</v>
          </cell>
          <cell r="H4065">
            <v>0.88500000000000001</v>
          </cell>
          <cell r="I4065">
            <v>4729.7700000000004</v>
          </cell>
          <cell r="J4065">
            <v>0</v>
          </cell>
          <cell r="K4065">
            <v>1780</v>
          </cell>
          <cell r="M4065">
            <v>0</v>
          </cell>
          <cell r="N4065">
            <v>3657</v>
          </cell>
          <cell r="O4065">
            <v>3333.7</v>
          </cell>
        </row>
        <row r="4066">
          <cell r="A4066" t="str">
            <v>DINANT</v>
          </cell>
          <cell r="B4066" t="str">
            <v>Y</v>
          </cell>
          <cell r="C4066" t="str">
            <v>2008</v>
          </cell>
          <cell r="D4066">
            <v>0.66100000000000003</v>
          </cell>
          <cell r="E4066">
            <v>0.66100000000000003</v>
          </cell>
          <cell r="F4066">
            <v>0.754</v>
          </cell>
          <cell r="G4066">
            <v>0.66100000000000003</v>
          </cell>
          <cell r="H4066">
            <v>0.754</v>
          </cell>
          <cell r="I4066">
            <v>14440.11</v>
          </cell>
          <cell r="J4066">
            <v>0</v>
          </cell>
          <cell r="K4066">
            <v>0</v>
          </cell>
          <cell r="M4066">
            <v>0</v>
          </cell>
          <cell r="N4066">
            <v>21837.35</v>
          </cell>
          <cell r="O4066">
            <v>19147.599999999999</v>
          </cell>
        </row>
        <row r="4067">
          <cell r="A4067" t="str">
            <v>DINANT</v>
          </cell>
          <cell r="B4067" t="str">
            <v>Y</v>
          </cell>
          <cell r="C4067" t="str">
            <v>2008</v>
          </cell>
          <cell r="D4067">
            <v>1.5310000000000001</v>
          </cell>
          <cell r="E4067">
            <v>1.5310000000000001</v>
          </cell>
          <cell r="F4067">
            <v>2.0720000000000001</v>
          </cell>
          <cell r="G4067">
            <v>1.5310000000000001</v>
          </cell>
          <cell r="H4067">
            <v>2.0720000000000001</v>
          </cell>
          <cell r="I4067">
            <v>2511</v>
          </cell>
          <cell r="J4067">
            <v>0</v>
          </cell>
          <cell r="K4067">
            <v>0</v>
          </cell>
          <cell r="M4067">
            <v>0</v>
          </cell>
          <cell r="N4067">
            <v>1639.9</v>
          </cell>
          <cell r="O4067">
            <v>1212.0999999999999</v>
          </cell>
        </row>
        <row r="4068">
          <cell r="A4068" t="str">
            <v>DINANT</v>
          </cell>
          <cell r="B4068" t="str">
            <v>Y</v>
          </cell>
          <cell r="C4068" t="str">
            <v>2008</v>
          </cell>
          <cell r="D4068">
            <v>0.46400000000000002</v>
          </cell>
          <cell r="E4068">
            <v>0.46400000000000002</v>
          </cell>
          <cell r="F4068">
            <v>0.627</v>
          </cell>
          <cell r="G4068">
            <v>0.46400000000000002</v>
          </cell>
          <cell r="H4068">
            <v>0.627</v>
          </cell>
          <cell r="I4068">
            <v>871.39</v>
          </cell>
          <cell r="J4068">
            <v>0</v>
          </cell>
          <cell r="K4068">
            <v>0</v>
          </cell>
          <cell r="M4068">
            <v>0</v>
          </cell>
          <cell r="N4068">
            <v>1879.1</v>
          </cell>
          <cell r="O4068">
            <v>1388.9</v>
          </cell>
        </row>
        <row r="4069">
          <cell r="A4069" t="str">
            <v>DINANT</v>
          </cell>
          <cell r="B4069" t="str">
            <v>Y</v>
          </cell>
          <cell r="C4069" t="str">
            <v>2008</v>
          </cell>
          <cell r="D4069">
            <v>1.2849999999999999</v>
          </cell>
          <cell r="E4069">
            <v>1.2849999999999999</v>
          </cell>
          <cell r="F4069">
            <v>1.2849999999999999</v>
          </cell>
          <cell r="G4069">
            <v>1.2849999999999999</v>
          </cell>
          <cell r="H4069">
            <v>1.2849999999999999</v>
          </cell>
          <cell r="I4069">
            <v>2283.87</v>
          </cell>
          <cell r="J4069">
            <v>0</v>
          </cell>
          <cell r="K4069">
            <v>0</v>
          </cell>
          <cell r="M4069">
            <v>0</v>
          </cell>
          <cell r="N4069">
            <v>1777.9</v>
          </cell>
          <cell r="O4069">
            <v>1777.9</v>
          </cell>
        </row>
        <row r="4070">
          <cell r="A4070" t="str">
            <v>DINANT</v>
          </cell>
          <cell r="B4070" t="str">
            <v>Y</v>
          </cell>
          <cell r="C4070" t="str">
            <v>2008</v>
          </cell>
          <cell r="D4070">
            <v>0.252</v>
          </cell>
          <cell r="E4070">
            <v>0.252</v>
          </cell>
          <cell r="F4070">
            <v>0.34100000000000003</v>
          </cell>
          <cell r="G4070">
            <v>0.252</v>
          </cell>
          <cell r="H4070">
            <v>0.34100000000000003</v>
          </cell>
          <cell r="I4070">
            <v>355.46</v>
          </cell>
          <cell r="J4070">
            <v>0</v>
          </cell>
          <cell r="K4070">
            <v>0</v>
          </cell>
          <cell r="M4070">
            <v>0</v>
          </cell>
          <cell r="N4070">
            <v>1412.2</v>
          </cell>
          <cell r="O4070">
            <v>1043.8</v>
          </cell>
        </row>
        <row r="4071">
          <cell r="A4071" t="str">
            <v>DINANT</v>
          </cell>
          <cell r="B4071" t="str">
            <v>Y</v>
          </cell>
          <cell r="C4071" t="str">
            <v>2008</v>
          </cell>
          <cell r="D4071">
            <v>0</v>
          </cell>
          <cell r="E4071">
            <v>0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  <cell r="J4071">
            <v>0</v>
          </cell>
          <cell r="K4071">
            <v>0</v>
          </cell>
          <cell r="M4071">
            <v>0</v>
          </cell>
          <cell r="N4071">
            <v>347.3</v>
          </cell>
          <cell r="O4071">
            <v>256.7</v>
          </cell>
        </row>
        <row r="4072">
          <cell r="A4072" t="str">
            <v>DINANT</v>
          </cell>
          <cell r="B4072" t="str">
            <v>Y</v>
          </cell>
          <cell r="C4072" t="str">
            <v>2008</v>
          </cell>
          <cell r="D4072">
            <v>999.99900000000002</v>
          </cell>
          <cell r="E4072">
            <v>999.99900000000002</v>
          </cell>
          <cell r="F4072">
            <v>999.99900000000002</v>
          </cell>
          <cell r="G4072">
            <v>999.99900000000002</v>
          </cell>
          <cell r="H4072">
            <v>999.99900000000002</v>
          </cell>
          <cell r="I4072">
            <v>125.4</v>
          </cell>
          <cell r="J4072">
            <v>0</v>
          </cell>
          <cell r="K4072">
            <v>0</v>
          </cell>
          <cell r="M4072">
            <v>0</v>
          </cell>
        </row>
        <row r="4073">
          <cell r="A4073" t="str">
            <v>DINANT</v>
          </cell>
          <cell r="B4073" t="str">
            <v>Y</v>
          </cell>
          <cell r="C4073" t="str">
            <v>2008</v>
          </cell>
          <cell r="D4073">
            <v>1.0589999999999999</v>
          </cell>
          <cell r="E4073">
            <v>0.81499999999999995</v>
          </cell>
          <cell r="F4073">
            <v>0.89500000000000002</v>
          </cell>
          <cell r="G4073">
            <v>0.81499999999999995</v>
          </cell>
          <cell r="H4073">
            <v>0.89500000000000002</v>
          </cell>
          <cell r="I4073">
            <v>26934.2</v>
          </cell>
          <cell r="J4073">
            <v>0</v>
          </cell>
          <cell r="K4073">
            <v>6224</v>
          </cell>
          <cell r="M4073">
            <v>0</v>
          </cell>
          <cell r="N4073">
            <v>25425.35</v>
          </cell>
          <cell r="O4073">
            <v>23130.799999999999</v>
          </cell>
        </row>
        <row r="4074">
          <cell r="A4074" t="str">
            <v>DINANT</v>
          </cell>
          <cell r="B4074" t="str">
            <v>Y</v>
          </cell>
          <cell r="C4074" t="str">
            <v>2008</v>
          </cell>
          <cell r="D4074">
            <v>0</v>
          </cell>
          <cell r="E4074">
            <v>1.0010000000000001</v>
          </cell>
          <cell r="F4074">
            <v>0.67700000000000005</v>
          </cell>
          <cell r="G4074">
            <v>1.0010000000000001</v>
          </cell>
          <cell r="H4074">
            <v>0.67700000000000005</v>
          </cell>
          <cell r="I4074">
            <v>0</v>
          </cell>
          <cell r="J4074">
            <v>2735</v>
          </cell>
          <cell r="K4074">
            <v>0</v>
          </cell>
          <cell r="M4074">
            <v>0</v>
          </cell>
          <cell r="N4074">
            <v>2732.4</v>
          </cell>
          <cell r="O4074">
            <v>4039.2</v>
          </cell>
        </row>
        <row r="4075">
          <cell r="A4075" t="str">
            <v>DINANT</v>
          </cell>
          <cell r="B4075" t="str">
            <v>Y</v>
          </cell>
          <cell r="C4075" t="str">
            <v>2008</v>
          </cell>
          <cell r="D4075">
            <v>1.123</v>
          </cell>
          <cell r="E4075">
            <v>0.95700000000000007</v>
          </cell>
          <cell r="F4075">
            <v>1.2630000000000001</v>
          </cell>
          <cell r="G4075">
            <v>0.95700000000000007</v>
          </cell>
          <cell r="H4075">
            <v>1.2630000000000001</v>
          </cell>
          <cell r="I4075">
            <v>12834.48</v>
          </cell>
          <cell r="J4075">
            <v>0</v>
          </cell>
          <cell r="K4075">
            <v>1900</v>
          </cell>
          <cell r="M4075">
            <v>0</v>
          </cell>
          <cell r="N4075">
            <v>11427.55</v>
          </cell>
          <cell r="O4075">
            <v>8656.4</v>
          </cell>
        </row>
        <row r="4076">
          <cell r="A4076" t="str">
            <v>DINANT</v>
          </cell>
          <cell r="B4076" t="str">
            <v>Y</v>
          </cell>
          <cell r="C4076" t="str">
            <v>2008</v>
          </cell>
          <cell r="D4076">
            <v>0.59699999999999998</v>
          </cell>
          <cell r="E4076">
            <v>0.78400000000000003</v>
          </cell>
          <cell r="F4076">
            <v>0.72899999999999998</v>
          </cell>
          <cell r="G4076">
            <v>0.78400000000000003</v>
          </cell>
          <cell r="H4076">
            <v>0.72899999999999998</v>
          </cell>
          <cell r="I4076">
            <v>15927.36</v>
          </cell>
          <cell r="J4076">
            <v>5000</v>
          </cell>
          <cell r="K4076">
            <v>0</v>
          </cell>
          <cell r="M4076">
            <v>0</v>
          </cell>
          <cell r="N4076">
            <v>26691.5</v>
          </cell>
          <cell r="O4076">
            <v>28687.5</v>
          </cell>
        </row>
        <row r="4077">
          <cell r="A4077" t="str">
            <v>DINANT</v>
          </cell>
          <cell r="B4077" t="str">
            <v>Y</v>
          </cell>
          <cell r="C4077" t="str">
            <v>2008</v>
          </cell>
          <cell r="D4077">
            <v>1.4E-2</v>
          </cell>
          <cell r="E4077">
            <v>0.53800000000000003</v>
          </cell>
          <cell r="F4077">
            <v>0.45900000000000002</v>
          </cell>
          <cell r="G4077">
            <v>0.53800000000000003</v>
          </cell>
          <cell r="H4077">
            <v>0.45900000000000002</v>
          </cell>
          <cell r="I4077">
            <v>56</v>
          </cell>
          <cell r="J4077">
            <v>2042</v>
          </cell>
          <cell r="K4077">
            <v>0</v>
          </cell>
          <cell r="M4077">
            <v>0</v>
          </cell>
          <cell r="N4077">
            <v>3897.35</v>
          </cell>
          <cell r="O4077">
            <v>4574.95</v>
          </cell>
        </row>
        <row r="4078">
          <cell r="A4078" t="str">
            <v>DISON</v>
          </cell>
          <cell r="B4078" t="str">
            <v>Y</v>
          </cell>
          <cell r="C4078" t="str">
            <v>2008</v>
          </cell>
          <cell r="D4078">
            <v>0.77200000000000002</v>
          </cell>
          <cell r="E4078">
            <v>0.67400000000000004</v>
          </cell>
          <cell r="F4078">
            <v>0.90500000000000003</v>
          </cell>
          <cell r="G4078">
            <v>0.67400000000000004</v>
          </cell>
          <cell r="H4078">
            <v>0.90500000000000003</v>
          </cell>
          <cell r="I4078">
            <v>17265.62</v>
          </cell>
          <cell r="J4078">
            <v>0</v>
          </cell>
          <cell r="K4078">
            <v>2210</v>
          </cell>
          <cell r="M4078">
            <v>0</v>
          </cell>
          <cell r="N4078">
            <v>22351.4</v>
          </cell>
          <cell r="O4078">
            <v>16639.400000000001</v>
          </cell>
        </row>
        <row r="4079">
          <cell r="A4079" t="str">
            <v>DISON</v>
          </cell>
          <cell r="B4079" t="str">
            <v>Y</v>
          </cell>
          <cell r="C4079" t="str">
            <v>2008</v>
          </cell>
          <cell r="D4079">
            <v>0.69200000000000006</v>
          </cell>
          <cell r="E4079">
            <v>0.69200000000000006</v>
          </cell>
          <cell r="F4079">
            <v>0.69200000000000006</v>
          </cell>
          <cell r="G4079">
            <v>0.69200000000000006</v>
          </cell>
          <cell r="H4079">
            <v>0.69200000000000006</v>
          </cell>
          <cell r="I4079">
            <v>1489.14</v>
          </cell>
          <cell r="J4079">
            <v>0</v>
          </cell>
          <cell r="K4079">
            <v>0</v>
          </cell>
          <cell r="M4079">
            <v>0</v>
          </cell>
          <cell r="N4079">
            <v>2152.8000000000002</v>
          </cell>
          <cell r="O4079">
            <v>2152.8000000000002</v>
          </cell>
        </row>
        <row r="4080">
          <cell r="A4080" t="str">
            <v>DISON</v>
          </cell>
          <cell r="B4080" t="str">
            <v>Y</v>
          </cell>
          <cell r="C4080" t="str">
            <v>2008</v>
          </cell>
          <cell r="D4080">
            <v>0.94200000000000006</v>
          </cell>
          <cell r="E4080">
            <v>0.94200000000000006</v>
          </cell>
          <cell r="F4080">
            <v>1.2749999999999999</v>
          </cell>
          <cell r="G4080">
            <v>0.94200000000000006</v>
          </cell>
          <cell r="H4080">
            <v>1.2749999999999999</v>
          </cell>
          <cell r="I4080">
            <v>2086.7800000000002</v>
          </cell>
          <cell r="J4080">
            <v>0</v>
          </cell>
          <cell r="K4080">
            <v>0</v>
          </cell>
          <cell r="M4080">
            <v>0</v>
          </cell>
          <cell r="N4080">
            <v>2214.9</v>
          </cell>
          <cell r="O4080">
            <v>1637.1</v>
          </cell>
        </row>
        <row r="4081">
          <cell r="A4081" t="str">
            <v>DISON</v>
          </cell>
          <cell r="B4081" t="str">
            <v>Y</v>
          </cell>
          <cell r="C4081" t="str">
            <v>2008</v>
          </cell>
          <cell r="D4081">
            <v>0.28700000000000003</v>
          </cell>
          <cell r="E4081">
            <v>0.28700000000000003</v>
          </cell>
          <cell r="F4081">
            <v>0.38800000000000001</v>
          </cell>
          <cell r="G4081">
            <v>0.28700000000000003</v>
          </cell>
          <cell r="H4081">
            <v>0.38800000000000001</v>
          </cell>
          <cell r="I4081">
            <v>191.4</v>
          </cell>
          <cell r="J4081">
            <v>0</v>
          </cell>
          <cell r="K4081">
            <v>0</v>
          </cell>
          <cell r="M4081">
            <v>0</v>
          </cell>
          <cell r="N4081">
            <v>667</v>
          </cell>
          <cell r="O4081">
            <v>493</v>
          </cell>
        </row>
        <row r="4082">
          <cell r="A4082" t="str">
            <v>DISON</v>
          </cell>
          <cell r="B4082" t="str">
            <v>Y</v>
          </cell>
          <cell r="C4082" t="str">
            <v>2008</v>
          </cell>
          <cell r="D4082">
            <v>0.67300000000000004</v>
          </cell>
          <cell r="E4082">
            <v>0.72300000000000009</v>
          </cell>
          <cell r="F4082">
            <v>0.97800000000000009</v>
          </cell>
          <cell r="G4082">
            <v>0.72300000000000009</v>
          </cell>
          <cell r="H4082">
            <v>0.97800000000000009</v>
          </cell>
          <cell r="I4082">
            <v>3581.5</v>
          </cell>
          <cell r="J4082">
            <v>264</v>
          </cell>
          <cell r="K4082">
            <v>0</v>
          </cell>
          <cell r="M4082">
            <v>0</v>
          </cell>
          <cell r="N4082">
            <v>5319.9</v>
          </cell>
          <cell r="O4082">
            <v>3932.1</v>
          </cell>
        </row>
        <row r="4083">
          <cell r="A4083" t="str">
            <v>DISON</v>
          </cell>
          <cell r="B4083" t="str">
            <v>Y</v>
          </cell>
          <cell r="C4083" t="str">
            <v>2008</v>
          </cell>
          <cell r="D4083">
            <v>0.73599999999999999</v>
          </cell>
          <cell r="E4083">
            <v>0.76600000000000001</v>
          </cell>
          <cell r="F4083">
            <v>0.88800000000000001</v>
          </cell>
          <cell r="G4083">
            <v>0.76600000000000001</v>
          </cell>
          <cell r="H4083">
            <v>0.88800000000000001</v>
          </cell>
          <cell r="I4083">
            <v>6717.34</v>
          </cell>
          <cell r="J4083">
            <v>1380</v>
          </cell>
          <cell r="K4083">
            <v>1105</v>
          </cell>
          <cell r="M4083">
            <v>0</v>
          </cell>
          <cell r="N4083">
            <v>9124.1</v>
          </cell>
          <cell r="O4083">
            <v>7877.9</v>
          </cell>
        </row>
        <row r="4084">
          <cell r="A4084" t="str">
            <v>DISON</v>
          </cell>
          <cell r="B4084" t="str">
            <v>Y</v>
          </cell>
          <cell r="C4084" t="str">
            <v>2008</v>
          </cell>
          <cell r="D4084">
            <v>0.88800000000000001</v>
          </cell>
          <cell r="E4084">
            <v>0.58100000000000007</v>
          </cell>
          <cell r="F4084">
            <v>0.747</v>
          </cell>
          <cell r="G4084">
            <v>0.58100000000000007</v>
          </cell>
          <cell r="H4084">
            <v>0.747</v>
          </cell>
          <cell r="I4084">
            <v>17262.27</v>
          </cell>
          <cell r="J4084">
            <v>0</v>
          </cell>
          <cell r="K4084">
            <v>5961</v>
          </cell>
          <cell r="M4084">
            <v>0</v>
          </cell>
          <cell r="N4084">
            <v>19448.8</v>
          </cell>
          <cell r="O4084">
            <v>15122.2</v>
          </cell>
        </row>
        <row r="4085">
          <cell r="A4085" t="str">
            <v>DISON</v>
          </cell>
          <cell r="B4085" t="str">
            <v>Y</v>
          </cell>
          <cell r="C4085" t="str">
            <v>2008</v>
          </cell>
          <cell r="D4085">
            <v>1.54</v>
          </cell>
          <cell r="E4085">
            <v>0.68800000000000006</v>
          </cell>
          <cell r="F4085">
            <v>0.80600000000000005</v>
          </cell>
          <cell r="G4085">
            <v>0.68800000000000006</v>
          </cell>
          <cell r="H4085">
            <v>0.80600000000000005</v>
          </cell>
          <cell r="I4085">
            <v>16574.07</v>
          </cell>
          <cell r="J4085">
            <v>0</v>
          </cell>
          <cell r="K4085">
            <v>9170</v>
          </cell>
          <cell r="M4085">
            <v>0</v>
          </cell>
          <cell r="N4085">
            <v>10762.85</v>
          </cell>
          <cell r="O4085">
            <v>9182</v>
          </cell>
        </row>
        <row r="4086">
          <cell r="A4086" t="str">
            <v>DISON</v>
          </cell>
          <cell r="B4086" t="str">
            <v>Y</v>
          </cell>
          <cell r="C4086" t="str">
            <v>2008</v>
          </cell>
          <cell r="D4086">
            <v>0.72600000000000009</v>
          </cell>
          <cell r="E4086">
            <v>0.60699999999999998</v>
          </cell>
          <cell r="F4086">
            <v>0.78300000000000003</v>
          </cell>
          <cell r="G4086">
            <v>0.60699999999999998</v>
          </cell>
          <cell r="H4086">
            <v>0.78300000000000003</v>
          </cell>
          <cell r="I4086">
            <v>7302.94</v>
          </cell>
          <cell r="J4086">
            <v>0</v>
          </cell>
          <cell r="K4086">
            <v>1195</v>
          </cell>
          <cell r="M4086">
            <v>0</v>
          </cell>
          <cell r="N4086">
            <v>10060.200000000001</v>
          </cell>
          <cell r="O4086">
            <v>7805.4</v>
          </cell>
        </row>
        <row r="4087">
          <cell r="A4087" t="str">
            <v>DISON</v>
          </cell>
          <cell r="B4087" t="str">
            <v>Y</v>
          </cell>
          <cell r="C4087" t="str">
            <v>2008</v>
          </cell>
          <cell r="D4087">
            <v>0.216</v>
          </cell>
          <cell r="E4087">
            <v>0.55900000000000005</v>
          </cell>
          <cell r="F4087">
            <v>0.72699999999999998</v>
          </cell>
          <cell r="G4087">
            <v>0.55900000000000005</v>
          </cell>
          <cell r="H4087">
            <v>0.72699999999999998</v>
          </cell>
          <cell r="I4087">
            <v>1454.92</v>
          </cell>
          <cell r="J4087">
            <v>2300</v>
          </cell>
          <cell r="K4087">
            <v>0</v>
          </cell>
          <cell r="M4087">
            <v>0</v>
          </cell>
          <cell r="N4087">
            <v>6720.6</v>
          </cell>
          <cell r="O4087">
            <v>5168.3999999999996</v>
          </cell>
        </row>
        <row r="4088">
          <cell r="A4088" t="str">
            <v>DISON</v>
          </cell>
          <cell r="B4088" t="str">
            <v>Y</v>
          </cell>
          <cell r="C4088" t="str">
            <v>2008</v>
          </cell>
          <cell r="D4088">
            <v>0.78700000000000003</v>
          </cell>
          <cell r="E4088">
            <v>0.74199999999999999</v>
          </cell>
          <cell r="F4088">
            <v>0.92700000000000005</v>
          </cell>
          <cell r="G4088">
            <v>0.74199999999999999</v>
          </cell>
          <cell r="H4088">
            <v>0.92700000000000005</v>
          </cell>
          <cell r="I4088">
            <v>7422.72</v>
          </cell>
          <cell r="J4088">
            <v>0</v>
          </cell>
          <cell r="K4088">
            <v>430</v>
          </cell>
          <cell r="M4088">
            <v>0</v>
          </cell>
          <cell r="N4088">
            <v>9427.7000000000007</v>
          </cell>
          <cell r="O4088">
            <v>7545.5</v>
          </cell>
        </row>
        <row r="4089">
          <cell r="A4089" t="str">
            <v>DISON</v>
          </cell>
          <cell r="B4089" t="str">
            <v>Y</v>
          </cell>
          <cell r="C4089" t="str">
            <v>2008</v>
          </cell>
          <cell r="D4089">
            <v>0.56999999999999995</v>
          </cell>
          <cell r="E4089">
            <v>0.56999999999999995</v>
          </cell>
          <cell r="F4089">
            <v>0.77100000000000002</v>
          </cell>
          <cell r="G4089">
            <v>0.56999999999999995</v>
          </cell>
          <cell r="H4089">
            <v>0.77100000000000002</v>
          </cell>
          <cell r="I4089">
            <v>2675.64</v>
          </cell>
          <cell r="J4089">
            <v>0</v>
          </cell>
          <cell r="K4089">
            <v>0</v>
          </cell>
          <cell r="M4089">
            <v>0</v>
          </cell>
          <cell r="N4089">
            <v>4694.3</v>
          </cell>
          <cell r="O4089">
            <v>3469.7</v>
          </cell>
        </row>
        <row r="4090">
          <cell r="A4090" t="str">
            <v>DISON</v>
          </cell>
          <cell r="B4090" t="str">
            <v>Y</v>
          </cell>
          <cell r="C4090" t="str">
            <v>2008</v>
          </cell>
          <cell r="D4090">
            <v>1.196</v>
          </cell>
          <cell r="E4090">
            <v>0.67700000000000005</v>
          </cell>
          <cell r="F4090">
            <v>0.876</v>
          </cell>
          <cell r="G4090">
            <v>0.67700000000000005</v>
          </cell>
          <cell r="H4090">
            <v>0.876</v>
          </cell>
          <cell r="I4090">
            <v>5560.61</v>
          </cell>
          <cell r="J4090">
            <v>0</v>
          </cell>
          <cell r="K4090">
            <v>2415</v>
          </cell>
          <cell r="M4090">
            <v>0</v>
          </cell>
          <cell r="N4090">
            <v>4648.3</v>
          </cell>
          <cell r="O4090">
            <v>3591.7</v>
          </cell>
        </row>
        <row r="4091">
          <cell r="A4091" t="str">
            <v>DISON</v>
          </cell>
          <cell r="B4091" t="str">
            <v>Y</v>
          </cell>
          <cell r="C4091" t="str">
            <v>2008</v>
          </cell>
          <cell r="D4091">
            <v>0.63800000000000001</v>
          </cell>
          <cell r="E4091">
            <v>0.63800000000000001</v>
          </cell>
          <cell r="F4091">
            <v>0.86399999999999999</v>
          </cell>
          <cell r="G4091">
            <v>0.63800000000000001</v>
          </cell>
          <cell r="H4091">
            <v>0.86399999999999999</v>
          </cell>
          <cell r="I4091">
            <v>1198.0999999999999</v>
          </cell>
          <cell r="J4091">
            <v>0</v>
          </cell>
          <cell r="K4091">
            <v>0</v>
          </cell>
          <cell r="M4091">
            <v>0</v>
          </cell>
          <cell r="N4091">
            <v>1876.8</v>
          </cell>
          <cell r="O4091">
            <v>1387.2</v>
          </cell>
        </row>
        <row r="4092">
          <cell r="A4092" t="str">
            <v>DISON</v>
          </cell>
          <cell r="B4092" t="str">
            <v>Y</v>
          </cell>
          <cell r="C4092" t="str">
            <v>2008</v>
          </cell>
          <cell r="D4092">
            <v>0.53600000000000003</v>
          </cell>
          <cell r="E4092">
            <v>0.53600000000000003</v>
          </cell>
          <cell r="F4092">
            <v>0.72499999999999998</v>
          </cell>
          <cell r="G4092">
            <v>0.53600000000000003</v>
          </cell>
          <cell r="H4092">
            <v>0.72499999999999998</v>
          </cell>
          <cell r="I4092">
            <v>1521.16</v>
          </cell>
          <cell r="J4092">
            <v>0</v>
          </cell>
          <cell r="K4092">
            <v>0</v>
          </cell>
          <cell r="M4092">
            <v>0</v>
          </cell>
          <cell r="N4092">
            <v>2838.2</v>
          </cell>
          <cell r="O4092">
            <v>2097.8000000000002</v>
          </cell>
        </row>
        <row r="4093">
          <cell r="A4093" t="str">
            <v>DISON</v>
          </cell>
          <cell r="B4093" t="str">
            <v>Y</v>
          </cell>
          <cell r="C4093" t="str">
            <v>2008</v>
          </cell>
          <cell r="D4093">
            <v>0.92600000000000005</v>
          </cell>
          <cell r="E4093">
            <v>0.92600000000000005</v>
          </cell>
          <cell r="F4093">
            <v>0.96</v>
          </cell>
          <cell r="G4093">
            <v>0.92600000000000005</v>
          </cell>
          <cell r="H4093">
            <v>0.96</v>
          </cell>
          <cell r="I4093">
            <v>18254.080000000002</v>
          </cell>
          <cell r="J4093">
            <v>0</v>
          </cell>
          <cell r="K4093">
            <v>0</v>
          </cell>
          <cell r="M4093">
            <v>0</v>
          </cell>
          <cell r="N4093">
            <v>19706.400000000001</v>
          </cell>
          <cell r="O4093">
            <v>19006.099999999999</v>
          </cell>
        </row>
        <row r="4094">
          <cell r="A4094" t="str">
            <v>DISON</v>
          </cell>
          <cell r="B4094" t="str">
            <v>Y</v>
          </cell>
          <cell r="C4094" t="str">
            <v>2008</v>
          </cell>
          <cell r="D4094">
            <v>999.99900000000002</v>
          </cell>
          <cell r="E4094">
            <v>999.99900000000002</v>
          </cell>
          <cell r="F4094">
            <v>999.99900000000002</v>
          </cell>
          <cell r="G4094">
            <v>999.99900000000002</v>
          </cell>
          <cell r="H4094">
            <v>999.99900000000002</v>
          </cell>
          <cell r="I4094">
            <v>11707.46</v>
          </cell>
          <cell r="J4094">
            <v>0</v>
          </cell>
          <cell r="K4094">
            <v>8680</v>
          </cell>
          <cell r="M4094">
            <v>0</v>
          </cell>
        </row>
        <row r="4095">
          <cell r="A4095" t="str">
            <v>DISON</v>
          </cell>
          <cell r="B4095" t="str">
            <v>Y</v>
          </cell>
          <cell r="C4095" t="str">
            <v>2008</v>
          </cell>
          <cell r="D4095">
            <v>999.99900000000002</v>
          </cell>
          <cell r="E4095">
            <v>999.99900000000002</v>
          </cell>
          <cell r="F4095">
            <v>999.99900000000002</v>
          </cell>
          <cell r="G4095">
            <v>999.99900000000002</v>
          </cell>
          <cell r="H4095">
            <v>999.99900000000002</v>
          </cell>
          <cell r="I4095">
            <v>548.91999999999996</v>
          </cell>
          <cell r="J4095">
            <v>0</v>
          </cell>
          <cell r="K4095">
            <v>0</v>
          </cell>
          <cell r="M4095">
            <v>0</v>
          </cell>
        </row>
        <row r="4096">
          <cell r="A4096" t="str">
            <v>DISON</v>
          </cell>
          <cell r="B4096" t="str">
            <v>Y</v>
          </cell>
          <cell r="C4096" t="str">
            <v>2008</v>
          </cell>
          <cell r="D4096">
            <v>1.325</v>
          </cell>
          <cell r="E4096">
            <v>0.75700000000000001</v>
          </cell>
          <cell r="F4096">
            <v>0.80600000000000005</v>
          </cell>
          <cell r="G4096">
            <v>0.75700000000000001</v>
          </cell>
          <cell r="H4096">
            <v>0.80600000000000005</v>
          </cell>
          <cell r="I4096">
            <v>10724.25</v>
          </cell>
          <cell r="J4096">
            <v>0</v>
          </cell>
          <cell r="K4096">
            <v>4596</v>
          </cell>
          <cell r="M4096">
            <v>0</v>
          </cell>
          <cell r="N4096">
            <v>8093.7</v>
          </cell>
          <cell r="O4096">
            <v>7599.3</v>
          </cell>
        </row>
        <row r="4097">
          <cell r="A4097" t="str">
            <v>DISON</v>
          </cell>
          <cell r="B4097" t="str">
            <v>Y</v>
          </cell>
          <cell r="C4097" t="str">
            <v>2008</v>
          </cell>
          <cell r="D4097">
            <v>1.6440000000000001</v>
          </cell>
          <cell r="E4097">
            <v>0.78500000000000003</v>
          </cell>
          <cell r="F4097">
            <v>0.90800000000000003</v>
          </cell>
          <cell r="G4097">
            <v>0.78500000000000003</v>
          </cell>
          <cell r="H4097">
            <v>0.90800000000000003</v>
          </cell>
          <cell r="I4097">
            <v>16637.400000000001</v>
          </cell>
          <cell r="J4097">
            <v>0</v>
          </cell>
          <cell r="K4097">
            <v>8692</v>
          </cell>
          <cell r="M4097">
            <v>0</v>
          </cell>
          <cell r="N4097">
            <v>10117.700000000001</v>
          </cell>
          <cell r="O4097">
            <v>8755.1</v>
          </cell>
        </row>
        <row r="4098">
          <cell r="A4098" t="str">
            <v>DISON</v>
          </cell>
          <cell r="B4098" t="str">
            <v>Y</v>
          </cell>
          <cell r="C4098" t="str">
            <v>2008</v>
          </cell>
          <cell r="D4098">
            <v>0.76300000000000001</v>
          </cell>
          <cell r="E4098">
            <v>0.82100000000000006</v>
          </cell>
          <cell r="F4098">
            <v>0.97499999999999998</v>
          </cell>
          <cell r="G4098">
            <v>0.82100000000000006</v>
          </cell>
          <cell r="H4098">
            <v>0.97499999999999998</v>
          </cell>
          <cell r="I4098">
            <v>16797.650000000001</v>
          </cell>
          <cell r="J4098">
            <v>1290</v>
          </cell>
          <cell r="K4098">
            <v>0</v>
          </cell>
          <cell r="M4098">
            <v>0</v>
          </cell>
          <cell r="N4098">
            <v>22020.2</v>
          </cell>
          <cell r="O4098">
            <v>18546.8</v>
          </cell>
        </row>
        <row r="4099">
          <cell r="A4099" t="str">
            <v>DISON</v>
          </cell>
          <cell r="B4099" t="str">
            <v>Y</v>
          </cell>
          <cell r="C4099" t="str">
            <v>2008</v>
          </cell>
          <cell r="D4099">
            <v>0.64200000000000002</v>
          </cell>
          <cell r="E4099">
            <v>0.64200000000000002</v>
          </cell>
          <cell r="F4099">
            <v>0.66700000000000004</v>
          </cell>
          <cell r="G4099">
            <v>0.64200000000000002</v>
          </cell>
          <cell r="H4099">
            <v>0.66700000000000004</v>
          </cell>
          <cell r="I4099">
            <v>3611.46</v>
          </cell>
          <cell r="J4099">
            <v>0</v>
          </cell>
          <cell r="K4099">
            <v>0</v>
          </cell>
          <cell r="M4099">
            <v>0</v>
          </cell>
          <cell r="N4099">
            <v>5621.2</v>
          </cell>
          <cell r="O4099">
            <v>5417.2</v>
          </cell>
        </row>
        <row r="4100">
          <cell r="A4100" t="str">
            <v>DISON</v>
          </cell>
          <cell r="B4100" t="str">
            <v>Y</v>
          </cell>
          <cell r="C4100" t="str">
            <v>2008</v>
          </cell>
          <cell r="D4100">
            <v>5.7920000000000007</v>
          </cell>
          <cell r="E4100">
            <v>0.21</v>
          </cell>
          <cell r="F4100">
            <v>0.28400000000000003</v>
          </cell>
          <cell r="G4100">
            <v>0.21</v>
          </cell>
          <cell r="H4100">
            <v>0.28400000000000003</v>
          </cell>
          <cell r="I4100">
            <v>2957.2</v>
          </cell>
          <cell r="J4100">
            <v>0</v>
          </cell>
          <cell r="K4100">
            <v>2850</v>
          </cell>
          <cell r="M4100">
            <v>0</v>
          </cell>
          <cell r="N4100">
            <v>510.6</v>
          </cell>
          <cell r="O4100">
            <v>377.4</v>
          </cell>
        </row>
        <row r="4101">
          <cell r="A4101" t="str">
            <v>DISON</v>
          </cell>
          <cell r="B4101" t="str">
            <v>Y</v>
          </cell>
          <cell r="C4101" t="str">
            <v>2008</v>
          </cell>
          <cell r="D4101">
            <v>0.59899999999999998</v>
          </cell>
          <cell r="E4101">
            <v>0.79500000000000004</v>
          </cell>
          <cell r="F4101">
            <v>0.90900000000000003</v>
          </cell>
          <cell r="G4101">
            <v>0.79500000000000004</v>
          </cell>
          <cell r="H4101">
            <v>0.90900000000000003</v>
          </cell>
          <cell r="I4101">
            <v>10765.47</v>
          </cell>
          <cell r="J4101">
            <v>3522</v>
          </cell>
          <cell r="K4101">
            <v>0</v>
          </cell>
          <cell r="M4101">
            <v>0</v>
          </cell>
          <cell r="N4101">
            <v>17976.8</v>
          </cell>
          <cell r="O4101">
            <v>15723.2</v>
          </cell>
        </row>
        <row r="4102">
          <cell r="A4102" t="str">
            <v>DISON</v>
          </cell>
          <cell r="B4102" t="str">
            <v>Y</v>
          </cell>
          <cell r="C4102" t="str">
            <v>2008</v>
          </cell>
          <cell r="D4102">
            <v>0.91800000000000004</v>
          </cell>
          <cell r="E4102">
            <v>0.91800000000000004</v>
          </cell>
          <cell r="F4102">
            <v>0.99099999999999999</v>
          </cell>
          <cell r="G4102">
            <v>0.91800000000000004</v>
          </cell>
          <cell r="H4102">
            <v>0.99099999999999999</v>
          </cell>
          <cell r="I4102">
            <v>12742.11</v>
          </cell>
          <cell r="J4102">
            <v>0</v>
          </cell>
          <cell r="K4102">
            <v>0</v>
          </cell>
          <cell r="M4102">
            <v>0</v>
          </cell>
          <cell r="N4102">
            <v>13878.2</v>
          </cell>
          <cell r="O4102">
            <v>12853.4</v>
          </cell>
        </row>
        <row r="4103">
          <cell r="A4103" t="str">
            <v>DOISCHE</v>
          </cell>
          <cell r="B4103" t="str">
            <v>Y</v>
          </cell>
          <cell r="C4103" t="str">
            <v>2008</v>
          </cell>
          <cell r="D4103">
            <v>0.29799999999999999</v>
          </cell>
          <cell r="E4103">
            <v>0.29799999999999999</v>
          </cell>
          <cell r="F4103">
            <v>0.35200000000000004</v>
          </cell>
          <cell r="G4103">
            <v>0.29799999999999999</v>
          </cell>
          <cell r="H4103">
            <v>0.35200000000000004</v>
          </cell>
          <cell r="I4103">
            <v>2138.46</v>
          </cell>
          <cell r="J4103">
            <v>0</v>
          </cell>
          <cell r="K4103">
            <v>0</v>
          </cell>
          <cell r="M4103">
            <v>0</v>
          </cell>
          <cell r="N4103">
            <v>7173.7</v>
          </cell>
          <cell r="O4103">
            <v>6080.5</v>
          </cell>
        </row>
        <row r="4104">
          <cell r="A4104" t="str">
            <v>DOISCHE</v>
          </cell>
          <cell r="B4104" t="str">
            <v>Y</v>
          </cell>
          <cell r="C4104" t="str">
            <v>2008</v>
          </cell>
          <cell r="D4104">
            <v>0.377</v>
          </cell>
          <cell r="E4104">
            <v>0.377</v>
          </cell>
          <cell r="F4104">
            <v>0.39900000000000002</v>
          </cell>
          <cell r="G4104">
            <v>0.377</v>
          </cell>
          <cell r="H4104">
            <v>0.39900000000000002</v>
          </cell>
          <cell r="I4104">
            <v>1529.96</v>
          </cell>
          <cell r="J4104">
            <v>0</v>
          </cell>
          <cell r="K4104">
            <v>0</v>
          </cell>
          <cell r="M4104">
            <v>0</v>
          </cell>
          <cell r="N4104">
            <v>4053.75</v>
          </cell>
          <cell r="O4104">
            <v>3835.8</v>
          </cell>
        </row>
        <row r="4105">
          <cell r="A4105" t="str">
            <v>DOISCHE</v>
          </cell>
          <cell r="B4105" t="str">
            <v>Y</v>
          </cell>
          <cell r="C4105" t="str">
            <v>2008</v>
          </cell>
          <cell r="D4105">
            <v>0.55200000000000005</v>
          </cell>
          <cell r="E4105">
            <v>0.55200000000000005</v>
          </cell>
          <cell r="F4105">
            <v>0.54800000000000004</v>
          </cell>
          <cell r="G4105">
            <v>0.55200000000000005</v>
          </cell>
          <cell r="H4105">
            <v>0.54800000000000004</v>
          </cell>
          <cell r="I4105">
            <v>5950.69</v>
          </cell>
          <cell r="J4105">
            <v>0</v>
          </cell>
          <cell r="K4105">
            <v>0</v>
          </cell>
          <cell r="M4105">
            <v>0</v>
          </cell>
          <cell r="N4105">
            <v>10774.35</v>
          </cell>
          <cell r="O4105">
            <v>10863.8</v>
          </cell>
        </row>
        <row r="4106">
          <cell r="A4106" t="str">
            <v>DOISCHE</v>
          </cell>
          <cell r="B4106" t="str">
            <v>Y</v>
          </cell>
          <cell r="C4106" t="str">
            <v>2008</v>
          </cell>
          <cell r="D4106">
            <v>0.221</v>
          </cell>
          <cell r="E4106">
            <v>0.221</v>
          </cell>
          <cell r="F4106">
            <v>0.253</v>
          </cell>
          <cell r="G4106">
            <v>0.221</v>
          </cell>
          <cell r="H4106">
            <v>0.253</v>
          </cell>
          <cell r="I4106">
            <v>1078.32</v>
          </cell>
          <cell r="J4106">
            <v>0</v>
          </cell>
          <cell r="K4106">
            <v>0</v>
          </cell>
          <cell r="M4106">
            <v>0</v>
          </cell>
          <cell r="N4106">
            <v>4869.1000000000004</v>
          </cell>
          <cell r="O4106">
            <v>4270.3</v>
          </cell>
        </row>
        <row r="4107">
          <cell r="A4107" t="str">
            <v>DOISCHE</v>
          </cell>
          <cell r="B4107" t="str">
            <v>Y</v>
          </cell>
          <cell r="C4107" t="str">
            <v>2008</v>
          </cell>
          <cell r="D4107">
            <v>0.52200000000000002</v>
          </cell>
          <cell r="E4107">
            <v>0.52200000000000002</v>
          </cell>
          <cell r="F4107">
            <v>0.59</v>
          </cell>
          <cell r="G4107">
            <v>0.52200000000000002</v>
          </cell>
          <cell r="H4107">
            <v>0.59</v>
          </cell>
          <cell r="I4107">
            <v>7623.13</v>
          </cell>
          <cell r="J4107">
            <v>0</v>
          </cell>
          <cell r="K4107">
            <v>0</v>
          </cell>
          <cell r="M4107">
            <v>0</v>
          </cell>
          <cell r="N4107">
            <v>14617.65</v>
          </cell>
          <cell r="O4107">
            <v>12914.6</v>
          </cell>
        </row>
        <row r="4108">
          <cell r="A4108" t="str">
            <v>DOISCHE</v>
          </cell>
          <cell r="B4108" t="str">
            <v>Y</v>
          </cell>
          <cell r="C4108" t="str">
            <v>2008</v>
          </cell>
          <cell r="D4108">
            <v>0.53300000000000003</v>
          </cell>
          <cell r="E4108">
            <v>0.53300000000000003</v>
          </cell>
          <cell r="F4108">
            <v>0.58600000000000008</v>
          </cell>
          <cell r="G4108">
            <v>0.53300000000000003</v>
          </cell>
          <cell r="H4108">
            <v>0.58600000000000008</v>
          </cell>
          <cell r="I4108">
            <v>8365.08</v>
          </cell>
          <cell r="J4108">
            <v>0</v>
          </cell>
          <cell r="K4108">
            <v>0</v>
          </cell>
          <cell r="M4108">
            <v>0</v>
          </cell>
          <cell r="N4108">
            <v>15691.75</v>
          </cell>
          <cell r="O4108">
            <v>14279.15</v>
          </cell>
        </row>
        <row r="4109">
          <cell r="A4109" t="str">
            <v>DOISCHE</v>
          </cell>
          <cell r="B4109" t="str">
            <v>Y</v>
          </cell>
          <cell r="C4109" t="str">
            <v>2008</v>
          </cell>
          <cell r="D4109">
            <v>0.72400000000000009</v>
          </cell>
          <cell r="E4109">
            <v>0.72400000000000009</v>
          </cell>
          <cell r="F4109">
            <v>0.81</v>
          </cell>
          <cell r="G4109">
            <v>0.72400000000000009</v>
          </cell>
          <cell r="H4109">
            <v>0.81</v>
          </cell>
          <cell r="I4109">
            <v>7479.37</v>
          </cell>
          <cell r="J4109">
            <v>0</v>
          </cell>
          <cell r="K4109">
            <v>0</v>
          </cell>
          <cell r="M4109">
            <v>0</v>
          </cell>
          <cell r="N4109">
            <v>10329.299999999999</v>
          </cell>
          <cell r="O4109">
            <v>9232</v>
          </cell>
        </row>
        <row r="4110">
          <cell r="A4110" t="str">
            <v>DOISCHE</v>
          </cell>
          <cell r="B4110" t="str">
            <v>Y</v>
          </cell>
          <cell r="C4110" t="str">
            <v>2008</v>
          </cell>
          <cell r="D4110">
            <v>1.002</v>
          </cell>
          <cell r="E4110">
            <v>0.72899999999999998</v>
          </cell>
          <cell r="F4110">
            <v>0.87</v>
          </cell>
          <cell r="G4110">
            <v>0.72899999999999998</v>
          </cell>
          <cell r="H4110">
            <v>0.87</v>
          </cell>
          <cell r="I4110">
            <v>25233.49</v>
          </cell>
          <cell r="J4110">
            <v>0</v>
          </cell>
          <cell r="K4110">
            <v>6881</v>
          </cell>
          <cell r="M4110">
            <v>0</v>
          </cell>
          <cell r="N4110">
            <v>25173.5</v>
          </cell>
          <cell r="O4110">
            <v>21086.95</v>
          </cell>
        </row>
        <row r="4111">
          <cell r="A4111" t="str">
            <v>DOISCHE</v>
          </cell>
          <cell r="B4111" t="str">
            <v>Y</v>
          </cell>
          <cell r="C4111" t="str">
            <v>2008</v>
          </cell>
          <cell r="D4111">
            <v>0</v>
          </cell>
          <cell r="E4111">
            <v>0.72100000000000009</v>
          </cell>
          <cell r="F4111">
            <v>0.72100000000000009</v>
          </cell>
          <cell r="G4111">
            <v>0.72100000000000009</v>
          </cell>
          <cell r="H4111">
            <v>0.72100000000000009</v>
          </cell>
          <cell r="I4111">
            <v>0</v>
          </cell>
          <cell r="J4111">
            <v>1381</v>
          </cell>
          <cell r="K4111">
            <v>0</v>
          </cell>
          <cell r="M4111">
            <v>0</v>
          </cell>
          <cell r="N4111">
            <v>1914.75</v>
          </cell>
          <cell r="O4111">
            <v>1914.75</v>
          </cell>
        </row>
        <row r="4112">
          <cell r="A4112" t="str">
            <v>DOISCHE</v>
          </cell>
          <cell r="B4112" t="str">
            <v>Y</v>
          </cell>
          <cell r="C4112" t="str">
            <v>2008</v>
          </cell>
          <cell r="D4112">
            <v>0.84700000000000009</v>
          </cell>
          <cell r="E4112">
            <v>0.84700000000000009</v>
          </cell>
          <cell r="F4112">
            <v>1.02</v>
          </cell>
          <cell r="G4112">
            <v>0.84700000000000009</v>
          </cell>
          <cell r="H4112">
            <v>1.02</v>
          </cell>
          <cell r="I4112">
            <v>9669.83</v>
          </cell>
          <cell r="J4112">
            <v>0</v>
          </cell>
          <cell r="K4112">
            <v>0</v>
          </cell>
          <cell r="M4112">
            <v>0</v>
          </cell>
          <cell r="N4112">
            <v>11419.5</v>
          </cell>
          <cell r="O4112">
            <v>9483.5499999999993</v>
          </cell>
        </row>
        <row r="4113">
          <cell r="A4113" t="str">
            <v>DOISCHE</v>
          </cell>
          <cell r="B4113" t="str">
            <v>Y</v>
          </cell>
          <cell r="C4113" t="str">
            <v>2008</v>
          </cell>
          <cell r="D4113">
            <v>0</v>
          </cell>
          <cell r="E4113">
            <v>0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  <cell r="J4113">
            <v>0</v>
          </cell>
          <cell r="K4113">
            <v>0</v>
          </cell>
          <cell r="M4113">
            <v>0</v>
          </cell>
          <cell r="N4113">
            <v>1131.5999999999999</v>
          </cell>
          <cell r="O4113">
            <v>1560.05</v>
          </cell>
        </row>
        <row r="4114">
          <cell r="A4114" t="str">
            <v>DOISCHE</v>
          </cell>
          <cell r="B4114" t="str">
            <v>Y</v>
          </cell>
          <cell r="C4114" t="str">
            <v>2008</v>
          </cell>
          <cell r="D4114">
            <v>0</v>
          </cell>
          <cell r="E4114">
            <v>0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  <cell r="J4114">
            <v>0</v>
          </cell>
          <cell r="K4114">
            <v>0</v>
          </cell>
          <cell r="M4114">
            <v>0</v>
          </cell>
          <cell r="N4114">
            <v>923.45</v>
          </cell>
          <cell r="O4114">
            <v>923.45</v>
          </cell>
        </row>
        <row r="4115">
          <cell r="A4115" t="str">
            <v>DOISCHE</v>
          </cell>
          <cell r="B4115" t="str">
            <v>Y</v>
          </cell>
          <cell r="C4115" t="str">
            <v>2008</v>
          </cell>
          <cell r="D4115">
            <v>0.53100000000000003</v>
          </cell>
          <cell r="E4115">
            <v>0.53100000000000003</v>
          </cell>
          <cell r="F4115">
            <v>0.65700000000000003</v>
          </cell>
          <cell r="G4115">
            <v>0.53100000000000003</v>
          </cell>
          <cell r="H4115">
            <v>0.65700000000000003</v>
          </cell>
          <cell r="I4115">
            <v>8549.92</v>
          </cell>
          <cell r="J4115">
            <v>0</v>
          </cell>
          <cell r="K4115">
            <v>0</v>
          </cell>
          <cell r="M4115">
            <v>0</v>
          </cell>
          <cell r="N4115">
            <v>16101.15</v>
          </cell>
          <cell r="O4115">
            <v>13007.55</v>
          </cell>
        </row>
        <row r="4116">
          <cell r="A4116" t="str">
            <v>DOISCHE</v>
          </cell>
          <cell r="B4116" t="str">
            <v>Y</v>
          </cell>
          <cell r="C4116" t="str">
            <v>2008</v>
          </cell>
          <cell r="D4116">
            <v>0.61099999999999999</v>
          </cell>
          <cell r="E4116">
            <v>0.61099999999999999</v>
          </cell>
          <cell r="F4116">
            <v>0.73199999999999998</v>
          </cell>
          <cell r="G4116">
            <v>0.61099999999999999</v>
          </cell>
          <cell r="H4116">
            <v>0.73199999999999998</v>
          </cell>
          <cell r="I4116">
            <v>8529.7199999999993</v>
          </cell>
          <cell r="J4116">
            <v>0</v>
          </cell>
          <cell r="K4116">
            <v>0</v>
          </cell>
          <cell r="M4116">
            <v>0</v>
          </cell>
          <cell r="N4116">
            <v>13964.45</v>
          </cell>
          <cell r="O4116">
            <v>11657.95</v>
          </cell>
        </row>
        <row r="4117">
          <cell r="A4117" t="str">
            <v>DOISCHE</v>
          </cell>
          <cell r="B4117" t="str">
            <v>Y</v>
          </cell>
          <cell r="C4117" t="str">
            <v>2008</v>
          </cell>
          <cell r="D4117">
            <v>0.41900000000000004</v>
          </cell>
          <cell r="E4117">
            <v>0.41900000000000004</v>
          </cell>
          <cell r="F4117">
            <v>0.56700000000000006</v>
          </cell>
          <cell r="G4117">
            <v>0.41900000000000004</v>
          </cell>
          <cell r="H4117">
            <v>0.56700000000000006</v>
          </cell>
          <cell r="I4117">
            <v>382.8</v>
          </cell>
          <cell r="J4117">
            <v>0</v>
          </cell>
          <cell r="K4117">
            <v>0</v>
          </cell>
          <cell r="M4117">
            <v>0</v>
          </cell>
          <cell r="N4117">
            <v>913.1</v>
          </cell>
          <cell r="O4117">
            <v>674.9</v>
          </cell>
        </row>
        <row r="4118">
          <cell r="A4118" t="str">
            <v>DOISCHE</v>
          </cell>
          <cell r="B4118" t="str">
            <v>Y</v>
          </cell>
          <cell r="C4118" t="str">
            <v>2008</v>
          </cell>
          <cell r="D4118">
            <v>0.504</v>
          </cell>
          <cell r="E4118">
            <v>0.504</v>
          </cell>
          <cell r="F4118">
            <v>0.502</v>
          </cell>
          <cell r="G4118">
            <v>0.504</v>
          </cell>
          <cell r="H4118">
            <v>0.502</v>
          </cell>
          <cell r="I4118">
            <v>6997.37</v>
          </cell>
          <cell r="J4118">
            <v>0</v>
          </cell>
          <cell r="K4118">
            <v>0</v>
          </cell>
          <cell r="M4118">
            <v>0</v>
          </cell>
          <cell r="N4118">
            <v>13895.45</v>
          </cell>
          <cell r="O4118">
            <v>13943.4</v>
          </cell>
        </row>
        <row r="4119">
          <cell r="A4119" t="str">
            <v>DOISCHE</v>
          </cell>
          <cell r="B4119" t="str">
            <v>Y</v>
          </cell>
          <cell r="C4119" t="str">
            <v>2008</v>
          </cell>
          <cell r="D4119">
            <v>0.41700000000000004</v>
          </cell>
          <cell r="E4119">
            <v>0.41700000000000004</v>
          </cell>
          <cell r="F4119">
            <v>0.46700000000000003</v>
          </cell>
          <cell r="G4119">
            <v>0.41700000000000004</v>
          </cell>
          <cell r="H4119">
            <v>0.46700000000000003</v>
          </cell>
          <cell r="I4119">
            <v>5227.09</v>
          </cell>
          <cell r="J4119">
            <v>0</v>
          </cell>
          <cell r="K4119">
            <v>0</v>
          </cell>
          <cell r="M4119">
            <v>0</v>
          </cell>
          <cell r="N4119">
            <v>12548.8</v>
          </cell>
          <cell r="O4119">
            <v>11194.6</v>
          </cell>
        </row>
        <row r="4120">
          <cell r="A4120" t="str">
            <v>DOISCHE</v>
          </cell>
          <cell r="B4120" t="str">
            <v>Y</v>
          </cell>
          <cell r="C4120" t="str">
            <v>2008</v>
          </cell>
          <cell r="D4120">
            <v>0.752</v>
          </cell>
          <cell r="E4120">
            <v>0.752</v>
          </cell>
          <cell r="F4120">
            <v>0.93700000000000006</v>
          </cell>
          <cell r="G4120">
            <v>0.752</v>
          </cell>
          <cell r="H4120">
            <v>0.93700000000000006</v>
          </cell>
          <cell r="I4120">
            <v>18296.259999999998</v>
          </cell>
          <cell r="J4120">
            <v>0</v>
          </cell>
          <cell r="K4120">
            <v>0</v>
          </cell>
          <cell r="M4120">
            <v>0</v>
          </cell>
          <cell r="N4120">
            <v>24319.05</v>
          </cell>
          <cell r="O4120">
            <v>19518.099999999999</v>
          </cell>
        </row>
        <row r="4121">
          <cell r="A4121" t="str">
            <v>DOISCHE</v>
          </cell>
          <cell r="B4121" t="str">
            <v>Y</v>
          </cell>
          <cell r="C4121" t="str">
            <v>2008</v>
          </cell>
          <cell r="D4121">
            <v>0.81499999999999995</v>
          </cell>
          <cell r="E4121">
            <v>0.81499999999999995</v>
          </cell>
          <cell r="F4121">
            <v>0.85499999999999998</v>
          </cell>
          <cell r="G4121">
            <v>0.81499999999999995</v>
          </cell>
          <cell r="H4121">
            <v>0.85499999999999998</v>
          </cell>
          <cell r="I4121">
            <v>6276.44</v>
          </cell>
          <cell r="J4121">
            <v>0</v>
          </cell>
          <cell r="K4121">
            <v>0</v>
          </cell>
          <cell r="M4121">
            <v>0</v>
          </cell>
          <cell r="N4121">
            <v>7705</v>
          </cell>
          <cell r="O4121">
            <v>7343.35</v>
          </cell>
        </row>
        <row r="4122">
          <cell r="A4122" t="str">
            <v>DOISCHE</v>
          </cell>
          <cell r="B4122" t="str">
            <v>Y</v>
          </cell>
          <cell r="C4122" t="str">
            <v>2008</v>
          </cell>
          <cell r="D4122">
            <v>1.278</v>
          </cell>
          <cell r="E4122">
            <v>0.81499999999999995</v>
          </cell>
          <cell r="F4122">
            <v>0.82700000000000007</v>
          </cell>
          <cell r="G4122">
            <v>0.81499999999999995</v>
          </cell>
          <cell r="H4122">
            <v>0.82700000000000007</v>
          </cell>
          <cell r="I4122">
            <v>12418.62</v>
          </cell>
          <cell r="J4122">
            <v>0</v>
          </cell>
          <cell r="K4122">
            <v>4500</v>
          </cell>
          <cell r="M4122">
            <v>0</v>
          </cell>
          <cell r="N4122">
            <v>9715.2000000000007</v>
          </cell>
          <cell r="O4122">
            <v>9579.65</v>
          </cell>
        </row>
        <row r="4123">
          <cell r="A4123" t="str">
            <v>DOISCHE</v>
          </cell>
          <cell r="B4123" t="str">
            <v>Y</v>
          </cell>
          <cell r="C4123" t="str">
            <v>2008</v>
          </cell>
          <cell r="D4123">
            <v>2.1160000000000001</v>
          </cell>
          <cell r="E4123">
            <v>0.57999999999999996</v>
          </cell>
          <cell r="F4123">
            <v>0.57999999999999996</v>
          </cell>
          <cell r="G4123">
            <v>0.57999999999999996</v>
          </cell>
          <cell r="H4123">
            <v>0.57999999999999996</v>
          </cell>
          <cell r="I4123">
            <v>14237.36</v>
          </cell>
          <cell r="J4123">
            <v>0</v>
          </cell>
          <cell r="K4123">
            <v>8500</v>
          </cell>
          <cell r="M4123">
            <v>2528.85</v>
          </cell>
          <cell r="N4123">
            <v>5532.65</v>
          </cell>
          <cell r="O4123">
            <v>5532.65</v>
          </cell>
        </row>
        <row r="4124">
          <cell r="A4124" t="str">
            <v>DOISCHE</v>
          </cell>
          <cell r="B4124" t="str">
            <v>Y</v>
          </cell>
          <cell r="C4124" t="str">
            <v>2008</v>
          </cell>
          <cell r="D4124">
            <v>-0.439</v>
          </cell>
          <cell r="E4124">
            <v>0.47800000000000004</v>
          </cell>
          <cell r="F4124">
            <v>0.48700000000000004</v>
          </cell>
          <cell r="G4124">
            <v>0.47800000000000004</v>
          </cell>
          <cell r="H4124">
            <v>0.48700000000000004</v>
          </cell>
          <cell r="I4124">
            <v>4528.29</v>
          </cell>
          <cell r="J4124">
            <v>8500</v>
          </cell>
          <cell r="K4124">
            <v>0</v>
          </cell>
          <cell r="M4124">
            <v>8595.1</v>
          </cell>
          <cell r="N4124">
            <v>9270.15</v>
          </cell>
          <cell r="O4124">
            <v>9104.5499999999993</v>
          </cell>
        </row>
        <row r="4125">
          <cell r="A4125" t="str">
            <v>DOISCHE</v>
          </cell>
          <cell r="B4125" t="str">
            <v>Y</v>
          </cell>
          <cell r="C4125" t="str">
            <v>2008</v>
          </cell>
          <cell r="D4125">
            <v>0.63100000000000001</v>
          </cell>
          <cell r="E4125">
            <v>0.63100000000000001</v>
          </cell>
          <cell r="F4125">
            <v>0.81100000000000005</v>
          </cell>
          <cell r="G4125">
            <v>0.66600000000000004</v>
          </cell>
          <cell r="H4125">
            <v>0.85600000000000009</v>
          </cell>
          <cell r="I4125">
            <v>5776.25</v>
          </cell>
          <cell r="J4125">
            <v>0</v>
          </cell>
          <cell r="K4125">
            <v>0</v>
          </cell>
          <cell r="L4125">
            <v>324</v>
          </cell>
          <cell r="M4125">
            <v>0</v>
          </cell>
          <cell r="N4125">
            <v>9157.4500000000007</v>
          </cell>
          <cell r="O4125">
            <v>7124.05</v>
          </cell>
        </row>
        <row r="4126">
          <cell r="A4126" t="str">
            <v>DOISCHE</v>
          </cell>
          <cell r="B4126" t="str">
            <v>Y</v>
          </cell>
          <cell r="C4126" t="str">
            <v>2008</v>
          </cell>
          <cell r="D4126">
            <v>0.53600000000000003</v>
          </cell>
          <cell r="E4126">
            <v>0.65400000000000003</v>
          </cell>
          <cell r="F4126">
            <v>0.752</v>
          </cell>
          <cell r="G4126">
            <v>0.65400000000000003</v>
          </cell>
          <cell r="H4126">
            <v>0.752</v>
          </cell>
          <cell r="I4126">
            <v>7268.05</v>
          </cell>
          <cell r="J4126">
            <v>1600</v>
          </cell>
          <cell r="K4126">
            <v>0</v>
          </cell>
          <cell r="M4126">
            <v>0</v>
          </cell>
          <cell r="N4126">
            <v>13557.35</v>
          </cell>
          <cell r="O4126">
            <v>11789.5</v>
          </cell>
        </row>
        <row r="4127">
          <cell r="A4127" t="str">
            <v>DOISCHE</v>
          </cell>
          <cell r="B4127" t="str">
            <v>Y</v>
          </cell>
          <cell r="C4127" t="str">
            <v>2008</v>
          </cell>
          <cell r="D4127">
            <v>0.17300000000000001</v>
          </cell>
          <cell r="E4127">
            <v>0.17300000000000001</v>
          </cell>
          <cell r="F4127">
            <v>0.23400000000000001</v>
          </cell>
          <cell r="G4127">
            <v>0.17300000000000001</v>
          </cell>
          <cell r="H4127">
            <v>0.23400000000000001</v>
          </cell>
          <cell r="I4127">
            <v>408.2</v>
          </cell>
          <cell r="J4127">
            <v>0</v>
          </cell>
          <cell r="K4127">
            <v>0</v>
          </cell>
          <cell r="M4127">
            <v>0</v>
          </cell>
          <cell r="N4127">
            <v>2364.4</v>
          </cell>
          <cell r="O4127">
            <v>1747.6</v>
          </cell>
        </row>
        <row r="4128">
          <cell r="A4128" t="str">
            <v>DOISCHE</v>
          </cell>
          <cell r="B4128" t="str">
            <v>Y</v>
          </cell>
          <cell r="C4128" t="str">
            <v>2008</v>
          </cell>
          <cell r="D4128">
            <v>0.58300000000000007</v>
          </cell>
          <cell r="E4128">
            <v>0.58300000000000007</v>
          </cell>
          <cell r="F4128">
            <v>0.66300000000000003</v>
          </cell>
          <cell r="G4128">
            <v>0.58300000000000007</v>
          </cell>
          <cell r="H4128">
            <v>0.66300000000000003</v>
          </cell>
          <cell r="I4128">
            <v>8878.83</v>
          </cell>
          <cell r="J4128">
            <v>0</v>
          </cell>
          <cell r="K4128">
            <v>0</v>
          </cell>
          <cell r="M4128">
            <v>0</v>
          </cell>
          <cell r="N4128">
            <v>15221.4</v>
          </cell>
          <cell r="O4128">
            <v>13384.1</v>
          </cell>
        </row>
        <row r="4129">
          <cell r="A4129" t="str">
            <v>DOISCHE</v>
          </cell>
          <cell r="B4129" t="str">
            <v>Y</v>
          </cell>
          <cell r="C4129" t="str">
            <v>2008</v>
          </cell>
          <cell r="D4129">
            <v>0.193</v>
          </cell>
          <cell r="E4129">
            <v>0.193</v>
          </cell>
          <cell r="F4129">
            <v>0.224</v>
          </cell>
          <cell r="G4129">
            <v>0.193</v>
          </cell>
          <cell r="H4129">
            <v>0.224</v>
          </cell>
          <cell r="I4129">
            <v>952</v>
          </cell>
          <cell r="J4129">
            <v>0</v>
          </cell>
          <cell r="K4129">
            <v>0</v>
          </cell>
          <cell r="M4129">
            <v>0</v>
          </cell>
          <cell r="N4129">
            <v>4923.1499999999996</v>
          </cell>
          <cell r="O4129">
            <v>4246.6000000000004</v>
          </cell>
        </row>
        <row r="4130">
          <cell r="A4130" t="str">
            <v>DOISCHE</v>
          </cell>
          <cell r="B4130" t="str">
            <v>Y</v>
          </cell>
          <cell r="C4130" t="str">
            <v>2008</v>
          </cell>
          <cell r="D4130">
            <v>0.49400000000000005</v>
          </cell>
          <cell r="E4130">
            <v>0.49400000000000005</v>
          </cell>
          <cell r="F4130">
            <v>0.54400000000000004</v>
          </cell>
          <cell r="G4130">
            <v>0.49400000000000005</v>
          </cell>
          <cell r="H4130">
            <v>0.54400000000000004</v>
          </cell>
          <cell r="I4130">
            <v>4183.24</v>
          </cell>
          <cell r="J4130">
            <v>0</v>
          </cell>
          <cell r="K4130">
            <v>0</v>
          </cell>
          <cell r="M4130">
            <v>0</v>
          </cell>
          <cell r="N4130">
            <v>8460.5499999999993</v>
          </cell>
          <cell r="O4130">
            <v>7691.45</v>
          </cell>
        </row>
        <row r="4131">
          <cell r="A4131" t="str">
            <v>DOISCHE</v>
          </cell>
          <cell r="B4131" t="str">
            <v>Y</v>
          </cell>
          <cell r="C4131" t="str">
            <v>2008</v>
          </cell>
          <cell r="D4131">
            <v>0.60699999999999998</v>
          </cell>
          <cell r="E4131">
            <v>0.71900000000000008</v>
          </cell>
          <cell r="F4131">
            <v>0.82900000000000007</v>
          </cell>
          <cell r="G4131">
            <v>0.71900000000000008</v>
          </cell>
          <cell r="H4131">
            <v>0.82900000000000007</v>
          </cell>
          <cell r="I4131">
            <v>13019.03</v>
          </cell>
          <cell r="J4131">
            <v>2400</v>
          </cell>
          <cell r="K4131">
            <v>0</v>
          </cell>
          <cell r="M4131">
            <v>0</v>
          </cell>
          <cell r="N4131">
            <v>21452.1</v>
          </cell>
          <cell r="O4131">
            <v>18608.2</v>
          </cell>
        </row>
        <row r="4132">
          <cell r="A4132" t="str">
            <v>DOISCHE</v>
          </cell>
          <cell r="B4132" t="str">
            <v>Y</v>
          </cell>
          <cell r="C4132" t="str">
            <v>2008</v>
          </cell>
          <cell r="D4132">
            <v>0.84499999999999997</v>
          </cell>
          <cell r="E4132">
            <v>0.78100000000000003</v>
          </cell>
          <cell r="F4132">
            <v>0.89</v>
          </cell>
          <cell r="G4132">
            <v>0.78100000000000003</v>
          </cell>
          <cell r="H4132">
            <v>0.89</v>
          </cell>
          <cell r="I4132">
            <v>13112.47</v>
          </cell>
          <cell r="J4132">
            <v>0</v>
          </cell>
          <cell r="K4132">
            <v>1000</v>
          </cell>
          <cell r="M4132">
            <v>0</v>
          </cell>
          <cell r="N4132">
            <v>15516.95</v>
          </cell>
          <cell r="O4132">
            <v>13611.9</v>
          </cell>
        </row>
        <row r="4133">
          <cell r="A4133" t="str">
            <v>DOISCHE</v>
          </cell>
          <cell r="B4133" t="str">
            <v>Y</v>
          </cell>
          <cell r="C4133" t="str">
            <v>2008</v>
          </cell>
          <cell r="D4133">
            <v>0.86099999999999999</v>
          </cell>
          <cell r="E4133">
            <v>0.66200000000000003</v>
          </cell>
          <cell r="F4133">
            <v>0.89600000000000002</v>
          </cell>
          <cell r="G4133">
            <v>0.66200000000000003</v>
          </cell>
          <cell r="H4133">
            <v>0.89600000000000002</v>
          </cell>
          <cell r="I4133">
            <v>14301.14</v>
          </cell>
          <cell r="J4133">
            <v>0</v>
          </cell>
          <cell r="K4133">
            <v>3304</v>
          </cell>
          <cell r="M4133">
            <v>0</v>
          </cell>
          <cell r="N4133">
            <v>16610.599999999999</v>
          </cell>
          <cell r="O4133">
            <v>12277.4</v>
          </cell>
        </row>
        <row r="4134">
          <cell r="A4134" t="str">
            <v>DOISCHE</v>
          </cell>
          <cell r="B4134" t="str">
            <v>Y</v>
          </cell>
          <cell r="C4134" t="str">
            <v>2008</v>
          </cell>
          <cell r="D4134">
            <v>0.57600000000000007</v>
          </cell>
          <cell r="E4134">
            <v>0.57600000000000007</v>
          </cell>
          <cell r="F4134">
            <v>0.61</v>
          </cell>
          <cell r="G4134">
            <v>0.57600000000000007</v>
          </cell>
          <cell r="H4134">
            <v>0.61</v>
          </cell>
          <cell r="I4134">
            <v>1137.8399999999999</v>
          </cell>
          <cell r="J4134">
            <v>0</v>
          </cell>
          <cell r="K4134">
            <v>0</v>
          </cell>
          <cell r="M4134">
            <v>0</v>
          </cell>
          <cell r="N4134">
            <v>1974.55</v>
          </cell>
          <cell r="O4134">
            <v>1865.95</v>
          </cell>
        </row>
        <row r="4135">
          <cell r="A4135" t="str">
            <v>DOISCHE</v>
          </cell>
          <cell r="B4135" t="str">
            <v>Y</v>
          </cell>
          <cell r="C4135" t="str">
            <v>2008</v>
          </cell>
          <cell r="D4135">
            <v>999.99900000000002</v>
          </cell>
          <cell r="E4135">
            <v>999.99900000000002</v>
          </cell>
          <cell r="F4135">
            <v>999.99900000000002</v>
          </cell>
          <cell r="G4135">
            <v>999.99900000000002</v>
          </cell>
          <cell r="H4135">
            <v>999.99900000000002</v>
          </cell>
          <cell r="I4135">
            <v>13.2</v>
          </cell>
          <cell r="J4135">
            <v>0</v>
          </cell>
          <cell r="K4135">
            <v>0</v>
          </cell>
          <cell r="M4135">
            <v>0</v>
          </cell>
        </row>
        <row r="4136">
          <cell r="A4136" t="str">
            <v>DOISCHE</v>
          </cell>
          <cell r="B4136" t="str">
            <v>Y</v>
          </cell>
          <cell r="C4136" t="str">
            <v>2008</v>
          </cell>
          <cell r="D4136">
            <v>0.34</v>
          </cell>
          <cell r="E4136">
            <v>0.34</v>
          </cell>
          <cell r="F4136">
            <v>0.38900000000000001</v>
          </cell>
          <cell r="G4136">
            <v>0.34</v>
          </cell>
          <cell r="H4136">
            <v>0.38900000000000001</v>
          </cell>
          <cell r="I4136">
            <v>1186.3399999999999</v>
          </cell>
          <cell r="J4136">
            <v>0</v>
          </cell>
          <cell r="K4136">
            <v>0</v>
          </cell>
          <cell r="M4136">
            <v>0</v>
          </cell>
          <cell r="N4136">
            <v>3491.4</v>
          </cell>
          <cell r="O4136">
            <v>3049.2</v>
          </cell>
        </row>
        <row r="4137">
          <cell r="A4137" t="str">
            <v>DOISCHE</v>
          </cell>
          <cell r="B4137" t="str">
            <v>Y</v>
          </cell>
          <cell r="C4137" t="str">
            <v>2008</v>
          </cell>
          <cell r="D4137">
            <v>0</v>
          </cell>
          <cell r="E4137">
            <v>0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  <cell r="J4137">
            <v>0</v>
          </cell>
          <cell r="K4137">
            <v>0</v>
          </cell>
          <cell r="M4137">
            <v>0</v>
          </cell>
          <cell r="N4137">
            <v>6491.75</v>
          </cell>
          <cell r="O4137">
            <v>9596.5</v>
          </cell>
        </row>
        <row r="4138">
          <cell r="A4138" t="str">
            <v>DOISCHE</v>
          </cell>
          <cell r="B4138" t="str">
            <v>Y</v>
          </cell>
          <cell r="C4138" t="str">
            <v>2008</v>
          </cell>
          <cell r="D4138">
            <v>0.73199999999999998</v>
          </cell>
          <cell r="E4138">
            <v>0.73199999999999998</v>
          </cell>
          <cell r="F4138">
            <v>0.80800000000000005</v>
          </cell>
          <cell r="G4138">
            <v>0.73199999999999998</v>
          </cell>
          <cell r="H4138">
            <v>0.80800000000000005</v>
          </cell>
          <cell r="I4138">
            <v>3408.43</v>
          </cell>
          <cell r="J4138">
            <v>0</v>
          </cell>
          <cell r="K4138">
            <v>0</v>
          </cell>
          <cell r="M4138">
            <v>0</v>
          </cell>
          <cell r="N4138">
            <v>4658.6499999999996</v>
          </cell>
          <cell r="O4138">
            <v>4219.45</v>
          </cell>
        </row>
        <row r="4139">
          <cell r="A4139" t="str">
            <v>DOISCHE</v>
          </cell>
          <cell r="B4139" t="str">
            <v>Y</v>
          </cell>
          <cell r="C4139" t="str">
            <v>2008</v>
          </cell>
          <cell r="D4139">
            <v>0.47900000000000004</v>
          </cell>
          <cell r="E4139">
            <v>0.47900000000000004</v>
          </cell>
          <cell r="F4139">
            <v>0.64900000000000002</v>
          </cell>
          <cell r="G4139">
            <v>0.47900000000000004</v>
          </cell>
          <cell r="H4139">
            <v>0.64900000000000002</v>
          </cell>
          <cell r="I4139">
            <v>2263.67</v>
          </cell>
          <cell r="J4139">
            <v>0</v>
          </cell>
          <cell r="K4139">
            <v>0</v>
          </cell>
          <cell r="M4139">
            <v>0</v>
          </cell>
          <cell r="N4139">
            <v>4721.8999999999996</v>
          </cell>
          <cell r="O4139">
            <v>3490.1</v>
          </cell>
        </row>
        <row r="4140">
          <cell r="A4140" t="str">
            <v>DOISCHE</v>
          </cell>
          <cell r="B4140" t="str">
            <v>Y</v>
          </cell>
          <cell r="C4140" t="str">
            <v>2008</v>
          </cell>
          <cell r="D4140">
            <v>0.61299999999999999</v>
          </cell>
          <cell r="E4140">
            <v>0.61299999999999999</v>
          </cell>
          <cell r="F4140">
            <v>0.749</v>
          </cell>
          <cell r="G4140">
            <v>0.61299999999999999</v>
          </cell>
          <cell r="H4140">
            <v>0.749</v>
          </cell>
          <cell r="I4140">
            <v>8271.7999999999993</v>
          </cell>
          <cell r="J4140">
            <v>0</v>
          </cell>
          <cell r="K4140">
            <v>0</v>
          </cell>
          <cell r="M4140">
            <v>681.95</v>
          </cell>
          <cell r="N4140">
            <v>12384.35</v>
          </cell>
          <cell r="O4140">
            <v>10137.450000000001</v>
          </cell>
        </row>
        <row r="4141">
          <cell r="A4141" t="str">
            <v>DOISCHE</v>
          </cell>
          <cell r="B4141" t="str">
            <v>Y</v>
          </cell>
          <cell r="C4141" t="str">
            <v>2008</v>
          </cell>
          <cell r="D4141">
            <v>0.52100000000000002</v>
          </cell>
          <cell r="E4141">
            <v>0.52100000000000002</v>
          </cell>
          <cell r="F4141">
            <v>0.70499999999999996</v>
          </cell>
          <cell r="G4141">
            <v>0.52100000000000002</v>
          </cell>
          <cell r="H4141">
            <v>0.70499999999999996</v>
          </cell>
          <cell r="I4141">
            <v>5067.66</v>
          </cell>
          <cell r="J4141">
            <v>0</v>
          </cell>
          <cell r="K4141">
            <v>0</v>
          </cell>
          <cell r="M4141">
            <v>0</v>
          </cell>
          <cell r="N4141">
            <v>9726.7000000000007</v>
          </cell>
          <cell r="O4141">
            <v>7191.7</v>
          </cell>
        </row>
        <row r="4142">
          <cell r="A4142" t="str">
            <v>DOISCHE</v>
          </cell>
          <cell r="B4142" t="str">
            <v>Y</v>
          </cell>
          <cell r="C4142" t="str">
            <v>2008</v>
          </cell>
          <cell r="D4142">
            <v>0.64600000000000002</v>
          </cell>
          <cell r="E4142">
            <v>0.64600000000000002</v>
          </cell>
          <cell r="F4142">
            <v>0.82600000000000007</v>
          </cell>
          <cell r="G4142">
            <v>0.64600000000000002</v>
          </cell>
          <cell r="H4142">
            <v>0.82600000000000007</v>
          </cell>
          <cell r="I4142">
            <v>7796.93</v>
          </cell>
          <cell r="J4142">
            <v>0</v>
          </cell>
          <cell r="K4142">
            <v>0</v>
          </cell>
          <cell r="M4142">
            <v>496.8</v>
          </cell>
          <cell r="N4142">
            <v>11294.15</v>
          </cell>
          <cell r="O4142">
            <v>8836.6</v>
          </cell>
        </row>
        <row r="4143">
          <cell r="A4143" t="str">
            <v>DOISCHE</v>
          </cell>
          <cell r="B4143" t="str">
            <v>Y</v>
          </cell>
          <cell r="C4143" t="str">
            <v>2008</v>
          </cell>
          <cell r="D4143">
            <v>0.70800000000000007</v>
          </cell>
          <cell r="E4143">
            <v>0.70800000000000007</v>
          </cell>
          <cell r="F4143">
            <v>0.84900000000000009</v>
          </cell>
          <cell r="G4143">
            <v>0.72600000000000009</v>
          </cell>
          <cell r="H4143">
            <v>0.87</v>
          </cell>
          <cell r="I4143">
            <v>25833.82</v>
          </cell>
          <cell r="J4143">
            <v>0</v>
          </cell>
          <cell r="K4143">
            <v>0</v>
          </cell>
          <cell r="L4143">
            <v>443.32499999999999</v>
          </cell>
          <cell r="M4143">
            <v>7882.1</v>
          </cell>
          <cell r="N4143">
            <v>25341.4</v>
          </cell>
          <cell r="O4143">
            <v>21134.25</v>
          </cell>
        </row>
        <row r="4144">
          <cell r="A4144" t="str">
            <v>DOISCHE</v>
          </cell>
          <cell r="B4144" t="str">
            <v>Y</v>
          </cell>
          <cell r="C4144" t="str">
            <v>2008</v>
          </cell>
          <cell r="D4144">
            <v>0.54100000000000004</v>
          </cell>
          <cell r="E4144">
            <v>0.30399999999999999</v>
          </cell>
          <cell r="F4144">
            <v>0.40400000000000003</v>
          </cell>
          <cell r="G4144">
            <v>0.30399999999999999</v>
          </cell>
          <cell r="H4144">
            <v>0.40400000000000003</v>
          </cell>
          <cell r="I4144">
            <v>3769.8</v>
          </cell>
          <cell r="J4144">
            <v>0</v>
          </cell>
          <cell r="K4144">
            <v>1650</v>
          </cell>
          <cell r="M4144">
            <v>0</v>
          </cell>
          <cell r="N4144">
            <v>6973.6</v>
          </cell>
          <cell r="O4144">
            <v>5244.5</v>
          </cell>
        </row>
        <row r="4145">
          <cell r="A4145" t="str">
            <v>DOISCHE</v>
          </cell>
          <cell r="B4145" t="str">
            <v>Y</v>
          </cell>
          <cell r="C4145" t="str">
            <v>2008</v>
          </cell>
          <cell r="D4145">
            <v>0.23200000000000001</v>
          </cell>
          <cell r="E4145">
            <v>0.23200000000000001</v>
          </cell>
          <cell r="F4145">
            <v>0.29499999999999998</v>
          </cell>
          <cell r="G4145">
            <v>0.23200000000000001</v>
          </cell>
          <cell r="H4145">
            <v>0.29499999999999998</v>
          </cell>
          <cell r="I4145">
            <v>2196.34</v>
          </cell>
          <cell r="J4145">
            <v>0</v>
          </cell>
          <cell r="K4145">
            <v>0</v>
          </cell>
          <cell r="M4145">
            <v>460</v>
          </cell>
          <cell r="N4145">
            <v>7481.9</v>
          </cell>
          <cell r="O4145">
            <v>5876.9</v>
          </cell>
        </row>
        <row r="4146">
          <cell r="A4146" t="str">
            <v>DOISCHE</v>
          </cell>
          <cell r="B4146" t="str">
            <v>Y</v>
          </cell>
          <cell r="C4146" t="str">
            <v>2008</v>
          </cell>
          <cell r="D4146">
            <v>0.59799999999999998</v>
          </cell>
          <cell r="E4146">
            <v>0.59799999999999998</v>
          </cell>
          <cell r="F4146">
            <v>0.71600000000000008</v>
          </cell>
          <cell r="G4146">
            <v>0.59799999999999998</v>
          </cell>
          <cell r="H4146">
            <v>0.71600000000000008</v>
          </cell>
          <cell r="I4146">
            <v>5976.91</v>
          </cell>
          <cell r="J4146">
            <v>0</v>
          </cell>
          <cell r="K4146">
            <v>0</v>
          </cell>
          <cell r="M4146">
            <v>0</v>
          </cell>
          <cell r="N4146">
            <v>9993.5</v>
          </cell>
          <cell r="O4146">
            <v>8350.4</v>
          </cell>
        </row>
        <row r="4147">
          <cell r="A4147" t="str">
            <v>DOISCHE</v>
          </cell>
          <cell r="B4147" t="str">
            <v>Y</v>
          </cell>
          <cell r="C4147" t="str">
            <v>2008</v>
          </cell>
          <cell r="D4147">
            <v>0.498</v>
          </cell>
          <cell r="E4147">
            <v>0.498</v>
          </cell>
          <cell r="F4147">
            <v>0.623</v>
          </cell>
          <cell r="G4147">
            <v>0.498</v>
          </cell>
          <cell r="H4147">
            <v>0.623</v>
          </cell>
          <cell r="I4147">
            <v>8055.68</v>
          </cell>
          <cell r="J4147">
            <v>0</v>
          </cell>
          <cell r="K4147">
            <v>0</v>
          </cell>
          <cell r="M4147">
            <v>0</v>
          </cell>
          <cell r="N4147">
            <v>16165.55</v>
          </cell>
          <cell r="O4147">
            <v>12935.6</v>
          </cell>
        </row>
        <row r="4148">
          <cell r="A4148" t="str">
            <v>DOISCHE</v>
          </cell>
          <cell r="B4148" t="str">
            <v>Y</v>
          </cell>
          <cell r="C4148" t="str">
            <v>2008</v>
          </cell>
          <cell r="D4148">
            <v>0.65600000000000003</v>
          </cell>
          <cell r="E4148">
            <v>0.65600000000000003</v>
          </cell>
          <cell r="F4148">
            <v>0.73099999999999998</v>
          </cell>
          <cell r="G4148">
            <v>0.65600000000000003</v>
          </cell>
          <cell r="H4148">
            <v>0.73099999999999998</v>
          </cell>
          <cell r="I4148">
            <v>4247.21</v>
          </cell>
          <cell r="J4148">
            <v>0</v>
          </cell>
          <cell r="K4148">
            <v>0</v>
          </cell>
          <cell r="M4148">
            <v>0</v>
          </cell>
          <cell r="N4148">
            <v>6474.5</v>
          </cell>
          <cell r="O4148">
            <v>5812.3</v>
          </cell>
        </row>
        <row r="4149">
          <cell r="A4149" t="str">
            <v>DOISCHE</v>
          </cell>
          <cell r="B4149" t="str">
            <v>Y</v>
          </cell>
          <cell r="C4149" t="str">
            <v>2008</v>
          </cell>
          <cell r="D4149">
            <v>0.56999999999999995</v>
          </cell>
          <cell r="E4149">
            <v>0.56999999999999995</v>
          </cell>
          <cell r="F4149">
            <v>0.54700000000000004</v>
          </cell>
          <cell r="G4149">
            <v>0.56999999999999995</v>
          </cell>
          <cell r="H4149">
            <v>0.54700000000000004</v>
          </cell>
          <cell r="I4149">
            <v>6913.44</v>
          </cell>
          <cell r="J4149">
            <v>0</v>
          </cell>
          <cell r="K4149">
            <v>0</v>
          </cell>
          <cell r="M4149">
            <v>0</v>
          </cell>
          <cell r="N4149">
            <v>12121</v>
          </cell>
          <cell r="O4149">
            <v>12634</v>
          </cell>
        </row>
        <row r="4150">
          <cell r="A4150" t="str">
            <v>DOISCHE</v>
          </cell>
          <cell r="B4150" t="str">
            <v>Y</v>
          </cell>
          <cell r="C4150" t="str">
            <v>2008</v>
          </cell>
          <cell r="D4150">
            <v>0.65300000000000002</v>
          </cell>
          <cell r="E4150">
            <v>0.65300000000000002</v>
          </cell>
          <cell r="F4150">
            <v>0.81200000000000006</v>
          </cell>
          <cell r="G4150">
            <v>0.65300000000000002</v>
          </cell>
          <cell r="H4150">
            <v>0.81200000000000006</v>
          </cell>
          <cell r="I4150">
            <v>5296.88</v>
          </cell>
          <cell r="J4150">
            <v>0</v>
          </cell>
          <cell r="K4150">
            <v>0</v>
          </cell>
          <cell r="M4150">
            <v>0</v>
          </cell>
          <cell r="N4150">
            <v>8107.5</v>
          </cell>
          <cell r="O4150">
            <v>6521.2</v>
          </cell>
        </row>
        <row r="4151">
          <cell r="A4151" t="str">
            <v>DOISCHE</v>
          </cell>
          <cell r="B4151" t="str">
            <v>Y</v>
          </cell>
          <cell r="C4151" t="str">
            <v>2008</v>
          </cell>
          <cell r="D4151">
            <v>0.17400000000000002</v>
          </cell>
          <cell r="E4151">
            <v>0.17400000000000002</v>
          </cell>
          <cell r="F4151">
            <v>0.153</v>
          </cell>
          <cell r="G4151">
            <v>0.17400000000000002</v>
          </cell>
          <cell r="H4151">
            <v>0.153</v>
          </cell>
          <cell r="I4151">
            <v>1331.8</v>
          </cell>
          <cell r="J4151">
            <v>0</v>
          </cell>
          <cell r="K4151">
            <v>0</v>
          </cell>
          <cell r="M4151">
            <v>0</v>
          </cell>
          <cell r="N4151">
            <v>7664.75</v>
          </cell>
          <cell r="O4151">
            <v>8687</v>
          </cell>
        </row>
        <row r="4152">
          <cell r="A4152" t="str">
            <v>DOISCHE</v>
          </cell>
          <cell r="B4152" t="str">
            <v>Y</v>
          </cell>
          <cell r="C4152" t="str">
            <v>2008</v>
          </cell>
          <cell r="D4152">
            <v>0.64</v>
          </cell>
          <cell r="E4152">
            <v>0.64</v>
          </cell>
          <cell r="F4152">
            <v>0.69</v>
          </cell>
          <cell r="G4152">
            <v>0.64</v>
          </cell>
          <cell r="H4152">
            <v>0.69</v>
          </cell>
          <cell r="I4152">
            <v>4763.3</v>
          </cell>
          <cell r="J4152">
            <v>0</v>
          </cell>
          <cell r="K4152">
            <v>0</v>
          </cell>
          <cell r="M4152">
            <v>0</v>
          </cell>
          <cell r="N4152">
            <v>7440.5</v>
          </cell>
          <cell r="O4152">
            <v>6907.85</v>
          </cell>
        </row>
        <row r="4153">
          <cell r="A4153" t="str">
            <v>DOISCHE</v>
          </cell>
          <cell r="B4153" t="str">
            <v>Y</v>
          </cell>
          <cell r="C4153" t="str">
            <v>2008</v>
          </cell>
          <cell r="D4153">
            <v>0.59699999999999998</v>
          </cell>
          <cell r="E4153">
            <v>0.59699999999999998</v>
          </cell>
          <cell r="F4153">
            <v>0.67600000000000005</v>
          </cell>
          <cell r="G4153">
            <v>0.59699999999999998</v>
          </cell>
          <cell r="H4153">
            <v>0.67600000000000005</v>
          </cell>
          <cell r="I4153">
            <v>10884.65</v>
          </cell>
          <cell r="J4153">
            <v>0</v>
          </cell>
          <cell r="K4153">
            <v>0</v>
          </cell>
          <cell r="M4153">
            <v>0</v>
          </cell>
          <cell r="N4153">
            <v>18228.650000000001</v>
          </cell>
          <cell r="O4153">
            <v>16099.75</v>
          </cell>
        </row>
        <row r="4154">
          <cell r="A4154" t="str">
            <v>DOISCHE</v>
          </cell>
          <cell r="B4154" t="str">
            <v>Y</v>
          </cell>
          <cell r="C4154" t="str">
            <v>2008</v>
          </cell>
          <cell r="D4154">
            <v>0.39</v>
          </cell>
          <cell r="E4154">
            <v>0.39</v>
          </cell>
          <cell r="F4154">
            <v>0.51</v>
          </cell>
          <cell r="G4154">
            <v>0.39</v>
          </cell>
          <cell r="H4154">
            <v>0.51</v>
          </cell>
          <cell r="I4154">
            <v>2739.33</v>
          </cell>
          <cell r="J4154">
            <v>0</v>
          </cell>
          <cell r="K4154">
            <v>0</v>
          </cell>
          <cell r="M4154">
            <v>0</v>
          </cell>
          <cell r="N4154">
            <v>7024.2</v>
          </cell>
          <cell r="O4154">
            <v>5370.3</v>
          </cell>
        </row>
        <row r="4155">
          <cell r="A4155" t="str">
            <v>DOISCHE</v>
          </cell>
          <cell r="B4155" t="str">
            <v>Y</v>
          </cell>
          <cell r="C4155" t="str">
            <v>2008</v>
          </cell>
          <cell r="D4155">
            <v>0.38700000000000001</v>
          </cell>
          <cell r="E4155">
            <v>0.38700000000000001</v>
          </cell>
          <cell r="F4155">
            <v>0.52300000000000002</v>
          </cell>
          <cell r="G4155">
            <v>0.38700000000000001</v>
          </cell>
          <cell r="H4155">
            <v>0.52300000000000002</v>
          </cell>
          <cell r="I4155">
            <v>1054.78</v>
          </cell>
          <cell r="J4155">
            <v>0</v>
          </cell>
          <cell r="K4155">
            <v>0</v>
          </cell>
          <cell r="M4155">
            <v>0</v>
          </cell>
          <cell r="N4155">
            <v>2727.8</v>
          </cell>
          <cell r="O4155">
            <v>2016.2</v>
          </cell>
        </row>
        <row r="4156">
          <cell r="A4156" t="str">
            <v>DOISCHE</v>
          </cell>
          <cell r="B4156" t="str">
            <v>Y</v>
          </cell>
          <cell r="C4156" t="str">
            <v>2008</v>
          </cell>
          <cell r="D4156">
            <v>1.258</v>
          </cell>
          <cell r="E4156">
            <v>-0.52400000000000002</v>
          </cell>
          <cell r="F4156">
            <v>-0.48400000000000004</v>
          </cell>
          <cell r="G4156">
            <v>-0.52400000000000002</v>
          </cell>
          <cell r="H4156">
            <v>-0.48400000000000004</v>
          </cell>
          <cell r="I4156">
            <v>882.56</v>
          </cell>
          <cell r="J4156">
            <v>0</v>
          </cell>
          <cell r="K4156">
            <v>1250</v>
          </cell>
          <cell r="M4156">
            <v>0</v>
          </cell>
          <cell r="N4156">
            <v>701.5</v>
          </cell>
          <cell r="O4156">
            <v>759.9</v>
          </cell>
        </row>
        <row r="4157">
          <cell r="A4157" t="str">
            <v>DOISCHE</v>
          </cell>
          <cell r="B4157" t="str">
            <v>Y</v>
          </cell>
          <cell r="C4157" t="str">
            <v>2008</v>
          </cell>
          <cell r="D4157">
            <v>0.20300000000000001</v>
          </cell>
          <cell r="E4157">
            <v>0.20300000000000001</v>
          </cell>
          <cell r="F4157">
            <v>0.27500000000000002</v>
          </cell>
          <cell r="G4157">
            <v>0.20300000000000001</v>
          </cell>
          <cell r="H4157">
            <v>0.27500000000000002</v>
          </cell>
          <cell r="I4157">
            <v>306.42</v>
          </cell>
          <cell r="J4157">
            <v>0</v>
          </cell>
          <cell r="K4157">
            <v>0</v>
          </cell>
          <cell r="M4157">
            <v>0</v>
          </cell>
          <cell r="N4157">
            <v>1508.8</v>
          </cell>
          <cell r="O4157">
            <v>1115.2</v>
          </cell>
        </row>
        <row r="4158">
          <cell r="A4158" t="str">
            <v>DOISCHE</v>
          </cell>
          <cell r="B4158" t="str">
            <v>Y</v>
          </cell>
          <cell r="C4158" t="str">
            <v>2008</v>
          </cell>
          <cell r="D4158">
            <v>0.20900000000000002</v>
          </cell>
          <cell r="E4158">
            <v>0.20900000000000002</v>
          </cell>
          <cell r="F4158">
            <v>0.28300000000000003</v>
          </cell>
          <cell r="G4158">
            <v>0.20900000000000002</v>
          </cell>
          <cell r="H4158">
            <v>0.28300000000000003</v>
          </cell>
          <cell r="I4158">
            <v>924</v>
          </cell>
          <cell r="J4158">
            <v>0</v>
          </cell>
          <cell r="K4158">
            <v>0</v>
          </cell>
          <cell r="M4158">
            <v>0</v>
          </cell>
          <cell r="N4158">
            <v>4413.7</v>
          </cell>
          <cell r="O4158">
            <v>3262.3</v>
          </cell>
        </row>
        <row r="4159">
          <cell r="A4159" t="str">
            <v>DOISCHE</v>
          </cell>
          <cell r="B4159" t="str">
            <v>Y</v>
          </cell>
          <cell r="C4159" t="str">
            <v>2008</v>
          </cell>
          <cell r="D4159">
            <v>0</v>
          </cell>
          <cell r="E4159">
            <v>0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  <cell r="J4159">
            <v>0</v>
          </cell>
          <cell r="K4159">
            <v>0</v>
          </cell>
          <cell r="M4159">
            <v>0</v>
          </cell>
          <cell r="N4159">
            <v>1704.3</v>
          </cell>
          <cell r="O4159">
            <v>1484.1</v>
          </cell>
        </row>
        <row r="4160">
          <cell r="A4160" t="str">
            <v>DOISCHE</v>
          </cell>
          <cell r="B4160" t="str">
            <v>Y</v>
          </cell>
          <cell r="C4160" t="str">
            <v>2008</v>
          </cell>
          <cell r="D4160">
            <v>0.73399999999999999</v>
          </cell>
          <cell r="E4160">
            <v>0.73399999999999999</v>
          </cell>
          <cell r="F4160">
            <v>0.77300000000000002</v>
          </cell>
          <cell r="G4160">
            <v>0.73399999999999999</v>
          </cell>
          <cell r="H4160">
            <v>0.77300000000000002</v>
          </cell>
          <cell r="I4160">
            <v>15097.49</v>
          </cell>
          <cell r="J4160">
            <v>0</v>
          </cell>
          <cell r="K4160">
            <v>0</v>
          </cell>
          <cell r="M4160">
            <v>0</v>
          </cell>
          <cell r="N4160">
            <v>20555.099999999999</v>
          </cell>
          <cell r="O4160">
            <v>19530.099999999999</v>
          </cell>
        </row>
        <row r="4161">
          <cell r="A4161" t="str">
            <v>DOISCHE</v>
          </cell>
          <cell r="B4161" t="str">
            <v>Y</v>
          </cell>
          <cell r="C4161" t="str">
            <v>2008</v>
          </cell>
          <cell r="D4161">
            <v>0</v>
          </cell>
          <cell r="E4161">
            <v>0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  <cell r="J4161">
            <v>0</v>
          </cell>
          <cell r="K4161">
            <v>0</v>
          </cell>
          <cell r="M4161">
            <v>0</v>
          </cell>
          <cell r="N4161">
            <v>270.25</v>
          </cell>
          <cell r="O4161">
            <v>270.25</v>
          </cell>
        </row>
        <row r="4162">
          <cell r="A4162" t="str">
            <v>DOISCHE</v>
          </cell>
          <cell r="B4162" t="str">
            <v>Y</v>
          </cell>
          <cell r="C4162" t="str">
            <v>2008</v>
          </cell>
          <cell r="D4162">
            <v>999.99900000000002</v>
          </cell>
          <cell r="E4162">
            <v>999.99900000000002</v>
          </cell>
          <cell r="F4162">
            <v>999.99900000000002</v>
          </cell>
          <cell r="G4162">
            <v>999.99900000000002</v>
          </cell>
          <cell r="H4162">
            <v>999.99900000000002</v>
          </cell>
          <cell r="I4162">
            <v>59.4</v>
          </cell>
          <cell r="J4162">
            <v>0</v>
          </cell>
          <cell r="K4162">
            <v>0</v>
          </cell>
          <cell r="M4162">
            <v>0</v>
          </cell>
        </row>
        <row r="4163">
          <cell r="A4163" t="str">
            <v>DOISCHE</v>
          </cell>
          <cell r="B4163" t="str">
            <v>Y</v>
          </cell>
          <cell r="C4163" t="str">
            <v>2008</v>
          </cell>
          <cell r="D4163">
            <v>2.1000000000000001E-2</v>
          </cell>
          <cell r="E4163">
            <v>2.1000000000000001E-2</v>
          </cell>
          <cell r="F4163">
            <v>2.6000000000000002E-2</v>
          </cell>
          <cell r="G4163">
            <v>2.1000000000000001E-2</v>
          </cell>
          <cell r="H4163">
            <v>2.6000000000000002E-2</v>
          </cell>
          <cell r="I4163">
            <v>119.26</v>
          </cell>
          <cell r="J4163">
            <v>0</v>
          </cell>
          <cell r="K4163">
            <v>0</v>
          </cell>
          <cell r="M4163">
            <v>0</v>
          </cell>
          <cell r="N4163">
            <v>5615.45</v>
          </cell>
          <cell r="O4163">
            <v>4608.6499999999996</v>
          </cell>
        </row>
        <row r="4164">
          <cell r="A4164" t="str">
            <v>DOISCHE</v>
          </cell>
          <cell r="B4164" t="str">
            <v>Y</v>
          </cell>
          <cell r="C4164" t="str">
            <v>2008</v>
          </cell>
          <cell r="D4164">
            <v>0.42200000000000004</v>
          </cell>
          <cell r="E4164">
            <v>0.42200000000000004</v>
          </cell>
          <cell r="F4164">
            <v>0.45400000000000001</v>
          </cell>
          <cell r="G4164">
            <v>0.42200000000000004</v>
          </cell>
          <cell r="H4164">
            <v>0.45400000000000001</v>
          </cell>
          <cell r="I4164">
            <v>5099.95</v>
          </cell>
          <cell r="J4164">
            <v>0</v>
          </cell>
          <cell r="K4164">
            <v>0</v>
          </cell>
          <cell r="M4164">
            <v>0</v>
          </cell>
          <cell r="N4164">
            <v>12077.3</v>
          </cell>
          <cell r="O4164">
            <v>11240.15</v>
          </cell>
        </row>
        <row r="4165">
          <cell r="A4165" t="str">
            <v>DOISCHE</v>
          </cell>
          <cell r="B4165" t="str">
            <v>Y</v>
          </cell>
          <cell r="C4165" t="str">
            <v>2008</v>
          </cell>
          <cell r="D4165">
            <v>0.01</v>
          </cell>
          <cell r="E4165">
            <v>0.78300000000000003</v>
          </cell>
          <cell r="F4165">
            <v>0.68100000000000005</v>
          </cell>
          <cell r="G4165">
            <v>0.78300000000000003</v>
          </cell>
          <cell r="H4165">
            <v>0.68100000000000005</v>
          </cell>
          <cell r="I4165">
            <v>112</v>
          </cell>
          <cell r="J4165">
            <v>9000</v>
          </cell>
          <cell r="K4165">
            <v>0</v>
          </cell>
          <cell r="M4165">
            <v>0</v>
          </cell>
          <cell r="N4165">
            <v>11629.95</v>
          </cell>
          <cell r="O4165">
            <v>13381.55</v>
          </cell>
        </row>
        <row r="4166">
          <cell r="A4166" t="str">
            <v>DOISCHE</v>
          </cell>
          <cell r="B4166" t="str">
            <v>Y</v>
          </cell>
          <cell r="C4166" t="str">
            <v>2008</v>
          </cell>
          <cell r="D4166">
            <v>0.157</v>
          </cell>
          <cell r="E4166">
            <v>0.157</v>
          </cell>
          <cell r="F4166">
            <v>0.192</v>
          </cell>
          <cell r="G4166">
            <v>0.157</v>
          </cell>
          <cell r="H4166">
            <v>0.192</v>
          </cell>
          <cell r="I4166">
            <v>224</v>
          </cell>
          <cell r="J4166">
            <v>0</v>
          </cell>
          <cell r="K4166">
            <v>0</v>
          </cell>
          <cell r="M4166">
            <v>0</v>
          </cell>
          <cell r="N4166">
            <v>1426</v>
          </cell>
          <cell r="O4166">
            <v>1164.5</v>
          </cell>
        </row>
        <row r="4167">
          <cell r="A4167" t="str">
            <v>DOISCHE</v>
          </cell>
          <cell r="B4167" t="str">
            <v>Y</v>
          </cell>
          <cell r="C4167" t="str">
            <v>2008</v>
          </cell>
          <cell r="D4167">
            <v>0.44700000000000001</v>
          </cell>
          <cell r="E4167">
            <v>0.44700000000000001</v>
          </cell>
          <cell r="F4167">
            <v>0.54200000000000004</v>
          </cell>
          <cell r="G4167">
            <v>0.44700000000000001</v>
          </cell>
          <cell r="H4167">
            <v>0.54200000000000004</v>
          </cell>
          <cell r="I4167">
            <v>2240.91</v>
          </cell>
          <cell r="J4167">
            <v>0</v>
          </cell>
          <cell r="K4167">
            <v>0</v>
          </cell>
          <cell r="M4167">
            <v>0</v>
          </cell>
          <cell r="N4167">
            <v>5018.6000000000004</v>
          </cell>
          <cell r="O4167">
            <v>4134.3999999999996</v>
          </cell>
        </row>
        <row r="4168">
          <cell r="A4168" t="str">
            <v>DOISCHE</v>
          </cell>
          <cell r="B4168" t="str">
            <v>Y</v>
          </cell>
          <cell r="C4168" t="str">
            <v>2008</v>
          </cell>
          <cell r="D4168">
            <v>999.99900000000002</v>
          </cell>
          <cell r="E4168">
            <v>-999.99900000000002</v>
          </cell>
          <cell r="F4168">
            <v>-999.99900000000002</v>
          </cell>
          <cell r="G4168">
            <v>-999.99900000000002</v>
          </cell>
          <cell r="H4168">
            <v>-999.99900000000002</v>
          </cell>
          <cell r="I4168">
            <v>6817.5</v>
          </cell>
          <cell r="J4168">
            <v>0</v>
          </cell>
          <cell r="K4168">
            <v>9000</v>
          </cell>
          <cell r="M4168">
            <v>0</v>
          </cell>
        </row>
        <row r="4169">
          <cell r="A4169" t="str">
            <v>DONCEEL</v>
          </cell>
          <cell r="B4169" t="str">
            <v>Y</v>
          </cell>
          <cell r="C4169" t="str">
            <v>2008</v>
          </cell>
          <cell r="D4169">
            <v>0</v>
          </cell>
          <cell r="E4169">
            <v>0.75900000000000001</v>
          </cell>
          <cell r="F4169">
            <v>0.51300000000000001</v>
          </cell>
          <cell r="G4169">
            <v>0.75900000000000001</v>
          </cell>
          <cell r="H4169">
            <v>0.51300000000000001</v>
          </cell>
          <cell r="I4169">
            <v>0</v>
          </cell>
          <cell r="J4169">
            <v>1775</v>
          </cell>
          <cell r="K4169">
            <v>0</v>
          </cell>
          <cell r="M4169">
            <v>0</v>
          </cell>
          <cell r="N4169">
            <v>2339.1</v>
          </cell>
          <cell r="O4169">
            <v>3457.8</v>
          </cell>
        </row>
        <row r="4170">
          <cell r="A4170" t="str">
            <v>DONCEEL</v>
          </cell>
          <cell r="B4170" t="str">
            <v>Y</v>
          </cell>
          <cell r="C4170" t="str">
            <v>2008</v>
          </cell>
          <cell r="D4170">
            <v>0.53100000000000003</v>
          </cell>
          <cell r="E4170">
            <v>0.53100000000000003</v>
          </cell>
          <cell r="F4170">
            <v>0.45300000000000001</v>
          </cell>
          <cell r="G4170">
            <v>0.53100000000000003</v>
          </cell>
          <cell r="H4170">
            <v>0.45300000000000001</v>
          </cell>
          <cell r="I4170">
            <v>4645.6899999999996</v>
          </cell>
          <cell r="J4170">
            <v>0</v>
          </cell>
          <cell r="K4170">
            <v>0</v>
          </cell>
          <cell r="M4170">
            <v>0</v>
          </cell>
          <cell r="N4170">
            <v>8743.4500000000007</v>
          </cell>
          <cell r="O4170">
            <v>10256.1</v>
          </cell>
        </row>
        <row r="4171">
          <cell r="A4171" t="str">
            <v>DONCEEL</v>
          </cell>
          <cell r="B4171" t="str">
            <v>Y</v>
          </cell>
          <cell r="C4171" t="str">
            <v>2008</v>
          </cell>
          <cell r="D4171">
            <v>6.3E-2</v>
          </cell>
          <cell r="E4171">
            <v>6.3E-2</v>
          </cell>
          <cell r="F4171">
            <v>4.4000000000000004E-2</v>
          </cell>
          <cell r="G4171">
            <v>6.3E-2</v>
          </cell>
          <cell r="H4171">
            <v>4.4000000000000004E-2</v>
          </cell>
          <cell r="I4171">
            <v>156</v>
          </cell>
          <cell r="J4171">
            <v>0</v>
          </cell>
          <cell r="K4171">
            <v>0</v>
          </cell>
          <cell r="M4171">
            <v>0</v>
          </cell>
          <cell r="N4171">
            <v>2469.0500000000002</v>
          </cell>
          <cell r="O4171">
            <v>3534.3</v>
          </cell>
        </row>
        <row r="4172">
          <cell r="A4172" t="str">
            <v>DONCEEL</v>
          </cell>
          <cell r="B4172" t="str">
            <v>Y</v>
          </cell>
          <cell r="C4172" t="str">
            <v>2008</v>
          </cell>
          <cell r="D4172">
            <v>0.89200000000000002</v>
          </cell>
          <cell r="E4172">
            <v>0.79700000000000004</v>
          </cell>
          <cell r="F4172">
            <v>0.72200000000000009</v>
          </cell>
          <cell r="G4172">
            <v>0.79700000000000004</v>
          </cell>
          <cell r="H4172">
            <v>0.72200000000000009</v>
          </cell>
          <cell r="I4172">
            <v>10793.63</v>
          </cell>
          <cell r="J4172">
            <v>0</v>
          </cell>
          <cell r="K4172">
            <v>1150</v>
          </cell>
          <cell r="M4172">
            <v>0</v>
          </cell>
          <cell r="N4172">
            <v>12094.55</v>
          </cell>
          <cell r="O4172">
            <v>13358.6</v>
          </cell>
        </row>
        <row r="4173">
          <cell r="A4173" t="str">
            <v>DONCEEL</v>
          </cell>
          <cell r="B4173" t="str">
            <v>Y</v>
          </cell>
          <cell r="C4173" t="str">
            <v>2008</v>
          </cell>
          <cell r="D4173">
            <v>0.66500000000000004</v>
          </cell>
          <cell r="E4173">
            <v>0.66500000000000004</v>
          </cell>
          <cell r="F4173">
            <v>0.61499999999999999</v>
          </cell>
          <cell r="G4173">
            <v>0.66500000000000004</v>
          </cell>
          <cell r="H4173">
            <v>0.61499999999999999</v>
          </cell>
          <cell r="I4173">
            <v>3058.46</v>
          </cell>
          <cell r="J4173">
            <v>0</v>
          </cell>
          <cell r="K4173">
            <v>0</v>
          </cell>
          <cell r="M4173">
            <v>0</v>
          </cell>
          <cell r="N4173">
            <v>4598.8500000000004</v>
          </cell>
          <cell r="O4173">
            <v>4970.8</v>
          </cell>
        </row>
        <row r="4174">
          <cell r="A4174" t="str">
            <v>DONCEEL</v>
          </cell>
          <cell r="B4174" t="str">
            <v>Y</v>
          </cell>
          <cell r="C4174" t="str">
            <v>2008</v>
          </cell>
          <cell r="D4174">
            <v>0</v>
          </cell>
          <cell r="E4174">
            <v>0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  <cell r="J4174">
            <v>0</v>
          </cell>
          <cell r="K4174">
            <v>0</v>
          </cell>
          <cell r="M4174">
            <v>0</v>
          </cell>
          <cell r="N4174">
            <v>884.35</v>
          </cell>
          <cell r="O4174">
            <v>1307.3</v>
          </cell>
        </row>
        <row r="4175">
          <cell r="A4175" t="str">
            <v>DONCEEL</v>
          </cell>
          <cell r="B4175" t="str">
            <v>Y</v>
          </cell>
          <cell r="C4175" t="str">
            <v>2008</v>
          </cell>
          <cell r="D4175">
            <v>0</v>
          </cell>
          <cell r="E4175">
            <v>1.2630000000000001</v>
          </cell>
          <cell r="F4175">
            <v>0.85400000000000009</v>
          </cell>
          <cell r="G4175">
            <v>1.2630000000000001</v>
          </cell>
          <cell r="H4175">
            <v>0.85400000000000009</v>
          </cell>
          <cell r="I4175">
            <v>0</v>
          </cell>
          <cell r="J4175">
            <v>1650</v>
          </cell>
          <cell r="K4175">
            <v>0</v>
          </cell>
          <cell r="M4175">
            <v>0</v>
          </cell>
          <cell r="N4175">
            <v>1306.4000000000001</v>
          </cell>
          <cell r="O4175">
            <v>1931.2</v>
          </cell>
        </row>
        <row r="4176">
          <cell r="A4176" t="str">
            <v>DONCEEL</v>
          </cell>
          <cell r="B4176" t="str">
            <v>Y</v>
          </cell>
          <cell r="C4176" t="str">
            <v>2008</v>
          </cell>
          <cell r="D4176">
            <v>0</v>
          </cell>
          <cell r="E4176">
            <v>0.67800000000000005</v>
          </cell>
          <cell r="F4176">
            <v>0.45800000000000002</v>
          </cell>
          <cell r="G4176">
            <v>0.67800000000000005</v>
          </cell>
          <cell r="H4176">
            <v>0.45800000000000002</v>
          </cell>
          <cell r="I4176">
            <v>0</v>
          </cell>
          <cell r="J4176">
            <v>1416</v>
          </cell>
          <cell r="K4176">
            <v>0</v>
          </cell>
          <cell r="M4176">
            <v>0</v>
          </cell>
          <cell r="N4176">
            <v>2089.5500000000002</v>
          </cell>
          <cell r="O4176">
            <v>3088.9</v>
          </cell>
        </row>
        <row r="4177">
          <cell r="A4177" t="str">
            <v>DONCEEL</v>
          </cell>
          <cell r="B4177" t="str">
            <v>Y</v>
          </cell>
          <cell r="C4177" t="str">
            <v>2008</v>
          </cell>
          <cell r="D4177">
            <v>0</v>
          </cell>
          <cell r="E4177">
            <v>0</v>
          </cell>
          <cell r="F4177">
            <v>0</v>
          </cell>
          <cell r="G4177">
            <v>0</v>
          </cell>
          <cell r="H4177">
            <v>0</v>
          </cell>
          <cell r="I4177">
            <v>0</v>
          </cell>
          <cell r="J4177">
            <v>0</v>
          </cell>
          <cell r="K4177">
            <v>0</v>
          </cell>
          <cell r="M4177">
            <v>0</v>
          </cell>
          <cell r="N4177">
            <v>776.25</v>
          </cell>
          <cell r="O4177">
            <v>1147.5</v>
          </cell>
        </row>
        <row r="4178">
          <cell r="A4178" t="str">
            <v>DONCEEL</v>
          </cell>
          <cell r="B4178" t="str">
            <v>Y</v>
          </cell>
          <cell r="C4178" t="str">
            <v>2008</v>
          </cell>
          <cell r="D4178">
            <v>0</v>
          </cell>
          <cell r="E4178">
            <v>0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  <cell r="J4178">
            <v>0</v>
          </cell>
          <cell r="K4178">
            <v>0</v>
          </cell>
          <cell r="M4178">
            <v>0</v>
          </cell>
          <cell r="N4178">
            <v>1907.85</v>
          </cell>
          <cell r="O4178">
            <v>2820.3</v>
          </cell>
        </row>
        <row r="4179">
          <cell r="A4179" t="str">
            <v>DONCEEL</v>
          </cell>
          <cell r="B4179" t="str">
            <v>Y</v>
          </cell>
          <cell r="C4179" t="str">
            <v>2008</v>
          </cell>
          <cell r="D4179">
            <v>1.5310000000000001</v>
          </cell>
          <cell r="E4179">
            <v>2.3820000000000001</v>
          </cell>
          <cell r="F4179">
            <v>1.611</v>
          </cell>
          <cell r="G4179">
            <v>2.3820000000000001</v>
          </cell>
          <cell r="H4179">
            <v>1.611</v>
          </cell>
          <cell r="I4179">
            <v>13499.73</v>
          </cell>
          <cell r="J4179">
            <v>7500</v>
          </cell>
          <cell r="K4179">
            <v>0</v>
          </cell>
          <cell r="M4179">
            <v>0</v>
          </cell>
          <cell r="N4179">
            <v>8815.9</v>
          </cell>
          <cell r="O4179">
            <v>13032.2</v>
          </cell>
        </row>
        <row r="4180">
          <cell r="A4180" t="str">
            <v>DONCEEL</v>
          </cell>
          <cell r="B4180" t="str">
            <v>Y</v>
          </cell>
          <cell r="C4180" t="str">
            <v>2008</v>
          </cell>
          <cell r="D4180">
            <v>6.7000000000000004E-2</v>
          </cell>
          <cell r="E4180">
            <v>6.7000000000000004E-2</v>
          </cell>
          <cell r="F4180">
            <v>4.5999999999999999E-2</v>
          </cell>
          <cell r="G4180">
            <v>6.7000000000000004E-2</v>
          </cell>
          <cell r="H4180">
            <v>4.5999999999999999E-2</v>
          </cell>
          <cell r="I4180">
            <v>111.2</v>
          </cell>
          <cell r="J4180">
            <v>0</v>
          </cell>
          <cell r="K4180">
            <v>0</v>
          </cell>
          <cell r="M4180">
            <v>0</v>
          </cell>
          <cell r="N4180">
            <v>1650.25</v>
          </cell>
          <cell r="O4180">
            <v>2439.5</v>
          </cell>
        </row>
        <row r="4181">
          <cell r="A4181" t="str">
            <v>DONCEEL</v>
          </cell>
          <cell r="B4181" t="str">
            <v>Y</v>
          </cell>
          <cell r="C4181" t="str">
            <v>2008</v>
          </cell>
          <cell r="D4181">
            <v>0</v>
          </cell>
          <cell r="E4181">
            <v>0.99099999999999999</v>
          </cell>
          <cell r="F4181">
            <v>0.67100000000000004</v>
          </cell>
          <cell r="G4181">
            <v>0.99099999999999999</v>
          </cell>
          <cell r="H4181">
            <v>0.67100000000000004</v>
          </cell>
          <cell r="I4181">
            <v>0</v>
          </cell>
          <cell r="J4181">
            <v>1920</v>
          </cell>
          <cell r="K4181">
            <v>0</v>
          </cell>
          <cell r="M4181">
            <v>0</v>
          </cell>
          <cell r="N4181">
            <v>1936.6</v>
          </cell>
          <cell r="O4181">
            <v>2862.8</v>
          </cell>
        </row>
        <row r="4182">
          <cell r="A4182" t="str">
            <v>DONCEEL</v>
          </cell>
          <cell r="B4182" t="str">
            <v>Y</v>
          </cell>
          <cell r="C4182" t="str">
            <v>2008</v>
          </cell>
          <cell r="D4182">
            <v>1.3000000000000001E-2</v>
          </cell>
          <cell r="E4182">
            <v>0.14400000000000002</v>
          </cell>
          <cell r="F4182">
            <v>9.9000000000000005E-2</v>
          </cell>
          <cell r="G4182">
            <v>0.186</v>
          </cell>
          <cell r="H4182">
            <v>0.128</v>
          </cell>
          <cell r="I4182">
            <v>112</v>
          </cell>
          <cell r="J4182">
            <v>1121</v>
          </cell>
          <cell r="K4182">
            <v>0</v>
          </cell>
          <cell r="L4182">
            <v>358.8</v>
          </cell>
          <cell r="M4182">
            <v>0</v>
          </cell>
          <cell r="N4182">
            <v>8565.2000000000007</v>
          </cell>
          <cell r="O4182">
            <v>12467.8</v>
          </cell>
        </row>
        <row r="4183">
          <cell r="A4183" t="str">
            <v>DONCEEL</v>
          </cell>
          <cell r="B4183" t="str">
            <v>Y</v>
          </cell>
          <cell r="C4183" t="str">
            <v>2008</v>
          </cell>
          <cell r="D4183">
            <v>0</v>
          </cell>
          <cell r="E4183">
            <v>0.67500000000000004</v>
          </cell>
          <cell r="F4183">
            <v>0.47900000000000004</v>
          </cell>
          <cell r="G4183">
            <v>0.67500000000000004</v>
          </cell>
          <cell r="H4183">
            <v>0.47900000000000004</v>
          </cell>
          <cell r="I4183">
            <v>0</v>
          </cell>
          <cell r="J4183">
            <v>4500</v>
          </cell>
          <cell r="K4183">
            <v>0</v>
          </cell>
          <cell r="M4183">
            <v>0</v>
          </cell>
          <cell r="N4183">
            <v>6666.55</v>
          </cell>
          <cell r="O4183">
            <v>9389.1</v>
          </cell>
        </row>
        <row r="4184">
          <cell r="A4184" t="str">
            <v>DONCEEL</v>
          </cell>
          <cell r="B4184" t="str">
            <v>Y</v>
          </cell>
          <cell r="C4184" t="str">
            <v>2008</v>
          </cell>
          <cell r="D4184">
            <v>1.129</v>
          </cell>
          <cell r="E4184">
            <v>0.64100000000000001</v>
          </cell>
          <cell r="F4184">
            <v>0.54700000000000004</v>
          </cell>
          <cell r="G4184">
            <v>0.64100000000000001</v>
          </cell>
          <cell r="H4184">
            <v>0.54700000000000004</v>
          </cell>
          <cell r="I4184">
            <v>5122.79</v>
          </cell>
          <cell r="J4184">
            <v>0</v>
          </cell>
          <cell r="K4184">
            <v>2216</v>
          </cell>
          <cell r="M4184">
            <v>0</v>
          </cell>
          <cell r="N4184">
            <v>4536.75</v>
          </cell>
          <cell r="O4184">
            <v>5310.8</v>
          </cell>
        </row>
        <row r="4185">
          <cell r="A4185" t="str">
            <v>DONCEEL</v>
          </cell>
          <cell r="B4185" t="str">
            <v>Y</v>
          </cell>
          <cell r="C4185" t="str">
            <v>2008</v>
          </cell>
          <cell r="D4185">
            <v>0.70200000000000007</v>
          </cell>
          <cell r="E4185">
            <v>0.70200000000000007</v>
          </cell>
          <cell r="F4185">
            <v>0.57900000000000007</v>
          </cell>
          <cell r="G4185">
            <v>0.70200000000000007</v>
          </cell>
          <cell r="H4185">
            <v>0.57900000000000007</v>
          </cell>
          <cell r="I4185">
            <v>1844.05</v>
          </cell>
          <cell r="J4185">
            <v>0</v>
          </cell>
          <cell r="K4185">
            <v>0</v>
          </cell>
          <cell r="M4185">
            <v>0</v>
          </cell>
          <cell r="N4185">
            <v>2625.45</v>
          </cell>
          <cell r="O4185">
            <v>3185.8</v>
          </cell>
        </row>
        <row r="4186">
          <cell r="A4186" t="str">
            <v>DONCEEL</v>
          </cell>
          <cell r="B4186" t="str">
            <v>Y</v>
          </cell>
          <cell r="C4186" t="str">
            <v>2008</v>
          </cell>
          <cell r="D4186">
            <v>0.13400000000000001</v>
          </cell>
          <cell r="E4186">
            <v>0.249</v>
          </cell>
          <cell r="F4186">
            <v>0.18</v>
          </cell>
          <cell r="G4186">
            <v>0.51200000000000001</v>
          </cell>
          <cell r="H4186">
            <v>0.37</v>
          </cell>
          <cell r="I4186">
            <v>939.2</v>
          </cell>
          <cell r="J4186">
            <v>800</v>
          </cell>
          <cell r="K4186">
            <v>0</v>
          </cell>
          <cell r="L4186">
            <v>1839.2140000000002</v>
          </cell>
          <cell r="M4186">
            <v>0</v>
          </cell>
          <cell r="N4186">
            <v>6992</v>
          </cell>
          <cell r="O4186">
            <v>9666.2000000000007</v>
          </cell>
        </row>
        <row r="4187">
          <cell r="A4187" t="str">
            <v>DONCEEL</v>
          </cell>
          <cell r="B4187" t="str">
            <v>Y</v>
          </cell>
          <cell r="C4187" t="str">
            <v>2008</v>
          </cell>
          <cell r="D4187">
            <v>0.36599999999999999</v>
          </cell>
          <cell r="E4187">
            <v>0.36599999999999999</v>
          </cell>
          <cell r="F4187">
            <v>0.26300000000000001</v>
          </cell>
          <cell r="G4187">
            <v>0.36599999999999999</v>
          </cell>
          <cell r="H4187">
            <v>0.26300000000000001</v>
          </cell>
          <cell r="I4187">
            <v>1354.33</v>
          </cell>
          <cell r="J4187">
            <v>0</v>
          </cell>
          <cell r="K4187">
            <v>0</v>
          </cell>
          <cell r="M4187">
            <v>0</v>
          </cell>
          <cell r="N4187">
            <v>3700.7</v>
          </cell>
          <cell r="O4187">
            <v>5156.1000000000004</v>
          </cell>
        </row>
        <row r="4188">
          <cell r="A4188" t="str">
            <v>DONCEEL</v>
          </cell>
          <cell r="B4188" t="str">
            <v>Y</v>
          </cell>
          <cell r="C4188" t="str">
            <v>2008</v>
          </cell>
          <cell r="D4188">
            <v>0</v>
          </cell>
          <cell r="E4188">
            <v>0.60099999999999998</v>
          </cell>
          <cell r="F4188">
            <v>0.40700000000000003</v>
          </cell>
          <cell r="G4188">
            <v>0.60099999999999998</v>
          </cell>
          <cell r="H4188">
            <v>0.40700000000000003</v>
          </cell>
          <cell r="I4188">
            <v>0</v>
          </cell>
          <cell r="J4188">
            <v>800</v>
          </cell>
          <cell r="K4188">
            <v>0</v>
          </cell>
          <cell r="M4188">
            <v>0</v>
          </cell>
          <cell r="N4188">
            <v>1330.55</v>
          </cell>
          <cell r="O4188">
            <v>1966.9</v>
          </cell>
        </row>
        <row r="4189">
          <cell r="A4189" t="str">
            <v>DONCEEL</v>
          </cell>
          <cell r="B4189" t="str">
            <v>Y</v>
          </cell>
          <cell r="C4189" t="str">
            <v>2008</v>
          </cell>
          <cell r="D4189">
            <v>0.13800000000000001</v>
          </cell>
          <cell r="E4189">
            <v>0.64900000000000002</v>
          </cell>
          <cell r="F4189">
            <v>0.46200000000000002</v>
          </cell>
          <cell r="G4189">
            <v>0.64900000000000002</v>
          </cell>
          <cell r="H4189">
            <v>0.46200000000000002</v>
          </cell>
          <cell r="I4189">
            <v>311.86</v>
          </cell>
          <cell r="J4189">
            <v>1150</v>
          </cell>
          <cell r="K4189">
            <v>0</v>
          </cell>
          <cell r="M4189">
            <v>0</v>
          </cell>
          <cell r="N4189">
            <v>2251.6999999999998</v>
          </cell>
          <cell r="O4189">
            <v>3163.7</v>
          </cell>
        </row>
        <row r="4190">
          <cell r="A4190" t="str">
            <v>DONCEEL</v>
          </cell>
          <cell r="B4190" t="str">
            <v>Y</v>
          </cell>
          <cell r="C4190" t="str">
            <v>2008</v>
          </cell>
          <cell r="D4190">
            <v>0</v>
          </cell>
          <cell r="E4190">
            <v>0.67300000000000004</v>
          </cell>
          <cell r="F4190">
            <v>0.8570000000000001</v>
          </cell>
          <cell r="G4190">
            <v>0.67300000000000004</v>
          </cell>
          <cell r="H4190">
            <v>0.8570000000000001</v>
          </cell>
          <cell r="I4190">
            <v>0</v>
          </cell>
          <cell r="J4190">
            <v>2500</v>
          </cell>
          <cell r="K4190">
            <v>0</v>
          </cell>
          <cell r="M4190">
            <v>0</v>
          </cell>
          <cell r="N4190">
            <v>3716.8</v>
          </cell>
          <cell r="O4190">
            <v>2918.8</v>
          </cell>
        </row>
        <row r="4191">
          <cell r="A4191" t="str">
            <v>DONCEEL</v>
          </cell>
          <cell r="B4191" t="str">
            <v>Y</v>
          </cell>
          <cell r="C4191" t="str">
            <v>2008</v>
          </cell>
          <cell r="D4191">
            <v>0.13700000000000001</v>
          </cell>
          <cell r="E4191">
            <v>0.753</v>
          </cell>
          <cell r="F4191">
            <v>0.54600000000000004</v>
          </cell>
          <cell r="G4191">
            <v>0.753</v>
          </cell>
          <cell r="H4191">
            <v>0.54600000000000004</v>
          </cell>
          <cell r="I4191">
            <v>831.12</v>
          </cell>
          <cell r="J4191">
            <v>3737</v>
          </cell>
          <cell r="K4191">
            <v>0</v>
          </cell>
          <cell r="M4191">
            <v>0</v>
          </cell>
          <cell r="N4191">
            <v>6067.4</v>
          </cell>
          <cell r="O4191">
            <v>8367.4</v>
          </cell>
        </row>
        <row r="4192">
          <cell r="A4192" t="str">
            <v>DONCEEL</v>
          </cell>
          <cell r="B4192" t="str">
            <v>Y</v>
          </cell>
          <cell r="C4192" t="str">
            <v>2008</v>
          </cell>
          <cell r="D4192">
            <v>0</v>
          </cell>
          <cell r="E4192">
            <v>0</v>
          </cell>
          <cell r="F4192">
            <v>0</v>
          </cell>
          <cell r="G4192">
            <v>1E-3</v>
          </cell>
          <cell r="H4192">
            <v>0</v>
          </cell>
          <cell r="I4192">
            <v>0</v>
          </cell>
          <cell r="J4192">
            <v>0</v>
          </cell>
          <cell r="K4192">
            <v>0</v>
          </cell>
          <cell r="L4192">
            <v>3.0820000000000003</v>
          </cell>
          <cell r="M4192">
            <v>0</v>
          </cell>
          <cell r="N4192">
            <v>5572.9</v>
          </cell>
          <cell r="O4192">
            <v>8238.2000000000007</v>
          </cell>
        </row>
        <row r="4193">
          <cell r="A4193" t="str">
            <v>DONCEEL</v>
          </cell>
          <cell r="B4193" t="str">
            <v>Y</v>
          </cell>
          <cell r="C4193" t="str">
            <v>2008</v>
          </cell>
          <cell r="D4193">
            <v>0.39100000000000001</v>
          </cell>
          <cell r="E4193">
            <v>0.432</v>
          </cell>
          <cell r="F4193">
            <v>0.32700000000000001</v>
          </cell>
          <cell r="G4193">
            <v>0.432</v>
          </cell>
          <cell r="H4193">
            <v>0.32700000000000001</v>
          </cell>
          <cell r="I4193">
            <v>3324.94</v>
          </cell>
          <cell r="J4193">
            <v>350</v>
          </cell>
          <cell r="K4193">
            <v>0</v>
          </cell>
          <cell r="M4193">
            <v>0</v>
          </cell>
          <cell r="N4193">
            <v>8511.15</v>
          </cell>
          <cell r="O4193">
            <v>11231.9</v>
          </cell>
        </row>
        <row r="4194">
          <cell r="A4194" t="str">
            <v>DONCEEL</v>
          </cell>
          <cell r="B4194" t="str">
            <v>Y</v>
          </cell>
          <cell r="C4194" t="str">
            <v>2008</v>
          </cell>
          <cell r="D4194">
            <v>0.76200000000000001</v>
          </cell>
          <cell r="E4194">
            <v>0.72499999999999998</v>
          </cell>
          <cell r="F4194">
            <v>0.66400000000000003</v>
          </cell>
          <cell r="G4194">
            <v>0.72499999999999998</v>
          </cell>
          <cell r="H4194">
            <v>0.66400000000000003</v>
          </cell>
          <cell r="I4194">
            <v>7320.88</v>
          </cell>
          <cell r="J4194">
            <v>0</v>
          </cell>
          <cell r="K4194">
            <v>350</v>
          </cell>
          <cell r="M4194">
            <v>0</v>
          </cell>
          <cell r="N4194">
            <v>9611.7000000000007</v>
          </cell>
          <cell r="O4194">
            <v>10506</v>
          </cell>
        </row>
        <row r="4195">
          <cell r="A4195" t="str">
            <v>DONCEEL</v>
          </cell>
          <cell r="B4195" t="str">
            <v>Y</v>
          </cell>
          <cell r="C4195" t="str">
            <v>2008</v>
          </cell>
          <cell r="D4195">
            <v>0.55600000000000005</v>
          </cell>
          <cell r="E4195">
            <v>0.55600000000000005</v>
          </cell>
          <cell r="F4195">
            <v>0.45600000000000002</v>
          </cell>
          <cell r="G4195">
            <v>0.55600000000000005</v>
          </cell>
          <cell r="H4195">
            <v>0.45600000000000002</v>
          </cell>
          <cell r="I4195">
            <v>1924.32</v>
          </cell>
          <cell r="J4195">
            <v>0</v>
          </cell>
          <cell r="K4195">
            <v>0</v>
          </cell>
          <cell r="M4195">
            <v>0</v>
          </cell>
          <cell r="N4195">
            <v>3463.8</v>
          </cell>
          <cell r="O4195">
            <v>4221.1000000000004</v>
          </cell>
        </row>
        <row r="4196">
          <cell r="A4196" t="str">
            <v>DONCEEL</v>
          </cell>
          <cell r="B4196" t="str">
            <v>Y</v>
          </cell>
          <cell r="C4196" t="str">
            <v>2008</v>
          </cell>
          <cell r="D4196">
            <v>0.76500000000000001</v>
          </cell>
          <cell r="E4196">
            <v>0.63900000000000001</v>
          </cell>
          <cell r="F4196">
            <v>0.57400000000000007</v>
          </cell>
          <cell r="G4196">
            <v>0.63900000000000001</v>
          </cell>
          <cell r="H4196">
            <v>0.57400000000000007</v>
          </cell>
          <cell r="I4196">
            <v>5163.46</v>
          </cell>
          <cell r="J4196">
            <v>0</v>
          </cell>
          <cell r="K4196">
            <v>850</v>
          </cell>
          <cell r="M4196">
            <v>0</v>
          </cell>
          <cell r="N4196">
            <v>6751.65</v>
          </cell>
          <cell r="O4196">
            <v>7515.1</v>
          </cell>
        </row>
        <row r="4197">
          <cell r="A4197" t="str">
            <v>DONCEEL</v>
          </cell>
          <cell r="B4197" t="str">
            <v>Y</v>
          </cell>
          <cell r="C4197" t="str">
            <v>2008</v>
          </cell>
          <cell r="D4197">
            <v>2.2829999999999999</v>
          </cell>
          <cell r="E4197">
            <v>0.66800000000000004</v>
          </cell>
          <cell r="F4197">
            <v>0.62</v>
          </cell>
          <cell r="G4197">
            <v>0.66800000000000004</v>
          </cell>
          <cell r="H4197">
            <v>0.62</v>
          </cell>
          <cell r="I4197">
            <v>12616.91</v>
          </cell>
          <cell r="J4197">
            <v>0</v>
          </cell>
          <cell r="K4197">
            <v>8927</v>
          </cell>
          <cell r="M4197">
            <v>0</v>
          </cell>
          <cell r="N4197">
            <v>5526.9</v>
          </cell>
          <cell r="O4197">
            <v>5951.7</v>
          </cell>
        </row>
        <row r="4198">
          <cell r="A4198" t="str">
            <v>DONCEEL</v>
          </cell>
          <cell r="B4198" t="str">
            <v>Y</v>
          </cell>
          <cell r="C4198" t="str">
            <v>2008</v>
          </cell>
          <cell r="D4198">
            <v>1.3149999999999999</v>
          </cell>
          <cell r="E4198">
            <v>0.61799999999999999</v>
          </cell>
          <cell r="F4198">
            <v>0.52</v>
          </cell>
          <cell r="G4198">
            <v>0.61799999999999999</v>
          </cell>
          <cell r="H4198">
            <v>0.52</v>
          </cell>
          <cell r="I4198">
            <v>23207.81</v>
          </cell>
          <cell r="J4198">
            <v>0</v>
          </cell>
          <cell r="K4198">
            <v>12291</v>
          </cell>
          <cell r="M4198">
            <v>0</v>
          </cell>
          <cell r="N4198">
            <v>17653.650000000001</v>
          </cell>
          <cell r="O4198">
            <v>20999.05</v>
          </cell>
        </row>
        <row r="4199">
          <cell r="A4199" t="str">
            <v>DONCEEL</v>
          </cell>
          <cell r="B4199" t="str">
            <v>Y</v>
          </cell>
          <cell r="C4199" t="str">
            <v>2008</v>
          </cell>
          <cell r="D4199">
            <v>2.6000000000000002E-2</v>
          </cell>
          <cell r="E4199">
            <v>0.40900000000000003</v>
          </cell>
          <cell r="F4199">
            <v>0.29400000000000004</v>
          </cell>
          <cell r="G4199">
            <v>0.40900000000000003</v>
          </cell>
          <cell r="H4199">
            <v>0.29400000000000004</v>
          </cell>
          <cell r="I4199">
            <v>1006</v>
          </cell>
          <cell r="J4199">
            <v>4300</v>
          </cell>
          <cell r="K4199">
            <v>0</v>
          </cell>
          <cell r="L4199">
            <v>2.8080000000000003</v>
          </cell>
          <cell r="M4199">
            <v>708.4</v>
          </cell>
          <cell r="N4199">
            <v>11241.25</v>
          </cell>
          <cell r="O4199">
            <v>15633.2</v>
          </cell>
        </row>
        <row r="4200">
          <cell r="A4200" t="str">
            <v>DONCEEL</v>
          </cell>
          <cell r="B4200" t="str">
            <v>Y</v>
          </cell>
          <cell r="C4200" t="str">
            <v>2008</v>
          </cell>
          <cell r="D4200">
            <v>0</v>
          </cell>
          <cell r="E4200">
            <v>0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  <cell r="J4200">
            <v>0</v>
          </cell>
          <cell r="K4200">
            <v>0</v>
          </cell>
          <cell r="M4200">
            <v>0</v>
          </cell>
          <cell r="N4200">
            <v>1093.6500000000001</v>
          </cell>
          <cell r="O4200">
            <v>1523.2</v>
          </cell>
        </row>
        <row r="4201">
          <cell r="A4201" t="str">
            <v>DONCEEL</v>
          </cell>
          <cell r="B4201" t="str">
            <v>Y</v>
          </cell>
          <cell r="C4201" t="str">
            <v>2008</v>
          </cell>
          <cell r="D4201">
            <v>0.45800000000000002</v>
          </cell>
          <cell r="E4201">
            <v>0.45800000000000002</v>
          </cell>
          <cell r="F4201">
            <v>0.36300000000000004</v>
          </cell>
          <cell r="G4201">
            <v>0.45800000000000002</v>
          </cell>
          <cell r="H4201">
            <v>0.36300000000000004</v>
          </cell>
          <cell r="I4201">
            <v>3547.96</v>
          </cell>
          <cell r="J4201">
            <v>0</v>
          </cell>
          <cell r="K4201">
            <v>0</v>
          </cell>
          <cell r="M4201">
            <v>0</v>
          </cell>
          <cell r="N4201">
            <v>7753.3</v>
          </cell>
          <cell r="O4201">
            <v>9785.2000000000007</v>
          </cell>
        </row>
        <row r="4202">
          <cell r="A4202" t="str">
            <v>DONCEEL</v>
          </cell>
          <cell r="B4202" t="str">
            <v>Y</v>
          </cell>
          <cell r="C4202" t="str">
            <v>2008</v>
          </cell>
          <cell r="D4202">
            <v>0</v>
          </cell>
          <cell r="E4202">
            <v>0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  <cell r="J4202">
            <v>0</v>
          </cell>
          <cell r="K4202">
            <v>0</v>
          </cell>
          <cell r="M4202">
            <v>0</v>
          </cell>
          <cell r="N4202">
            <v>1953.85</v>
          </cell>
          <cell r="O4202">
            <v>2888.3</v>
          </cell>
        </row>
        <row r="4203">
          <cell r="A4203" t="str">
            <v>DONCEEL</v>
          </cell>
          <cell r="B4203" t="str">
            <v>Y</v>
          </cell>
          <cell r="C4203" t="str">
            <v>2008</v>
          </cell>
          <cell r="D4203">
            <v>0.85400000000000009</v>
          </cell>
          <cell r="E4203">
            <v>0.85400000000000009</v>
          </cell>
          <cell r="F4203">
            <v>0.752</v>
          </cell>
          <cell r="G4203">
            <v>0.85400000000000009</v>
          </cell>
          <cell r="H4203">
            <v>0.752</v>
          </cell>
          <cell r="I4203">
            <v>10619.03</v>
          </cell>
          <cell r="J4203">
            <v>0</v>
          </cell>
          <cell r="K4203">
            <v>0</v>
          </cell>
          <cell r="M4203">
            <v>0</v>
          </cell>
          <cell r="N4203">
            <v>12439.55</v>
          </cell>
          <cell r="O4203">
            <v>14127</v>
          </cell>
        </row>
        <row r="4204">
          <cell r="A4204" t="str">
            <v>DONCEEL</v>
          </cell>
          <cell r="B4204" t="str">
            <v>Y</v>
          </cell>
          <cell r="C4204" t="str">
            <v>2008</v>
          </cell>
          <cell r="D4204">
            <v>0.622</v>
          </cell>
          <cell r="E4204">
            <v>0.44900000000000001</v>
          </cell>
          <cell r="F4204">
            <v>0.41800000000000004</v>
          </cell>
          <cell r="G4204">
            <v>0.47</v>
          </cell>
          <cell r="H4204">
            <v>0.439</v>
          </cell>
          <cell r="I4204">
            <v>5451.11</v>
          </cell>
          <cell r="J4204">
            <v>0</v>
          </cell>
          <cell r="K4204">
            <v>1520</v>
          </cell>
          <cell r="L4204">
            <v>190.2</v>
          </cell>
          <cell r="M4204">
            <v>0</v>
          </cell>
          <cell r="N4204">
            <v>8764.15</v>
          </cell>
          <cell r="O4204">
            <v>9395.2000000000007</v>
          </cell>
        </row>
        <row r="4205">
          <cell r="A4205" t="str">
            <v>DONCEEL</v>
          </cell>
          <cell r="B4205" t="str">
            <v>Y</v>
          </cell>
          <cell r="C4205" t="str">
            <v>2008</v>
          </cell>
          <cell r="D4205">
            <v>3.7999999999999999E-2</v>
          </cell>
          <cell r="E4205">
            <v>0.187</v>
          </cell>
          <cell r="F4205">
            <v>0.13300000000000001</v>
          </cell>
          <cell r="G4205">
            <v>0.187</v>
          </cell>
          <cell r="H4205">
            <v>0.13300000000000001</v>
          </cell>
          <cell r="I4205">
            <v>101.3</v>
          </cell>
          <cell r="J4205">
            <v>400</v>
          </cell>
          <cell r="K4205">
            <v>0</v>
          </cell>
          <cell r="M4205">
            <v>0</v>
          </cell>
          <cell r="N4205">
            <v>2680.65</v>
          </cell>
          <cell r="O4205">
            <v>3775.7</v>
          </cell>
        </row>
        <row r="4206">
          <cell r="A4206" t="str">
            <v>DONCEEL</v>
          </cell>
          <cell r="B4206" t="str">
            <v>Y</v>
          </cell>
          <cell r="C4206" t="str">
            <v>2008</v>
          </cell>
          <cell r="D4206">
            <v>0</v>
          </cell>
          <cell r="E4206">
            <v>0</v>
          </cell>
          <cell r="F4206">
            <v>0</v>
          </cell>
          <cell r="G4206">
            <v>0</v>
          </cell>
          <cell r="H4206">
            <v>0</v>
          </cell>
          <cell r="I4206">
            <v>0</v>
          </cell>
          <cell r="J4206">
            <v>0</v>
          </cell>
          <cell r="K4206">
            <v>0</v>
          </cell>
          <cell r="M4206">
            <v>0</v>
          </cell>
          <cell r="N4206">
            <v>545.1</v>
          </cell>
          <cell r="O4206">
            <v>805.8</v>
          </cell>
        </row>
        <row r="4207">
          <cell r="A4207" t="str">
            <v>DONCEEL</v>
          </cell>
          <cell r="B4207" t="str">
            <v>Y</v>
          </cell>
          <cell r="C4207" t="str">
            <v>2008</v>
          </cell>
          <cell r="D4207">
            <v>0</v>
          </cell>
          <cell r="E4207">
            <v>0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  <cell r="J4207">
            <v>0</v>
          </cell>
          <cell r="K4207">
            <v>0</v>
          </cell>
          <cell r="M4207">
            <v>0</v>
          </cell>
          <cell r="N4207">
            <v>700.35</v>
          </cell>
          <cell r="O4207">
            <v>1035.3</v>
          </cell>
        </row>
        <row r="4208">
          <cell r="A4208" t="str">
            <v>DONCEEL</v>
          </cell>
          <cell r="B4208" t="str">
            <v>Y</v>
          </cell>
          <cell r="C4208" t="str">
            <v>2008</v>
          </cell>
          <cell r="D4208">
            <v>10.511000000000001</v>
          </cell>
          <cell r="E4208">
            <v>7.7760000000000007</v>
          </cell>
          <cell r="F4208">
            <v>8.0590000000000011</v>
          </cell>
          <cell r="G4208">
            <v>7.7760000000000007</v>
          </cell>
          <cell r="H4208">
            <v>8.0590000000000011</v>
          </cell>
          <cell r="I4208">
            <v>27667.85</v>
          </cell>
          <cell r="J4208">
            <v>0</v>
          </cell>
          <cell r="K4208">
            <v>7200</v>
          </cell>
          <cell r="M4208">
            <v>0</v>
          </cell>
          <cell r="N4208">
            <v>2632.35</v>
          </cell>
          <cell r="O4208">
            <v>2539.8000000000002</v>
          </cell>
        </row>
        <row r="4209">
          <cell r="A4209" t="str">
            <v>DONCEEL</v>
          </cell>
          <cell r="B4209" t="str">
            <v>Y</v>
          </cell>
          <cell r="C4209" t="str">
            <v>2008</v>
          </cell>
          <cell r="D4209">
            <v>0.999</v>
          </cell>
          <cell r="E4209">
            <v>0.85200000000000009</v>
          </cell>
          <cell r="F4209">
            <v>0.754</v>
          </cell>
          <cell r="G4209">
            <v>0.85200000000000009</v>
          </cell>
          <cell r="H4209">
            <v>0.754</v>
          </cell>
          <cell r="I4209">
            <v>12635.57</v>
          </cell>
          <cell r="J4209">
            <v>0</v>
          </cell>
          <cell r="K4209">
            <v>1850</v>
          </cell>
          <cell r="M4209">
            <v>0</v>
          </cell>
          <cell r="N4209">
            <v>12652.3</v>
          </cell>
          <cell r="O4209">
            <v>14300</v>
          </cell>
        </row>
        <row r="4210">
          <cell r="A4210" t="str">
            <v>DONCEEL</v>
          </cell>
          <cell r="B4210" t="str">
            <v>Y</v>
          </cell>
          <cell r="C4210" t="str">
            <v>2008</v>
          </cell>
          <cell r="D4210">
            <v>999.99900000000002</v>
          </cell>
          <cell r="E4210">
            <v>-999.99900000000002</v>
          </cell>
          <cell r="F4210">
            <v>-999.99900000000002</v>
          </cell>
          <cell r="G4210">
            <v>-999.99900000000002</v>
          </cell>
          <cell r="H4210">
            <v>-999.99900000000002</v>
          </cell>
          <cell r="I4210">
            <v>32400</v>
          </cell>
          <cell r="J4210">
            <v>0</v>
          </cell>
          <cell r="K4210">
            <v>34993</v>
          </cell>
          <cell r="M4210">
            <v>0</v>
          </cell>
        </row>
        <row r="4211">
          <cell r="A4211" t="str">
            <v>DONCEEL</v>
          </cell>
          <cell r="B4211" t="str">
            <v>Y</v>
          </cell>
          <cell r="C4211" t="str">
            <v>2008</v>
          </cell>
          <cell r="D4211">
            <v>6.4000000000000001E-2</v>
          </cell>
          <cell r="E4211">
            <v>6.4000000000000001E-2</v>
          </cell>
          <cell r="F4211">
            <v>4.4000000000000004E-2</v>
          </cell>
          <cell r="G4211">
            <v>6.4000000000000001E-2</v>
          </cell>
          <cell r="H4211">
            <v>4.4999999999999998E-2</v>
          </cell>
          <cell r="I4211">
            <v>560</v>
          </cell>
          <cell r="J4211">
            <v>0</v>
          </cell>
          <cell r="K4211">
            <v>0</v>
          </cell>
          <cell r="L4211">
            <v>6.6370000000000005</v>
          </cell>
          <cell r="M4211">
            <v>0</v>
          </cell>
          <cell r="N4211">
            <v>8803.25</v>
          </cell>
          <cell r="O4211">
            <v>12586.8</v>
          </cell>
        </row>
        <row r="4212">
          <cell r="A4212" t="str">
            <v>DONCEEL</v>
          </cell>
          <cell r="B4212" t="str">
            <v>Y</v>
          </cell>
          <cell r="C4212" t="str">
            <v>2008</v>
          </cell>
          <cell r="D4212">
            <v>0.63700000000000001</v>
          </cell>
          <cell r="E4212">
            <v>0.63700000000000001</v>
          </cell>
          <cell r="F4212">
            <v>0.58499999999999996</v>
          </cell>
          <cell r="G4212">
            <v>0.63700000000000001</v>
          </cell>
          <cell r="H4212">
            <v>0.58499999999999996</v>
          </cell>
          <cell r="I4212">
            <v>10404.629999999999</v>
          </cell>
          <cell r="J4212">
            <v>0</v>
          </cell>
          <cell r="K4212">
            <v>0</v>
          </cell>
          <cell r="M4212">
            <v>791.2</v>
          </cell>
          <cell r="N4212">
            <v>15089.15</v>
          </cell>
          <cell r="O4212">
            <v>16442.3</v>
          </cell>
        </row>
        <row r="4213">
          <cell r="A4213" t="str">
            <v>DONCEEL</v>
          </cell>
          <cell r="B4213" t="str">
            <v>Y</v>
          </cell>
          <cell r="C4213" t="str">
            <v>2008</v>
          </cell>
          <cell r="D4213">
            <v>0.83300000000000007</v>
          </cell>
          <cell r="E4213">
            <v>0.66700000000000004</v>
          </cell>
          <cell r="F4213">
            <v>0.58700000000000008</v>
          </cell>
          <cell r="G4213">
            <v>0.66700000000000004</v>
          </cell>
          <cell r="H4213">
            <v>0.58700000000000008</v>
          </cell>
          <cell r="I4213">
            <v>10210.620000000001</v>
          </cell>
          <cell r="J4213">
            <v>0</v>
          </cell>
          <cell r="K4213">
            <v>2041</v>
          </cell>
          <cell r="M4213">
            <v>0</v>
          </cell>
          <cell r="N4213">
            <v>12253.25</v>
          </cell>
          <cell r="O4213">
            <v>13927.6</v>
          </cell>
        </row>
        <row r="4214">
          <cell r="A4214" t="str">
            <v>DONCEEL</v>
          </cell>
          <cell r="B4214" t="str">
            <v>Y</v>
          </cell>
          <cell r="C4214" t="str">
            <v>2008</v>
          </cell>
          <cell r="D4214">
            <v>999.99900000000002</v>
          </cell>
          <cell r="E4214">
            <v>-999.99900000000002</v>
          </cell>
          <cell r="F4214">
            <v>-999.99900000000002</v>
          </cell>
          <cell r="G4214">
            <v>-999.99900000000002</v>
          </cell>
          <cell r="H4214">
            <v>-999.99900000000002</v>
          </cell>
          <cell r="I4214">
            <v>13499.73</v>
          </cell>
          <cell r="J4214">
            <v>0</v>
          </cell>
          <cell r="K4214">
            <v>13500</v>
          </cell>
          <cell r="M4214">
            <v>0</v>
          </cell>
        </row>
        <row r="4215">
          <cell r="A4215" t="str">
            <v>DONCEEL</v>
          </cell>
          <cell r="B4215" t="str">
            <v>Y</v>
          </cell>
          <cell r="C4215" t="str">
            <v>2008</v>
          </cell>
          <cell r="D4215">
            <v>0.318</v>
          </cell>
          <cell r="E4215">
            <v>0.67200000000000004</v>
          </cell>
          <cell r="F4215">
            <v>0.46200000000000002</v>
          </cell>
          <cell r="G4215">
            <v>0.67200000000000004</v>
          </cell>
          <cell r="H4215">
            <v>0.46200000000000002</v>
          </cell>
          <cell r="I4215">
            <v>809.97</v>
          </cell>
          <cell r="J4215">
            <v>900</v>
          </cell>
          <cell r="K4215">
            <v>0</v>
          </cell>
          <cell r="M4215">
            <v>0</v>
          </cell>
          <cell r="N4215">
            <v>2543.8000000000002</v>
          </cell>
          <cell r="O4215">
            <v>3704.3</v>
          </cell>
        </row>
        <row r="4216">
          <cell r="A4216" t="str">
            <v>DONCEEL</v>
          </cell>
          <cell r="B4216" t="str">
            <v>Y</v>
          </cell>
          <cell r="C4216" t="str">
            <v>2008</v>
          </cell>
          <cell r="D4216">
            <v>1.2210000000000001</v>
          </cell>
          <cell r="E4216">
            <v>-0.20499999999999999</v>
          </cell>
          <cell r="F4216">
            <v>-0.219</v>
          </cell>
          <cell r="G4216">
            <v>-0.20499999999999999</v>
          </cell>
          <cell r="H4216">
            <v>-0.219</v>
          </cell>
          <cell r="I4216">
            <v>8825.6299999999992</v>
          </cell>
          <cell r="J4216">
            <v>0</v>
          </cell>
          <cell r="K4216">
            <v>10309</v>
          </cell>
          <cell r="M4216">
            <v>0</v>
          </cell>
          <cell r="N4216">
            <v>7228.9</v>
          </cell>
          <cell r="O4216">
            <v>6783</v>
          </cell>
        </row>
        <row r="4217">
          <cell r="A4217" t="str">
            <v>DONCEEL</v>
          </cell>
          <cell r="B4217" t="str">
            <v>Y</v>
          </cell>
          <cell r="C4217" t="str">
            <v>2008</v>
          </cell>
          <cell r="D4217">
            <v>0.33200000000000002</v>
          </cell>
          <cell r="E4217">
            <v>0.33200000000000002</v>
          </cell>
          <cell r="F4217">
            <v>0.24300000000000002</v>
          </cell>
          <cell r="G4217">
            <v>0.33200000000000002</v>
          </cell>
          <cell r="H4217">
            <v>0.24300000000000002</v>
          </cell>
          <cell r="I4217">
            <v>2837.17</v>
          </cell>
          <cell r="J4217">
            <v>0</v>
          </cell>
          <cell r="K4217">
            <v>0</v>
          </cell>
          <cell r="M4217">
            <v>0</v>
          </cell>
          <cell r="N4217">
            <v>8552.5499999999993</v>
          </cell>
          <cell r="O4217">
            <v>11658.6</v>
          </cell>
        </row>
        <row r="4218">
          <cell r="A4218" t="str">
            <v>DOUR</v>
          </cell>
          <cell r="B4218" t="str">
            <v>Y</v>
          </cell>
          <cell r="C4218" t="str">
            <v>2008</v>
          </cell>
          <cell r="D4218">
            <v>0</v>
          </cell>
          <cell r="E4218">
            <v>0.86799999999999999</v>
          </cell>
          <cell r="F4218">
            <v>0.59400000000000008</v>
          </cell>
          <cell r="G4218">
            <v>0.86799999999999999</v>
          </cell>
          <cell r="H4218">
            <v>0.59400000000000008</v>
          </cell>
          <cell r="I4218">
            <v>0</v>
          </cell>
          <cell r="J4218">
            <v>4800</v>
          </cell>
          <cell r="K4218">
            <v>0</v>
          </cell>
          <cell r="M4218">
            <v>0</v>
          </cell>
          <cell r="N4218">
            <v>5528.05</v>
          </cell>
          <cell r="O4218">
            <v>8078.4</v>
          </cell>
        </row>
        <row r="4219">
          <cell r="A4219" t="str">
            <v>DOUR</v>
          </cell>
          <cell r="B4219" t="str">
            <v>Y</v>
          </cell>
          <cell r="C4219" t="str">
            <v>2008</v>
          </cell>
          <cell r="D4219">
            <v>1.5880000000000001</v>
          </cell>
          <cell r="E4219">
            <v>0.72</v>
          </cell>
          <cell r="F4219">
            <v>0.97400000000000009</v>
          </cell>
          <cell r="G4219">
            <v>0.72</v>
          </cell>
          <cell r="H4219">
            <v>0.97400000000000009</v>
          </cell>
          <cell r="I4219">
            <v>3659.3</v>
          </cell>
          <cell r="J4219">
            <v>0</v>
          </cell>
          <cell r="K4219">
            <v>2000</v>
          </cell>
          <cell r="M4219">
            <v>0</v>
          </cell>
          <cell r="N4219">
            <v>2304.6</v>
          </cell>
          <cell r="O4219">
            <v>1703.4</v>
          </cell>
        </row>
        <row r="4220">
          <cell r="A4220" t="str">
            <v>DOUR</v>
          </cell>
          <cell r="B4220" t="str">
            <v>Y</v>
          </cell>
          <cell r="C4220" t="str">
            <v>2008</v>
          </cell>
          <cell r="D4220">
            <v>0.47200000000000003</v>
          </cell>
          <cell r="E4220">
            <v>0.7</v>
          </cell>
          <cell r="F4220">
            <v>0.63100000000000001</v>
          </cell>
          <cell r="G4220">
            <v>0.7</v>
          </cell>
          <cell r="H4220">
            <v>0.63100000000000001</v>
          </cell>
          <cell r="I4220">
            <v>4154.8100000000004</v>
          </cell>
          <cell r="J4220">
            <v>2000</v>
          </cell>
          <cell r="K4220">
            <v>0</v>
          </cell>
          <cell r="M4220">
            <v>0</v>
          </cell>
          <cell r="N4220">
            <v>8795.2000000000007</v>
          </cell>
          <cell r="O4220">
            <v>9747.7999999999993</v>
          </cell>
        </row>
        <row r="4221">
          <cell r="A4221" t="str">
            <v>DOUR</v>
          </cell>
          <cell r="B4221" t="str">
            <v>Y</v>
          </cell>
          <cell r="C4221" t="str">
            <v>2008</v>
          </cell>
          <cell r="D4221">
            <v>0.63800000000000001</v>
          </cell>
          <cell r="E4221">
            <v>0.63800000000000001</v>
          </cell>
          <cell r="F4221">
            <v>0.77</v>
          </cell>
          <cell r="G4221">
            <v>0.63800000000000001</v>
          </cell>
          <cell r="H4221">
            <v>0.77</v>
          </cell>
          <cell r="I4221">
            <v>5431.51</v>
          </cell>
          <cell r="J4221">
            <v>0</v>
          </cell>
          <cell r="K4221">
            <v>0</v>
          </cell>
          <cell r="M4221">
            <v>0</v>
          </cell>
          <cell r="N4221">
            <v>8508.85</v>
          </cell>
          <cell r="O4221">
            <v>7051.6</v>
          </cell>
        </row>
        <row r="4222">
          <cell r="A4222" t="str">
            <v>DOUR</v>
          </cell>
          <cell r="B4222" t="str">
            <v>Y</v>
          </cell>
          <cell r="C4222" t="str">
            <v>2008</v>
          </cell>
          <cell r="D4222">
            <v>0</v>
          </cell>
          <cell r="E4222">
            <v>0.35100000000000003</v>
          </cell>
          <cell r="F4222">
            <v>0.23900000000000002</v>
          </cell>
          <cell r="G4222">
            <v>0.35100000000000003</v>
          </cell>
          <cell r="H4222">
            <v>0.23900000000000002</v>
          </cell>
          <cell r="I4222">
            <v>0</v>
          </cell>
          <cell r="J4222">
            <v>2000</v>
          </cell>
          <cell r="K4222">
            <v>0</v>
          </cell>
          <cell r="M4222">
            <v>0</v>
          </cell>
          <cell r="N4222">
            <v>5691.35</v>
          </cell>
          <cell r="O4222">
            <v>8379.2999999999993</v>
          </cell>
        </row>
        <row r="4223">
          <cell r="A4223" t="str">
            <v>DOUR</v>
          </cell>
          <cell r="B4223" t="str">
            <v>Y</v>
          </cell>
          <cell r="C4223" t="str">
            <v>2008</v>
          </cell>
          <cell r="D4223">
            <v>0.33600000000000002</v>
          </cell>
          <cell r="E4223">
            <v>0.58700000000000008</v>
          </cell>
          <cell r="F4223">
            <v>0.49200000000000005</v>
          </cell>
          <cell r="G4223">
            <v>0.58700000000000008</v>
          </cell>
          <cell r="H4223">
            <v>0.49200000000000005</v>
          </cell>
          <cell r="I4223">
            <v>9087.2000000000007</v>
          </cell>
          <cell r="J4223">
            <v>6804</v>
          </cell>
          <cell r="K4223">
            <v>0</v>
          </cell>
          <cell r="M4223">
            <v>0</v>
          </cell>
          <cell r="N4223">
            <v>27059.5</v>
          </cell>
          <cell r="O4223">
            <v>32318.7</v>
          </cell>
        </row>
        <row r="4224">
          <cell r="A4224" t="str">
            <v>DOUR</v>
          </cell>
          <cell r="B4224" t="str">
            <v>Y</v>
          </cell>
          <cell r="C4224" t="str">
            <v>2008</v>
          </cell>
          <cell r="D4224">
            <v>0.38900000000000001</v>
          </cell>
          <cell r="E4224">
            <v>0.38900000000000001</v>
          </cell>
          <cell r="F4224">
            <v>0.33500000000000002</v>
          </cell>
          <cell r="G4224">
            <v>0.38900000000000001</v>
          </cell>
          <cell r="H4224">
            <v>0.33500000000000002</v>
          </cell>
          <cell r="I4224">
            <v>2609.59</v>
          </cell>
          <cell r="J4224">
            <v>0</v>
          </cell>
          <cell r="K4224">
            <v>0</v>
          </cell>
          <cell r="M4224">
            <v>0</v>
          </cell>
          <cell r="N4224">
            <v>6710.25</v>
          </cell>
          <cell r="O4224">
            <v>7786</v>
          </cell>
        </row>
        <row r="4225">
          <cell r="A4225" t="str">
            <v>DOUR</v>
          </cell>
          <cell r="B4225" t="str">
            <v>Y</v>
          </cell>
          <cell r="C4225" t="str">
            <v>2008</v>
          </cell>
          <cell r="D4225">
            <v>6.4000000000000001E-2</v>
          </cell>
          <cell r="E4225">
            <v>6.4000000000000001E-2</v>
          </cell>
          <cell r="F4225">
            <v>4.3000000000000003E-2</v>
          </cell>
          <cell r="G4225">
            <v>6.4000000000000001E-2</v>
          </cell>
          <cell r="H4225">
            <v>4.3000000000000003E-2</v>
          </cell>
          <cell r="I4225">
            <v>566.20000000000005</v>
          </cell>
          <cell r="J4225">
            <v>0</v>
          </cell>
          <cell r="K4225">
            <v>0</v>
          </cell>
          <cell r="M4225">
            <v>0</v>
          </cell>
          <cell r="N4225">
            <v>8875.7000000000007</v>
          </cell>
          <cell r="O4225">
            <v>13120.6</v>
          </cell>
        </row>
        <row r="4226">
          <cell r="A4226" t="str">
            <v>DOUR</v>
          </cell>
          <cell r="B4226" t="str">
            <v>Y</v>
          </cell>
          <cell r="C4226" t="str">
            <v>2008</v>
          </cell>
          <cell r="D4226">
            <v>1.179</v>
          </cell>
          <cell r="E4226">
            <v>0.78</v>
          </cell>
          <cell r="F4226">
            <v>0.94700000000000006</v>
          </cell>
          <cell r="G4226">
            <v>0.78</v>
          </cell>
          <cell r="H4226">
            <v>0.94700000000000006</v>
          </cell>
          <cell r="I4226">
            <v>1773.11</v>
          </cell>
          <cell r="J4226">
            <v>0</v>
          </cell>
          <cell r="K4226">
            <v>600</v>
          </cell>
          <cell r="M4226">
            <v>0</v>
          </cell>
          <cell r="N4226">
            <v>1504.2</v>
          </cell>
          <cell r="O4226">
            <v>1239.3</v>
          </cell>
        </row>
        <row r="4227">
          <cell r="A4227" t="str">
            <v>DOUR</v>
          </cell>
          <cell r="B4227" t="str">
            <v>Y</v>
          </cell>
          <cell r="C4227" t="str">
            <v>2008</v>
          </cell>
          <cell r="D4227">
            <v>0.45200000000000001</v>
          </cell>
          <cell r="E4227">
            <v>0.45200000000000001</v>
          </cell>
          <cell r="F4227">
            <v>0.61099999999999999</v>
          </cell>
          <cell r="G4227">
            <v>0.45200000000000001</v>
          </cell>
          <cell r="H4227">
            <v>0.61099999999999999</v>
          </cell>
          <cell r="I4227">
            <v>570.29</v>
          </cell>
          <cell r="J4227">
            <v>0</v>
          </cell>
          <cell r="K4227">
            <v>0</v>
          </cell>
          <cell r="M4227">
            <v>0</v>
          </cell>
          <cell r="N4227">
            <v>1262.7</v>
          </cell>
          <cell r="O4227">
            <v>933.3</v>
          </cell>
        </row>
        <row r="4228">
          <cell r="A4228" t="str">
            <v>DOUR</v>
          </cell>
          <cell r="B4228" t="str">
            <v>Y</v>
          </cell>
          <cell r="C4228" t="str">
            <v>2008</v>
          </cell>
          <cell r="D4228">
            <v>0</v>
          </cell>
          <cell r="E4228">
            <v>0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  <cell r="J4228">
            <v>0</v>
          </cell>
          <cell r="K4228">
            <v>0</v>
          </cell>
          <cell r="M4228">
            <v>0</v>
          </cell>
          <cell r="N4228">
            <v>319.7</v>
          </cell>
          <cell r="O4228">
            <v>472.6</v>
          </cell>
        </row>
        <row r="4229">
          <cell r="A4229" t="str">
            <v>DOUR</v>
          </cell>
          <cell r="B4229" t="str">
            <v>Y</v>
          </cell>
          <cell r="C4229" t="str">
            <v>2008</v>
          </cell>
          <cell r="D4229">
            <v>1.0840000000000001</v>
          </cell>
          <cell r="E4229">
            <v>0.81300000000000006</v>
          </cell>
          <cell r="F4229">
            <v>0.9860000000000001</v>
          </cell>
          <cell r="G4229">
            <v>0.81300000000000006</v>
          </cell>
          <cell r="H4229">
            <v>0.9860000000000001</v>
          </cell>
          <cell r="I4229">
            <v>6150.42</v>
          </cell>
          <cell r="J4229">
            <v>0</v>
          </cell>
          <cell r="K4229">
            <v>1534</v>
          </cell>
          <cell r="M4229">
            <v>0</v>
          </cell>
          <cell r="N4229">
            <v>5675.25</v>
          </cell>
          <cell r="O4229">
            <v>4683.5</v>
          </cell>
        </row>
        <row r="4230">
          <cell r="A4230" t="str">
            <v>DOUR</v>
          </cell>
          <cell r="B4230" t="str">
            <v>Y</v>
          </cell>
          <cell r="C4230" t="str">
            <v>2008</v>
          </cell>
          <cell r="D4230">
            <v>0.61599999999999999</v>
          </cell>
          <cell r="E4230">
            <v>0.61599999999999999</v>
          </cell>
          <cell r="F4230">
            <v>0.65100000000000002</v>
          </cell>
          <cell r="G4230">
            <v>0.61599999999999999</v>
          </cell>
          <cell r="H4230">
            <v>0.65100000000000002</v>
          </cell>
          <cell r="I4230">
            <v>2478.7800000000002</v>
          </cell>
          <cell r="J4230">
            <v>0</v>
          </cell>
          <cell r="K4230">
            <v>0</v>
          </cell>
          <cell r="M4230">
            <v>103.5</v>
          </cell>
          <cell r="N4230">
            <v>3855.95</v>
          </cell>
          <cell r="O4230">
            <v>3648.2</v>
          </cell>
        </row>
        <row r="4231">
          <cell r="A4231" t="str">
            <v>DOUR</v>
          </cell>
          <cell r="B4231" t="str">
            <v>Y</v>
          </cell>
          <cell r="C4231" t="str">
            <v>2008</v>
          </cell>
          <cell r="D4231">
            <v>0.77</v>
          </cell>
          <cell r="E4231">
            <v>0.77</v>
          </cell>
          <cell r="F4231">
            <v>0.76100000000000001</v>
          </cell>
          <cell r="G4231">
            <v>0.77</v>
          </cell>
          <cell r="H4231">
            <v>0.76100000000000001</v>
          </cell>
          <cell r="I4231">
            <v>6624.93</v>
          </cell>
          <cell r="J4231">
            <v>0</v>
          </cell>
          <cell r="K4231">
            <v>0</v>
          </cell>
          <cell r="M4231">
            <v>0</v>
          </cell>
          <cell r="N4231">
            <v>8602</v>
          </cell>
          <cell r="O4231">
            <v>8710.7999999999993</v>
          </cell>
        </row>
        <row r="4232">
          <cell r="A4232" t="str">
            <v>DOUR</v>
          </cell>
          <cell r="B4232" t="str">
            <v>Y</v>
          </cell>
          <cell r="C4232" t="str">
            <v>2008</v>
          </cell>
          <cell r="D4232">
            <v>0</v>
          </cell>
          <cell r="E4232">
            <v>0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  <cell r="J4232">
            <v>0</v>
          </cell>
          <cell r="K4232">
            <v>0</v>
          </cell>
          <cell r="M4232">
            <v>0</v>
          </cell>
          <cell r="N4232">
            <v>8736.5499999999993</v>
          </cell>
          <cell r="O4232">
            <v>12914.9</v>
          </cell>
        </row>
        <row r="4233">
          <cell r="A4233" t="str">
            <v>DOUR</v>
          </cell>
          <cell r="B4233" t="str">
            <v>Y</v>
          </cell>
          <cell r="C4233" t="str">
            <v>2008</v>
          </cell>
          <cell r="D4233">
            <v>0.22900000000000001</v>
          </cell>
          <cell r="E4233">
            <v>0.76600000000000001</v>
          </cell>
          <cell r="F4233">
            <v>0.629</v>
          </cell>
          <cell r="G4233">
            <v>0.76600000000000001</v>
          </cell>
          <cell r="H4233">
            <v>0.629</v>
          </cell>
          <cell r="I4233">
            <v>8728.52</v>
          </cell>
          <cell r="J4233">
            <v>10730</v>
          </cell>
          <cell r="K4233">
            <v>0</v>
          </cell>
          <cell r="M4233">
            <v>4145.75</v>
          </cell>
          <cell r="N4233">
            <v>19978.95</v>
          </cell>
          <cell r="O4233">
            <v>24335.5</v>
          </cell>
        </row>
        <row r="4234">
          <cell r="A4234" t="str">
            <v>DOUR</v>
          </cell>
          <cell r="B4234" t="str">
            <v>Y</v>
          </cell>
          <cell r="C4234" t="str">
            <v>2008</v>
          </cell>
          <cell r="D4234">
            <v>0.74299999999999999</v>
          </cell>
          <cell r="E4234">
            <v>0.74299999999999999</v>
          </cell>
          <cell r="F4234">
            <v>0.67600000000000005</v>
          </cell>
          <cell r="G4234">
            <v>0.74299999999999999</v>
          </cell>
          <cell r="H4234">
            <v>0.67600000000000005</v>
          </cell>
          <cell r="I4234">
            <v>7353.25</v>
          </cell>
          <cell r="J4234">
            <v>0</v>
          </cell>
          <cell r="K4234">
            <v>0</v>
          </cell>
          <cell r="M4234">
            <v>0</v>
          </cell>
          <cell r="N4234">
            <v>9896.9</v>
          </cell>
          <cell r="O4234">
            <v>10873.2</v>
          </cell>
        </row>
        <row r="4235">
          <cell r="A4235" t="str">
            <v>DOUR</v>
          </cell>
          <cell r="B4235" t="str">
            <v>Y</v>
          </cell>
          <cell r="C4235" t="str">
            <v>2008</v>
          </cell>
          <cell r="D4235">
            <v>0.59699999999999998</v>
          </cell>
          <cell r="E4235">
            <v>0.59699999999999998</v>
          </cell>
          <cell r="F4235">
            <v>0.80800000000000005</v>
          </cell>
          <cell r="G4235">
            <v>0.59699999999999998</v>
          </cell>
          <cell r="H4235">
            <v>0.80800000000000005</v>
          </cell>
          <cell r="I4235">
            <v>1429.65</v>
          </cell>
          <cell r="J4235">
            <v>0</v>
          </cell>
          <cell r="K4235">
            <v>0</v>
          </cell>
          <cell r="M4235">
            <v>0</v>
          </cell>
          <cell r="N4235">
            <v>2394.3000000000002</v>
          </cell>
          <cell r="O4235">
            <v>1769.7</v>
          </cell>
        </row>
        <row r="4236">
          <cell r="A4236" t="str">
            <v>DOUR</v>
          </cell>
          <cell r="B4236" t="str">
            <v>Y</v>
          </cell>
          <cell r="C4236" t="str">
            <v>2008</v>
          </cell>
          <cell r="D4236">
            <v>0</v>
          </cell>
          <cell r="E4236">
            <v>0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  <cell r="J4236">
            <v>0</v>
          </cell>
          <cell r="K4236">
            <v>0</v>
          </cell>
          <cell r="M4236">
            <v>0</v>
          </cell>
          <cell r="N4236">
            <v>4485</v>
          </cell>
          <cell r="O4236">
            <v>6514.4</v>
          </cell>
        </row>
        <row r="4237">
          <cell r="A4237" t="str">
            <v>DOUR</v>
          </cell>
          <cell r="B4237" t="str">
            <v>Y</v>
          </cell>
          <cell r="C4237" t="str">
            <v>2008</v>
          </cell>
          <cell r="D4237">
            <v>0.20100000000000001</v>
          </cell>
          <cell r="E4237">
            <v>0.20100000000000001</v>
          </cell>
          <cell r="F4237">
            <v>0.161</v>
          </cell>
          <cell r="G4237">
            <v>0.20100000000000001</v>
          </cell>
          <cell r="H4237">
            <v>0.161</v>
          </cell>
          <cell r="I4237">
            <v>1962.44</v>
          </cell>
          <cell r="J4237">
            <v>0</v>
          </cell>
          <cell r="K4237">
            <v>0</v>
          </cell>
          <cell r="M4237">
            <v>0</v>
          </cell>
          <cell r="N4237">
            <v>9745.1</v>
          </cell>
          <cell r="O4237">
            <v>12190.7</v>
          </cell>
        </row>
        <row r="4238">
          <cell r="A4238" t="str">
            <v>DOUR</v>
          </cell>
          <cell r="B4238" t="str">
            <v>Y</v>
          </cell>
          <cell r="C4238" t="str">
            <v>2008</v>
          </cell>
          <cell r="D4238">
            <v>0</v>
          </cell>
          <cell r="E4238">
            <v>0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M4238">
            <v>0</v>
          </cell>
          <cell r="N4238">
            <v>3546.6</v>
          </cell>
          <cell r="O4238">
            <v>4897.7</v>
          </cell>
        </row>
        <row r="4239">
          <cell r="A4239" t="str">
            <v>DOUR</v>
          </cell>
          <cell r="B4239" t="str">
            <v>Y</v>
          </cell>
          <cell r="C4239" t="str">
            <v>2008</v>
          </cell>
          <cell r="D4239">
            <v>0.13400000000000001</v>
          </cell>
          <cell r="E4239">
            <v>0.92100000000000004</v>
          </cell>
          <cell r="F4239">
            <v>0.77300000000000002</v>
          </cell>
          <cell r="G4239">
            <v>0.92100000000000004</v>
          </cell>
          <cell r="H4239">
            <v>0.77300000000000002</v>
          </cell>
          <cell r="I4239">
            <v>224</v>
          </cell>
          <cell r="J4239">
            <v>1320</v>
          </cell>
          <cell r="K4239">
            <v>0</v>
          </cell>
          <cell r="M4239">
            <v>0</v>
          </cell>
          <cell r="N4239">
            <v>1675.55</v>
          </cell>
          <cell r="O4239">
            <v>1997.5</v>
          </cell>
        </row>
        <row r="4240">
          <cell r="A4240" t="str">
            <v>DOUR</v>
          </cell>
          <cell r="B4240" t="str">
            <v>Y</v>
          </cell>
          <cell r="C4240" t="str">
            <v>2008</v>
          </cell>
          <cell r="D4240">
            <v>0.83800000000000008</v>
          </cell>
          <cell r="E4240">
            <v>0.83800000000000008</v>
          </cell>
          <cell r="F4240">
            <v>0.78</v>
          </cell>
          <cell r="G4240">
            <v>0.83800000000000008</v>
          </cell>
          <cell r="H4240">
            <v>0.78</v>
          </cell>
          <cell r="I4240">
            <v>7564.72</v>
          </cell>
          <cell r="J4240">
            <v>0</v>
          </cell>
          <cell r="K4240">
            <v>0</v>
          </cell>
          <cell r="M4240">
            <v>1136.2</v>
          </cell>
          <cell r="N4240">
            <v>7670.5</v>
          </cell>
          <cell r="O4240">
            <v>8241.6</v>
          </cell>
        </row>
        <row r="4241">
          <cell r="A4241" t="str">
            <v>DOUR</v>
          </cell>
          <cell r="B4241" t="str">
            <v>Y</v>
          </cell>
          <cell r="C4241" t="str">
            <v>2008</v>
          </cell>
          <cell r="D4241">
            <v>0.77600000000000002</v>
          </cell>
          <cell r="E4241">
            <v>0.77600000000000002</v>
          </cell>
          <cell r="F4241">
            <v>0.749</v>
          </cell>
          <cell r="G4241">
            <v>0.77600000000000002</v>
          </cell>
          <cell r="H4241">
            <v>0.749</v>
          </cell>
          <cell r="I4241">
            <v>5410.16</v>
          </cell>
          <cell r="J4241">
            <v>0</v>
          </cell>
          <cell r="K4241">
            <v>0</v>
          </cell>
          <cell r="M4241">
            <v>0</v>
          </cell>
          <cell r="N4241">
            <v>6972.45</v>
          </cell>
          <cell r="O4241">
            <v>7221.6</v>
          </cell>
        </row>
        <row r="4242">
          <cell r="A4242" t="str">
            <v>DOUR</v>
          </cell>
          <cell r="B4242" t="str">
            <v>Y</v>
          </cell>
          <cell r="C4242" t="str">
            <v>2008</v>
          </cell>
          <cell r="D4242">
            <v>0</v>
          </cell>
          <cell r="E4242">
            <v>0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  <cell r="J4242">
            <v>0</v>
          </cell>
          <cell r="K4242">
            <v>0</v>
          </cell>
          <cell r="M4242">
            <v>0</v>
          </cell>
          <cell r="N4242">
            <v>1081</v>
          </cell>
          <cell r="O4242">
            <v>1178.0999999999999</v>
          </cell>
        </row>
        <row r="4243">
          <cell r="A4243" t="str">
            <v>DOUR</v>
          </cell>
          <cell r="B4243" t="str">
            <v>Y</v>
          </cell>
          <cell r="C4243" t="str">
            <v>2008</v>
          </cell>
          <cell r="D4243">
            <v>0.53200000000000003</v>
          </cell>
          <cell r="E4243">
            <v>0.63100000000000001</v>
          </cell>
          <cell r="F4243">
            <v>0.70100000000000007</v>
          </cell>
          <cell r="G4243">
            <v>0.63100000000000001</v>
          </cell>
          <cell r="H4243">
            <v>0.70100000000000007</v>
          </cell>
          <cell r="I4243">
            <v>8261.14</v>
          </cell>
          <cell r="J4243">
            <v>1534</v>
          </cell>
          <cell r="K4243">
            <v>0</v>
          </cell>
          <cell r="M4243">
            <v>0</v>
          </cell>
          <cell r="N4243">
            <v>15527.3</v>
          </cell>
          <cell r="O4243">
            <v>13974</v>
          </cell>
        </row>
        <row r="4244">
          <cell r="A4244" t="str">
            <v>DOUR</v>
          </cell>
          <cell r="B4244" t="str">
            <v>Y</v>
          </cell>
          <cell r="C4244" t="str">
            <v>2008</v>
          </cell>
          <cell r="D4244">
            <v>0.22700000000000001</v>
          </cell>
          <cell r="E4244">
            <v>0.22700000000000001</v>
          </cell>
          <cell r="F4244">
            <v>0.17700000000000002</v>
          </cell>
          <cell r="G4244">
            <v>0.22700000000000001</v>
          </cell>
          <cell r="H4244">
            <v>0.17700000000000002</v>
          </cell>
          <cell r="I4244">
            <v>3412.19</v>
          </cell>
          <cell r="J4244">
            <v>0</v>
          </cell>
          <cell r="K4244">
            <v>0</v>
          </cell>
          <cell r="M4244">
            <v>0</v>
          </cell>
          <cell r="N4244">
            <v>15038.55</v>
          </cell>
          <cell r="O4244">
            <v>19247.400000000001</v>
          </cell>
        </row>
        <row r="4245">
          <cell r="A4245" t="str">
            <v>DOUR</v>
          </cell>
          <cell r="B4245" t="str">
            <v>Y</v>
          </cell>
          <cell r="C4245" t="str">
            <v>2008</v>
          </cell>
          <cell r="D4245">
            <v>0.66200000000000003</v>
          </cell>
          <cell r="E4245">
            <v>0.66200000000000003</v>
          </cell>
          <cell r="F4245">
            <v>0.72400000000000009</v>
          </cell>
          <cell r="G4245">
            <v>0.66200000000000003</v>
          </cell>
          <cell r="H4245">
            <v>0.72400000000000009</v>
          </cell>
          <cell r="I4245">
            <v>8696.68</v>
          </cell>
          <cell r="J4245">
            <v>0</v>
          </cell>
          <cell r="K4245">
            <v>0</v>
          </cell>
          <cell r="M4245">
            <v>0</v>
          </cell>
          <cell r="N4245">
            <v>13145.65</v>
          </cell>
          <cell r="O4245">
            <v>12019</v>
          </cell>
        </row>
        <row r="4246">
          <cell r="A4246" t="str">
            <v>DOUR</v>
          </cell>
          <cell r="B4246" t="str">
            <v>Y</v>
          </cell>
          <cell r="C4246" t="str">
            <v>2008</v>
          </cell>
          <cell r="D4246">
            <v>0.29700000000000004</v>
          </cell>
          <cell r="E4246">
            <v>0.29700000000000004</v>
          </cell>
          <cell r="F4246">
            <v>0.245</v>
          </cell>
          <cell r="G4246">
            <v>0.29700000000000004</v>
          </cell>
          <cell r="H4246">
            <v>0.245</v>
          </cell>
          <cell r="I4246">
            <v>5844.34</v>
          </cell>
          <cell r="J4246">
            <v>0</v>
          </cell>
          <cell r="K4246">
            <v>0</v>
          </cell>
          <cell r="M4246">
            <v>0</v>
          </cell>
          <cell r="N4246">
            <v>19650.05</v>
          </cell>
          <cell r="O4246">
            <v>23817</v>
          </cell>
        </row>
        <row r="4247">
          <cell r="A4247" t="str">
            <v>DOUR</v>
          </cell>
          <cell r="B4247" t="str">
            <v>Y</v>
          </cell>
          <cell r="C4247" t="str">
            <v>2008</v>
          </cell>
          <cell r="D4247">
            <v>7.1000000000000008E-2</v>
          </cell>
          <cell r="E4247">
            <v>7.1000000000000008E-2</v>
          </cell>
          <cell r="F4247">
            <v>5.8000000000000003E-2</v>
          </cell>
          <cell r="G4247">
            <v>7.1000000000000008E-2</v>
          </cell>
          <cell r="H4247">
            <v>5.8000000000000003E-2</v>
          </cell>
          <cell r="I4247">
            <v>560</v>
          </cell>
          <cell r="J4247">
            <v>0</v>
          </cell>
          <cell r="K4247">
            <v>0</v>
          </cell>
          <cell r="M4247">
            <v>0</v>
          </cell>
          <cell r="N4247">
            <v>7882.1</v>
          </cell>
          <cell r="O4247">
            <v>9703.6</v>
          </cell>
        </row>
        <row r="4248">
          <cell r="A4248" t="str">
            <v>DOUR</v>
          </cell>
          <cell r="B4248" t="str">
            <v>Y</v>
          </cell>
          <cell r="C4248" t="str">
            <v>2008</v>
          </cell>
          <cell r="D4248">
            <v>0.23400000000000001</v>
          </cell>
          <cell r="E4248">
            <v>0.372</v>
          </cell>
          <cell r="F4248">
            <v>0.30099999999999999</v>
          </cell>
          <cell r="G4248">
            <v>0.372</v>
          </cell>
          <cell r="H4248">
            <v>0.30099999999999999</v>
          </cell>
          <cell r="I4248">
            <v>2537.8000000000002</v>
          </cell>
          <cell r="J4248">
            <v>1500</v>
          </cell>
          <cell r="K4248">
            <v>0</v>
          </cell>
          <cell r="M4248">
            <v>0</v>
          </cell>
          <cell r="N4248">
            <v>10867.5</v>
          </cell>
          <cell r="O4248">
            <v>13431.7</v>
          </cell>
        </row>
        <row r="4249">
          <cell r="A4249" t="str">
            <v>DOUR</v>
          </cell>
          <cell r="B4249" t="str">
            <v>Y</v>
          </cell>
          <cell r="C4249" t="str">
            <v>2008</v>
          </cell>
          <cell r="D4249">
            <v>0.26300000000000001</v>
          </cell>
          <cell r="E4249">
            <v>0.26300000000000001</v>
          </cell>
          <cell r="F4249">
            <v>0.192</v>
          </cell>
          <cell r="G4249">
            <v>0.26300000000000001</v>
          </cell>
          <cell r="H4249">
            <v>0.192</v>
          </cell>
          <cell r="I4249">
            <v>2040.5</v>
          </cell>
          <cell r="J4249">
            <v>0</v>
          </cell>
          <cell r="K4249">
            <v>0</v>
          </cell>
          <cell r="M4249">
            <v>0</v>
          </cell>
          <cell r="N4249">
            <v>7765.95</v>
          </cell>
          <cell r="O4249">
            <v>10609.7</v>
          </cell>
        </row>
        <row r="4250">
          <cell r="A4250" t="str">
            <v>DOUR</v>
          </cell>
          <cell r="B4250" t="str">
            <v>Y</v>
          </cell>
          <cell r="C4250" t="str">
            <v>2008</v>
          </cell>
          <cell r="D4250">
            <v>0.432</v>
          </cell>
          <cell r="E4250">
            <v>0.432</v>
          </cell>
          <cell r="F4250">
            <v>0.35600000000000004</v>
          </cell>
          <cell r="G4250">
            <v>0.432</v>
          </cell>
          <cell r="H4250">
            <v>0.35600000000000004</v>
          </cell>
          <cell r="I4250">
            <v>4394.74</v>
          </cell>
          <cell r="J4250">
            <v>0</v>
          </cell>
          <cell r="K4250">
            <v>0</v>
          </cell>
          <cell r="M4250">
            <v>0</v>
          </cell>
          <cell r="N4250">
            <v>10166</v>
          </cell>
          <cell r="O4250">
            <v>12350.5</v>
          </cell>
        </row>
        <row r="4251">
          <cell r="A4251" t="str">
            <v>DOUR</v>
          </cell>
          <cell r="B4251" t="str">
            <v>Y</v>
          </cell>
          <cell r="C4251" t="str">
            <v>2008</v>
          </cell>
          <cell r="D4251">
            <v>0.78</v>
          </cell>
          <cell r="E4251">
            <v>0.78</v>
          </cell>
          <cell r="F4251">
            <v>0.88500000000000001</v>
          </cell>
          <cell r="G4251">
            <v>0.78</v>
          </cell>
          <cell r="H4251">
            <v>0.88500000000000001</v>
          </cell>
          <cell r="I4251">
            <v>21594.71</v>
          </cell>
          <cell r="J4251">
            <v>0</v>
          </cell>
          <cell r="K4251">
            <v>0</v>
          </cell>
          <cell r="M4251">
            <v>0</v>
          </cell>
          <cell r="N4251">
            <v>27700.05</v>
          </cell>
          <cell r="O4251">
            <v>24388.2</v>
          </cell>
        </row>
        <row r="4252">
          <cell r="A4252" t="str">
            <v>DOUR</v>
          </cell>
          <cell r="B4252" t="str">
            <v>Y</v>
          </cell>
          <cell r="C4252" t="str">
            <v>2008</v>
          </cell>
          <cell r="D4252">
            <v>0</v>
          </cell>
          <cell r="E4252">
            <v>0.56600000000000006</v>
          </cell>
          <cell r="F4252">
            <v>0.38300000000000001</v>
          </cell>
          <cell r="G4252">
            <v>0.56600000000000006</v>
          </cell>
          <cell r="H4252">
            <v>0.38300000000000001</v>
          </cell>
          <cell r="I4252">
            <v>0</v>
          </cell>
          <cell r="J4252">
            <v>500</v>
          </cell>
          <cell r="K4252">
            <v>0</v>
          </cell>
          <cell r="M4252">
            <v>0</v>
          </cell>
          <cell r="N4252">
            <v>883.2</v>
          </cell>
          <cell r="O4252">
            <v>1305.5999999999999</v>
          </cell>
        </row>
        <row r="4253">
          <cell r="A4253" t="str">
            <v>DOUR</v>
          </cell>
          <cell r="B4253" t="str">
            <v>Y</v>
          </cell>
          <cell r="C4253" t="str">
            <v>2008</v>
          </cell>
          <cell r="D4253">
            <v>0.73099999999999998</v>
          </cell>
          <cell r="E4253">
            <v>0.73099999999999998</v>
          </cell>
          <cell r="F4253">
            <v>0.63900000000000001</v>
          </cell>
          <cell r="G4253">
            <v>0.73099999999999998</v>
          </cell>
          <cell r="H4253">
            <v>0.63900000000000001</v>
          </cell>
          <cell r="I4253">
            <v>5790.46</v>
          </cell>
          <cell r="J4253">
            <v>0</v>
          </cell>
          <cell r="K4253">
            <v>0</v>
          </cell>
          <cell r="M4253">
            <v>0</v>
          </cell>
          <cell r="N4253">
            <v>7916.6</v>
          </cell>
          <cell r="O4253">
            <v>9055.9</v>
          </cell>
        </row>
        <row r="4254">
          <cell r="A4254" t="str">
            <v>DOUR</v>
          </cell>
          <cell r="B4254" t="str">
            <v>Y</v>
          </cell>
          <cell r="C4254" t="str">
            <v>2008</v>
          </cell>
          <cell r="D4254">
            <v>0.54800000000000004</v>
          </cell>
          <cell r="E4254">
            <v>0.54800000000000004</v>
          </cell>
          <cell r="F4254">
            <v>0.57100000000000006</v>
          </cell>
          <cell r="G4254">
            <v>0.54800000000000004</v>
          </cell>
          <cell r="H4254">
            <v>0.57100000000000006</v>
          </cell>
          <cell r="I4254">
            <v>4848.24</v>
          </cell>
          <cell r="J4254">
            <v>0</v>
          </cell>
          <cell r="K4254">
            <v>0</v>
          </cell>
          <cell r="M4254">
            <v>0</v>
          </cell>
          <cell r="N4254">
            <v>8840.0499999999993</v>
          </cell>
          <cell r="O4254">
            <v>8494.9</v>
          </cell>
        </row>
        <row r="4255">
          <cell r="A4255" t="str">
            <v>DOUR</v>
          </cell>
          <cell r="B4255" t="str">
            <v>Y</v>
          </cell>
          <cell r="C4255" t="str">
            <v>2008</v>
          </cell>
          <cell r="D4255">
            <v>999.99900000000002</v>
          </cell>
          <cell r="E4255">
            <v>999.99900000000002</v>
          </cell>
          <cell r="F4255">
            <v>999.99900000000002</v>
          </cell>
          <cell r="G4255">
            <v>999.99900000000002</v>
          </cell>
          <cell r="H4255">
            <v>999.99900000000002</v>
          </cell>
          <cell r="I4255">
            <v>14640</v>
          </cell>
          <cell r="J4255">
            <v>0</v>
          </cell>
          <cell r="K4255">
            <v>11280</v>
          </cell>
          <cell r="M4255">
            <v>0</v>
          </cell>
        </row>
        <row r="4256">
          <cell r="A4256" t="str">
            <v>DOUR</v>
          </cell>
          <cell r="B4256" t="str">
            <v>Y</v>
          </cell>
          <cell r="C4256" t="str">
            <v>2008</v>
          </cell>
          <cell r="D4256">
            <v>0.53600000000000003</v>
          </cell>
          <cell r="E4256">
            <v>0.53600000000000003</v>
          </cell>
          <cell r="F4256">
            <v>0.51100000000000001</v>
          </cell>
          <cell r="G4256">
            <v>0.53700000000000003</v>
          </cell>
          <cell r="H4256">
            <v>0.51200000000000001</v>
          </cell>
          <cell r="I4256">
            <v>4812.9399999999996</v>
          </cell>
          <cell r="J4256">
            <v>0</v>
          </cell>
          <cell r="K4256">
            <v>0</v>
          </cell>
          <cell r="L4256">
            <v>11.164999999999999</v>
          </cell>
          <cell r="M4256">
            <v>0</v>
          </cell>
          <cell r="N4256">
            <v>8984.9500000000007</v>
          </cell>
          <cell r="O4256">
            <v>9418</v>
          </cell>
        </row>
        <row r="4257">
          <cell r="A4257" t="str">
            <v>DOUR</v>
          </cell>
          <cell r="B4257" t="str">
            <v>Y</v>
          </cell>
          <cell r="C4257" t="str">
            <v>2008</v>
          </cell>
          <cell r="D4257">
            <v>0.255</v>
          </cell>
          <cell r="E4257">
            <v>0.255</v>
          </cell>
          <cell r="F4257">
            <v>0.33100000000000002</v>
          </cell>
          <cell r="G4257">
            <v>0.255</v>
          </cell>
          <cell r="H4257">
            <v>0.33100000000000002</v>
          </cell>
          <cell r="I4257">
            <v>1709.39</v>
          </cell>
          <cell r="J4257">
            <v>0</v>
          </cell>
          <cell r="K4257">
            <v>0</v>
          </cell>
          <cell r="M4257">
            <v>0</v>
          </cell>
          <cell r="N4257">
            <v>6707.95</v>
          </cell>
          <cell r="O4257">
            <v>5171.3999999999996</v>
          </cell>
        </row>
        <row r="4258">
          <cell r="A4258" t="str">
            <v>DURBUY</v>
          </cell>
          <cell r="B4258" t="str">
            <v>Y</v>
          </cell>
          <cell r="C4258" t="str">
            <v>2008</v>
          </cell>
          <cell r="D4258">
            <v>0.52600000000000002</v>
          </cell>
          <cell r="E4258">
            <v>0.52600000000000002</v>
          </cell>
          <cell r="F4258">
            <v>0.52600000000000002</v>
          </cell>
          <cell r="G4258">
            <v>0.52600000000000002</v>
          </cell>
          <cell r="H4258">
            <v>0.52600000000000002</v>
          </cell>
          <cell r="I4258">
            <v>10767.53</v>
          </cell>
          <cell r="J4258">
            <v>0</v>
          </cell>
          <cell r="K4258">
            <v>0</v>
          </cell>
          <cell r="M4258">
            <v>0</v>
          </cell>
          <cell r="N4258">
            <v>20475.75</v>
          </cell>
          <cell r="O4258">
            <v>20475.75</v>
          </cell>
        </row>
        <row r="4259">
          <cell r="A4259" t="str">
            <v>DURBUY</v>
          </cell>
          <cell r="B4259" t="str">
            <v>Y</v>
          </cell>
          <cell r="C4259" t="str">
            <v>2008</v>
          </cell>
          <cell r="D4259">
            <v>0.77300000000000002</v>
          </cell>
          <cell r="E4259">
            <v>0.77300000000000002</v>
          </cell>
          <cell r="F4259">
            <v>0.77300000000000002</v>
          </cell>
          <cell r="G4259">
            <v>0.77300000000000002</v>
          </cell>
          <cell r="H4259">
            <v>0.77300000000000002</v>
          </cell>
          <cell r="I4259">
            <v>4077.92</v>
          </cell>
          <cell r="J4259">
            <v>0</v>
          </cell>
          <cell r="K4259">
            <v>0</v>
          </cell>
          <cell r="M4259">
            <v>0</v>
          </cell>
          <cell r="N4259">
            <v>5276.2</v>
          </cell>
          <cell r="O4259">
            <v>5276.2</v>
          </cell>
        </row>
        <row r="4260">
          <cell r="A4260" t="str">
            <v>DURBUY</v>
          </cell>
          <cell r="B4260" t="str">
            <v>Y</v>
          </cell>
          <cell r="C4260" t="str">
            <v>2008</v>
          </cell>
          <cell r="D4260">
            <v>0.443</v>
          </cell>
          <cell r="E4260">
            <v>0.443</v>
          </cell>
          <cell r="F4260">
            <v>0.443</v>
          </cell>
          <cell r="G4260">
            <v>0.443</v>
          </cell>
          <cell r="H4260">
            <v>0.443</v>
          </cell>
          <cell r="I4260">
            <v>9201.6200000000008</v>
          </cell>
          <cell r="J4260">
            <v>0</v>
          </cell>
          <cell r="K4260">
            <v>0</v>
          </cell>
          <cell r="M4260">
            <v>0</v>
          </cell>
          <cell r="N4260">
            <v>20771.3</v>
          </cell>
          <cell r="O4260">
            <v>20771.3</v>
          </cell>
        </row>
        <row r="4261">
          <cell r="A4261" t="str">
            <v>DURBUY</v>
          </cell>
          <cell r="B4261" t="str">
            <v>Y</v>
          </cell>
          <cell r="C4261" t="str">
            <v>2008</v>
          </cell>
          <cell r="D4261">
            <v>0.30399999999999999</v>
          </cell>
          <cell r="E4261">
            <v>0.52400000000000002</v>
          </cell>
          <cell r="F4261">
            <v>0.52400000000000002</v>
          </cell>
          <cell r="G4261">
            <v>0.52400000000000002</v>
          </cell>
          <cell r="H4261">
            <v>0.52400000000000002</v>
          </cell>
          <cell r="I4261">
            <v>1653.04</v>
          </cell>
          <cell r="J4261">
            <v>1200</v>
          </cell>
          <cell r="K4261">
            <v>0</v>
          </cell>
          <cell r="M4261">
            <v>0</v>
          </cell>
          <cell r="N4261">
            <v>5442.95</v>
          </cell>
          <cell r="O4261">
            <v>5442.95</v>
          </cell>
        </row>
        <row r="4262">
          <cell r="A4262" t="str">
            <v>DURBUY</v>
          </cell>
          <cell r="B4262" t="str">
            <v>Y</v>
          </cell>
          <cell r="C4262" t="str">
            <v>2008</v>
          </cell>
          <cell r="D4262">
            <v>0.64200000000000002</v>
          </cell>
          <cell r="E4262">
            <v>0.64200000000000002</v>
          </cell>
          <cell r="F4262">
            <v>0.64200000000000002</v>
          </cell>
          <cell r="G4262">
            <v>0.64200000000000002</v>
          </cell>
          <cell r="H4262">
            <v>0.64200000000000002</v>
          </cell>
          <cell r="I4262">
            <v>9795.8700000000008</v>
          </cell>
          <cell r="J4262">
            <v>0</v>
          </cell>
          <cell r="K4262">
            <v>0</v>
          </cell>
          <cell r="M4262">
            <v>0</v>
          </cell>
          <cell r="N4262">
            <v>15268.55</v>
          </cell>
          <cell r="O4262">
            <v>15268.55</v>
          </cell>
        </row>
        <row r="4263">
          <cell r="A4263" t="str">
            <v>DURBUY</v>
          </cell>
          <cell r="B4263" t="str">
            <v>Y</v>
          </cell>
          <cell r="C4263" t="str">
            <v>2008</v>
          </cell>
          <cell r="D4263">
            <v>0.52800000000000002</v>
          </cell>
          <cell r="E4263">
            <v>0.52800000000000002</v>
          </cell>
          <cell r="F4263">
            <v>0.52800000000000002</v>
          </cell>
          <cell r="G4263">
            <v>0.52800000000000002</v>
          </cell>
          <cell r="H4263">
            <v>0.52800000000000002</v>
          </cell>
          <cell r="I4263">
            <v>1529</v>
          </cell>
          <cell r="J4263">
            <v>0</v>
          </cell>
          <cell r="K4263">
            <v>0</v>
          </cell>
          <cell r="M4263">
            <v>0</v>
          </cell>
          <cell r="N4263">
            <v>2893.4</v>
          </cell>
          <cell r="O4263">
            <v>2893.4</v>
          </cell>
        </row>
        <row r="4264">
          <cell r="A4264" t="str">
            <v>DURBUY</v>
          </cell>
          <cell r="B4264" t="str">
            <v>Y</v>
          </cell>
          <cell r="C4264" t="str">
            <v>2008</v>
          </cell>
          <cell r="D4264">
            <v>0.53200000000000003</v>
          </cell>
          <cell r="E4264">
            <v>0.53200000000000003</v>
          </cell>
          <cell r="F4264">
            <v>0.53200000000000003</v>
          </cell>
          <cell r="G4264">
            <v>0.53200000000000003</v>
          </cell>
          <cell r="H4264">
            <v>0.53200000000000003</v>
          </cell>
          <cell r="I4264">
            <v>2208.29</v>
          </cell>
          <cell r="J4264">
            <v>0</v>
          </cell>
          <cell r="K4264">
            <v>0</v>
          </cell>
          <cell r="M4264">
            <v>0</v>
          </cell>
          <cell r="N4264">
            <v>4153.8</v>
          </cell>
          <cell r="O4264">
            <v>4153.8</v>
          </cell>
        </row>
        <row r="4265">
          <cell r="A4265" t="str">
            <v>DURBUY</v>
          </cell>
          <cell r="B4265" t="str">
            <v>Y</v>
          </cell>
          <cell r="C4265" t="str">
            <v>2008</v>
          </cell>
          <cell r="D4265">
            <v>0.38200000000000001</v>
          </cell>
          <cell r="E4265">
            <v>0.38200000000000001</v>
          </cell>
          <cell r="F4265">
            <v>0.371</v>
          </cell>
          <cell r="G4265">
            <v>0.38200000000000001</v>
          </cell>
          <cell r="H4265">
            <v>0.371</v>
          </cell>
          <cell r="I4265">
            <v>5343.83</v>
          </cell>
          <cell r="J4265">
            <v>0</v>
          </cell>
          <cell r="K4265">
            <v>0</v>
          </cell>
          <cell r="M4265">
            <v>0</v>
          </cell>
          <cell r="N4265">
            <v>14007</v>
          </cell>
          <cell r="O4265">
            <v>14406.85</v>
          </cell>
        </row>
        <row r="4266">
          <cell r="A4266" t="str">
            <v>DURBUY</v>
          </cell>
          <cell r="B4266" t="str">
            <v>Y</v>
          </cell>
          <cell r="C4266" t="str">
            <v>2008</v>
          </cell>
          <cell r="D4266">
            <v>0.42499999999999999</v>
          </cell>
          <cell r="E4266">
            <v>0.42499999999999999</v>
          </cell>
          <cell r="F4266">
            <v>0.42499999999999999</v>
          </cell>
          <cell r="G4266">
            <v>0.42499999999999999</v>
          </cell>
          <cell r="H4266">
            <v>0.42499999999999999</v>
          </cell>
          <cell r="I4266">
            <v>560</v>
          </cell>
          <cell r="J4266">
            <v>0</v>
          </cell>
          <cell r="K4266">
            <v>0</v>
          </cell>
          <cell r="M4266">
            <v>0</v>
          </cell>
          <cell r="N4266">
            <v>1317.9</v>
          </cell>
          <cell r="O4266">
            <v>1317.9</v>
          </cell>
        </row>
        <row r="4267">
          <cell r="A4267" t="str">
            <v>DURBUY</v>
          </cell>
          <cell r="B4267" t="str">
            <v>Y</v>
          </cell>
          <cell r="C4267" t="str">
            <v>2008</v>
          </cell>
          <cell r="D4267">
            <v>0.34</v>
          </cell>
          <cell r="E4267">
            <v>0.34</v>
          </cell>
          <cell r="F4267">
            <v>0.34</v>
          </cell>
          <cell r="G4267">
            <v>0.34</v>
          </cell>
          <cell r="H4267">
            <v>0.34</v>
          </cell>
          <cell r="I4267">
            <v>4033.42</v>
          </cell>
          <cell r="J4267">
            <v>0</v>
          </cell>
          <cell r="K4267">
            <v>0</v>
          </cell>
          <cell r="M4267">
            <v>0</v>
          </cell>
          <cell r="N4267">
            <v>11857.65</v>
          </cell>
          <cell r="O4267">
            <v>11857.65</v>
          </cell>
        </row>
        <row r="4268">
          <cell r="A4268" t="str">
            <v>DURBUY</v>
          </cell>
          <cell r="B4268" t="str">
            <v>Y</v>
          </cell>
          <cell r="C4268" t="str">
            <v>2008</v>
          </cell>
          <cell r="D4268">
            <v>0.88100000000000001</v>
          </cell>
          <cell r="E4268">
            <v>0.84100000000000008</v>
          </cell>
          <cell r="F4268">
            <v>0.84100000000000008</v>
          </cell>
          <cell r="G4268">
            <v>0.84100000000000008</v>
          </cell>
          <cell r="H4268">
            <v>0.84100000000000008</v>
          </cell>
          <cell r="I4268">
            <v>26287.25</v>
          </cell>
          <cell r="J4268">
            <v>0</v>
          </cell>
          <cell r="K4268">
            <v>1200</v>
          </cell>
          <cell r="M4268">
            <v>0</v>
          </cell>
          <cell r="N4268">
            <v>29842.5</v>
          </cell>
          <cell r="O4268">
            <v>29842.5</v>
          </cell>
        </row>
        <row r="4269">
          <cell r="A4269" t="str">
            <v>DURBUY</v>
          </cell>
          <cell r="B4269" t="str">
            <v>Y</v>
          </cell>
          <cell r="C4269" t="str">
            <v>2008</v>
          </cell>
          <cell r="D4269">
            <v>0.622</v>
          </cell>
          <cell r="E4269">
            <v>0.622</v>
          </cell>
          <cell r="F4269">
            <v>0.622</v>
          </cell>
          <cell r="G4269">
            <v>0.622</v>
          </cell>
          <cell r="H4269">
            <v>0.622</v>
          </cell>
          <cell r="I4269">
            <v>6645.29</v>
          </cell>
          <cell r="J4269">
            <v>0</v>
          </cell>
          <cell r="K4269">
            <v>0</v>
          </cell>
          <cell r="M4269">
            <v>0</v>
          </cell>
          <cell r="N4269">
            <v>10683.5</v>
          </cell>
          <cell r="O4269">
            <v>10683.5</v>
          </cell>
        </row>
        <row r="4270">
          <cell r="A4270" t="str">
            <v>DURBUY</v>
          </cell>
          <cell r="B4270" t="str">
            <v>Y</v>
          </cell>
          <cell r="C4270" t="str">
            <v>2008</v>
          </cell>
          <cell r="D4270">
            <v>0.34499999999999997</v>
          </cell>
          <cell r="E4270">
            <v>0.34499999999999997</v>
          </cell>
          <cell r="F4270">
            <v>0.34499999999999997</v>
          </cell>
          <cell r="G4270">
            <v>0.34499999999999997</v>
          </cell>
          <cell r="H4270">
            <v>0.34499999999999997</v>
          </cell>
          <cell r="I4270">
            <v>2522.37</v>
          </cell>
          <cell r="J4270">
            <v>0</v>
          </cell>
          <cell r="K4270">
            <v>0</v>
          </cell>
          <cell r="M4270">
            <v>0</v>
          </cell>
          <cell r="N4270">
            <v>7312.85</v>
          </cell>
          <cell r="O4270">
            <v>7312.85</v>
          </cell>
        </row>
        <row r="4271">
          <cell r="A4271" t="str">
            <v>DURBUY</v>
          </cell>
          <cell r="B4271" t="str">
            <v>Y</v>
          </cell>
          <cell r="C4271" t="str">
            <v>2008</v>
          </cell>
          <cell r="D4271">
            <v>0.6</v>
          </cell>
          <cell r="E4271">
            <v>0.6</v>
          </cell>
          <cell r="F4271">
            <v>0.6</v>
          </cell>
          <cell r="G4271">
            <v>0.6</v>
          </cell>
          <cell r="H4271">
            <v>0.6</v>
          </cell>
          <cell r="I4271">
            <v>4911.1499999999996</v>
          </cell>
          <cell r="J4271">
            <v>0</v>
          </cell>
          <cell r="K4271">
            <v>0</v>
          </cell>
          <cell r="M4271">
            <v>0</v>
          </cell>
          <cell r="N4271">
            <v>8184.55</v>
          </cell>
          <cell r="O4271">
            <v>8184.55</v>
          </cell>
        </row>
        <row r="4272">
          <cell r="A4272" t="str">
            <v>DURBUY</v>
          </cell>
          <cell r="B4272" t="str">
            <v>Y</v>
          </cell>
          <cell r="C4272" t="str">
            <v>2008</v>
          </cell>
          <cell r="D4272">
            <v>0.63</v>
          </cell>
          <cell r="E4272">
            <v>0.89500000000000002</v>
          </cell>
          <cell r="F4272">
            <v>0.89500000000000002</v>
          </cell>
          <cell r="G4272">
            <v>0.89500000000000002</v>
          </cell>
          <cell r="H4272">
            <v>0.89500000000000002</v>
          </cell>
          <cell r="I4272">
            <v>16368.84</v>
          </cell>
          <cell r="J4272">
            <v>6910</v>
          </cell>
          <cell r="K4272">
            <v>0</v>
          </cell>
          <cell r="M4272">
            <v>0</v>
          </cell>
          <cell r="N4272">
            <v>26002.65</v>
          </cell>
          <cell r="O4272">
            <v>26002.65</v>
          </cell>
        </row>
        <row r="4273">
          <cell r="A4273" t="str">
            <v>DURBUY</v>
          </cell>
          <cell r="B4273" t="str">
            <v>Y</v>
          </cell>
          <cell r="C4273" t="str">
            <v>2008</v>
          </cell>
          <cell r="D4273">
            <v>0.61899999999999999</v>
          </cell>
          <cell r="E4273">
            <v>0.82100000000000006</v>
          </cell>
          <cell r="F4273">
            <v>0.82100000000000006</v>
          </cell>
          <cell r="G4273">
            <v>0.82100000000000006</v>
          </cell>
          <cell r="H4273">
            <v>0.82100000000000006</v>
          </cell>
          <cell r="I4273">
            <v>18382.37</v>
          </cell>
          <cell r="J4273">
            <v>6000</v>
          </cell>
          <cell r="K4273">
            <v>0</v>
          </cell>
          <cell r="M4273">
            <v>0</v>
          </cell>
          <cell r="N4273">
            <v>29702.2</v>
          </cell>
          <cell r="O4273">
            <v>29702.2</v>
          </cell>
        </row>
        <row r="4274">
          <cell r="A4274" t="str">
            <v>DURBUY</v>
          </cell>
          <cell r="B4274" t="str">
            <v>Y</v>
          </cell>
          <cell r="C4274" t="str">
            <v>2008</v>
          </cell>
          <cell r="D4274">
            <v>0.249</v>
          </cell>
          <cell r="E4274">
            <v>0.249</v>
          </cell>
          <cell r="F4274">
            <v>0.249</v>
          </cell>
          <cell r="G4274">
            <v>0.249</v>
          </cell>
          <cell r="H4274">
            <v>0.249</v>
          </cell>
          <cell r="I4274">
            <v>2396.92</v>
          </cell>
          <cell r="J4274">
            <v>0</v>
          </cell>
          <cell r="K4274">
            <v>0</v>
          </cell>
          <cell r="M4274">
            <v>0</v>
          </cell>
          <cell r="N4274">
            <v>9617.4500000000007</v>
          </cell>
          <cell r="O4274">
            <v>9617.4500000000007</v>
          </cell>
        </row>
        <row r="4275">
          <cell r="A4275" t="str">
            <v>DURBUY</v>
          </cell>
          <cell r="B4275" t="str">
            <v>Y</v>
          </cell>
          <cell r="C4275" t="str">
            <v>2008</v>
          </cell>
          <cell r="D4275">
            <v>0.68700000000000006</v>
          </cell>
          <cell r="E4275">
            <v>0.68700000000000006</v>
          </cell>
          <cell r="F4275">
            <v>0.68700000000000006</v>
          </cell>
          <cell r="G4275">
            <v>0.68700000000000006</v>
          </cell>
          <cell r="H4275">
            <v>0.68700000000000006</v>
          </cell>
          <cell r="I4275">
            <v>8542.9699999999993</v>
          </cell>
          <cell r="J4275">
            <v>0</v>
          </cell>
          <cell r="K4275">
            <v>0</v>
          </cell>
          <cell r="M4275">
            <v>0</v>
          </cell>
          <cell r="N4275">
            <v>12429.2</v>
          </cell>
          <cell r="O4275">
            <v>12429.2</v>
          </cell>
        </row>
        <row r="4276">
          <cell r="A4276" t="str">
            <v>DURBUY</v>
          </cell>
          <cell r="B4276" t="str">
            <v>Y</v>
          </cell>
          <cell r="C4276" t="str">
            <v>2008</v>
          </cell>
          <cell r="D4276">
            <v>0.498</v>
          </cell>
          <cell r="E4276">
            <v>0.498</v>
          </cell>
          <cell r="F4276">
            <v>0.498</v>
          </cell>
          <cell r="G4276">
            <v>0.51300000000000001</v>
          </cell>
          <cell r="H4276">
            <v>0.51300000000000001</v>
          </cell>
          <cell r="I4276">
            <v>10203.69</v>
          </cell>
          <cell r="J4276">
            <v>0</v>
          </cell>
          <cell r="K4276">
            <v>0</v>
          </cell>
          <cell r="L4276">
            <v>311.7</v>
          </cell>
          <cell r="M4276">
            <v>0</v>
          </cell>
          <cell r="N4276">
            <v>20491.849999999999</v>
          </cell>
          <cell r="O4276">
            <v>20491.849999999999</v>
          </cell>
        </row>
        <row r="4277">
          <cell r="A4277" t="str">
            <v>DURBUY</v>
          </cell>
          <cell r="B4277" t="str">
            <v>Y</v>
          </cell>
          <cell r="C4277" t="str">
            <v>2008</v>
          </cell>
          <cell r="D4277">
            <v>0.63100000000000001</v>
          </cell>
          <cell r="E4277">
            <v>0.63100000000000001</v>
          </cell>
          <cell r="F4277">
            <v>0.63100000000000001</v>
          </cell>
          <cell r="G4277">
            <v>0.63100000000000001</v>
          </cell>
          <cell r="H4277">
            <v>0.63100000000000001</v>
          </cell>
          <cell r="I4277">
            <v>370.3</v>
          </cell>
          <cell r="J4277">
            <v>0</v>
          </cell>
          <cell r="K4277">
            <v>0</v>
          </cell>
          <cell r="M4277">
            <v>0</v>
          </cell>
          <cell r="N4277">
            <v>586.5</v>
          </cell>
          <cell r="O4277">
            <v>586.5</v>
          </cell>
        </row>
        <row r="4278">
          <cell r="A4278" t="str">
            <v>DURBUY</v>
          </cell>
          <cell r="B4278" t="str">
            <v>Y</v>
          </cell>
          <cell r="C4278" t="str">
            <v>2008</v>
          </cell>
          <cell r="D4278">
            <v>0.83400000000000007</v>
          </cell>
          <cell r="E4278">
            <v>0.83400000000000007</v>
          </cell>
          <cell r="F4278">
            <v>0.85200000000000009</v>
          </cell>
          <cell r="G4278">
            <v>0.83400000000000007</v>
          </cell>
          <cell r="H4278">
            <v>0.85200000000000009</v>
          </cell>
          <cell r="I4278">
            <v>15234.27</v>
          </cell>
          <cell r="J4278">
            <v>0</v>
          </cell>
          <cell r="K4278">
            <v>0</v>
          </cell>
          <cell r="M4278">
            <v>0</v>
          </cell>
          <cell r="N4278">
            <v>18268.900000000001</v>
          </cell>
          <cell r="O4278">
            <v>17881.849999999999</v>
          </cell>
        </row>
        <row r="4279">
          <cell r="A4279" t="str">
            <v>DURBUY</v>
          </cell>
          <cell r="B4279" t="str">
            <v>Y</v>
          </cell>
          <cell r="C4279" t="str">
            <v>2008</v>
          </cell>
          <cell r="D4279">
            <v>0.44800000000000001</v>
          </cell>
          <cell r="E4279">
            <v>0.44800000000000001</v>
          </cell>
          <cell r="F4279">
            <v>0.44800000000000001</v>
          </cell>
          <cell r="G4279">
            <v>0.44800000000000001</v>
          </cell>
          <cell r="H4279">
            <v>0.44800000000000001</v>
          </cell>
          <cell r="I4279">
            <v>141.18</v>
          </cell>
          <cell r="J4279">
            <v>0</v>
          </cell>
          <cell r="K4279">
            <v>0</v>
          </cell>
          <cell r="M4279">
            <v>0</v>
          </cell>
          <cell r="N4279">
            <v>315.10000000000002</v>
          </cell>
          <cell r="O4279">
            <v>315.10000000000002</v>
          </cell>
        </row>
        <row r="4280">
          <cell r="A4280" t="str">
            <v>DURBUY</v>
          </cell>
          <cell r="B4280" t="str">
            <v>Y</v>
          </cell>
          <cell r="C4280" t="str">
            <v>2008</v>
          </cell>
          <cell r="D4280">
            <v>0.81900000000000006</v>
          </cell>
          <cell r="E4280">
            <v>0.753</v>
          </cell>
          <cell r="F4280">
            <v>0.753</v>
          </cell>
          <cell r="G4280">
            <v>0.753</v>
          </cell>
          <cell r="H4280">
            <v>0.753</v>
          </cell>
          <cell r="I4280">
            <v>14359.98</v>
          </cell>
          <cell r="J4280">
            <v>0</v>
          </cell>
          <cell r="K4280">
            <v>1150</v>
          </cell>
          <cell r="M4280">
            <v>0</v>
          </cell>
          <cell r="N4280">
            <v>17539.8</v>
          </cell>
          <cell r="O4280">
            <v>17539.8</v>
          </cell>
        </row>
        <row r="4281">
          <cell r="A4281" t="str">
            <v>DURBUY</v>
          </cell>
          <cell r="B4281" t="str">
            <v>Y</v>
          </cell>
          <cell r="C4281" t="str">
            <v>2008</v>
          </cell>
          <cell r="D4281">
            <v>0.54300000000000004</v>
          </cell>
          <cell r="E4281">
            <v>0.82300000000000006</v>
          </cell>
          <cell r="F4281">
            <v>0.82300000000000006</v>
          </cell>
          <cell r="G4281">
            <v>0.82300000000000006</v>
          </cell>
          <cell r="H4281">
            <v>0.82300000000000006</v>
          </cell>
          <cell r="I4281">
            <v>9716.56</v>
          </cell>
          <cell r="J4281">
            <v>5000</v>
          </cell>
          <cell r="K4281">
            <v>0</v>
          </cell>
          <cell r="M4281">
            <v>0</v>
          </cell>
          <cell r="N4281">
            <v>17880.2</v>
          </cell>
          <cell r="O4281">
            <v>17880.2</v>
          </cell>
        </row>
        <row r="4282">
          <cell r="A4282" t="str">
            <v>DURBUY</v>
          </cell>
          <cell r="B4282" t="str">
            <v>Y</v>
          </cell>
          <cell r="C4282" t="str">
            <v>2008</v>
          </cell>
          <cell r="D4282">
            <v>1.1840000000000002</v>
          </cell>
          <cell r="E4282">
            <v>0.42900000000000005</v>
          </cell>
          <cell r="F4282">
            <v>0.42900000000000005</v>
          </cell>
          <cell r="G4282">
            <v>0.42900000000000005</v>
          </cell>
          <cell r="H4282">
            <v>0.42900000000000005</v>
          </cell>
          <cell r="I4282">
            <v>13627.54</v>
          </cell>
          <cell r="J4282">
            <v>0</v>
          </cell>
          <cell r="K4282">
            <v>8685</v>
          </cell>
          <cell r="M4282">
            <v>0</v>
          </cell>
          <cell r="N4282">
            <v>11508.05</v>
          </cell>
          <cell r="O4282">
            <v>11508.05</v>
          </cell>
        </row>
        <row r="4283">
          <cell r="A4283" t="str">
            <v>DURBUY</v>
          </cell>
          <cell r="B4283" t="str">
            <v>Y</v>
          </cell>
          <cell r="C4283" t="str">
            <v>2008</v>
          </cell>
          <cell r="D4283">
            <v>0.77600000000000002</v>
          </cell>
          <cell r="E4283">
            <v>0.77600000000000002</v>
          </cell>
          <cell r="F4283">
            <v>0.77600000000000002</v>
          </cell>
          <cell r="G4283">
            <v>0.77600000000000002</v>
          </cell>
          <cell r="H4283">
            <v>0.77600000000000002</v>
          </cell>
          <cell r="I4283">
            <v>15378.92</v>
          </cell>
          <cell r="J4283">
            <v>0</v>
          </cell>
          <cell r="K4283">
            <v>0</v>
          </cell>
          <cell r="M4283">
            <v>0</v>
          </cell>
          <cell r="N4283">
            <v>19826</v>
          </cell>
          <cell r="O4283">
            <v>19826</v>
          </cell>
        </row>
        <row r="4284">
          <cell r="A4284" t="str">
            <v>DURBUY</v>
          </cell>
          <cell r="B4284" t="str">
            <v>Y</v>
          </cell>
          <cell r="C4284" t="str">
            <v>2008</v>
          </cell>
          <cell r="D4284">
            <v>0.20700000000000002</v>
          </cell>
          <cell r="E4284">
            <v>0.20700000000000002</v>
          </cell>
          <cell r="F4284">
            <v>0.20700000000000002</v>
          </cell>
          <cell r="G4284">
            <v>0.20700000000000002</v>
          </cell>
          <cell r="H4284">
            <v>0.20700000000000002</v>
          </cell>
          <cell r="I4284">
            <v>1033.08</v>
          </cell>
          <cell r="J4284">
            <v>0</v>
          </cell>
          <cell r="K4284">
            <v>0</v>
          </cell>
          <cell r="M4284">
            <v>0</v>
          </cell>
          <cell r="N4284">
            <v>4997.8999999999996</v>
          </cell>
          <cell r="O4284">
            <v>4997.8999999999996</v>
          </cell>
        </row>
        <row r="4285">
          <cell r="A4285" t="str">
            <v>DURBUY</v>
          </cell>
          <cell r="B4285" t="str">
            <v>Y</v>
          </cell>
          <cell r="C4285" t="str">
            <v>2008</v>
          </cell>
          <cell r="D4285">
            <v>0.79400000000000004</v>
          </cell>
          <cell r="E4285">
            <v>0.79400000000000004</v>
          </cell>
          <cell r="F4285">
            <v>0.79400000000000004</v>
          </cell>
          <cell r="G4285">
            <v>0.79400000000000004</v>
          </cell>
          <cell r="H4285">
            <v>0.79400000000000004</v>
          </cell>
          <cell r="I4285">
            <v>23825.43</v>
          </cell>
          <cell r="J4285">
            <v>0</v>
          </cell>
          <cell r="K4285">
            <v>0</v>
          </cell>
          <cell r="M4285">
            <v>0</v>
          </cell>
          <cell r="N4285">
            <v>30001.200000000001</v>
          </cell>
          <cell r="O4285">
            <v>30001.200000000001</v>
          </cell>
        </row>
        <row r="4286">
          <cell r="A4286" t="str">
            <v>DURBUY</v>
          </cell>
          <cell r="B4286" t="str">
            <v>Y</v>
          </cell>
          <cell r="C4286" t="str">
            <v>2008</v>
          </cell>
          <cell r="D4286">
            <v>0.14700000000000002</v>
          </cell>
          <cell r="E4286">
            <v>0.14700000000000002</v>
          </cell>
          <cell r="F4286">
            <v>0.14700000000000002</v>
          </cell>
          <cell r="G4286">
            <v>0.14700000000000002</v>
          </cell>
          <cell r="H4286">
            <v>0.14700000000000002</v>
          </cell>
          <cell r="I4286">
            <v>784</v>
          </cell>
          <cell r="J4286">
            <v>0</v>
          </cell>
          <cell r="K4286">
            <v>0</v>
          </cell>
          <cell r="M4286">
            <v>0</v>
          </cell>
          <cell r="N4286">
            <v>5336</v>
          </cell>
          <cell r="O4286">
            <v>5336</v>
          </cell>
        </row>
        <row r="4287">
          <cell r="A4287" t="str">
            <v>DURBUY</v>
          </cell>
          <cell r="B4287" t="str">
            <v>Y</v>
          </cell>
          <cell r="C4287" t="str">
            <v>2008</v>
          </cell>
          <cell r="D4287">
            <v>0.23900000000000002</v>
          </cell>
          <cell r="E4287">
            <v>0.23900000000000002</v>
          </cell>
          <cell r="F4287">
            <v>0.23900000000000002</v>
          </cell>
          <cell r="G4287">
            <v>0.23900000000000002</v>
          </cell>
          <cell r="H4287">
            <v>0.23900000000000002</v>
          </cell>
          <cell r="I4287">
            <v>1081.1199999999999</v>
          </cell>
          <cell r="J4287">
            <v>0</v>
          </cell>
          <cell r="K4287">
            <v>0</v>
          </cell>
          <cell r="M4287">
            <v>0</v>
          </cell>
          <cell r="N4287">
            <v>4521.8</v>
          </cell>
          <cell r="O4287">
            <v>4521.8</v>
          </cell>
        </row>
        <row r="4288">
          <cell r="A4288" t="str">
            <v>DURBUY</v>
          </cell>
          <cell r="B4288" t="str">
            <v>Y</v>
          </cell>
          <cell r="C4288" t="str">
            <v>2008</v>
          </cell>
          <cell r="D4288">
            <v>0.46200000000000002</v>
          </cell>
          <cell r="E4288">
            <v>0.46200000000000002</v>
          </cell>
          <cell r="F4288">
            <v>0.46200000000000002</v>
          </cell>
          <cell r="G4288">
            <v>0.46200000000000002</v>
          </cell>
          <cell r="H4288">
            <v>0.46200000000000002</v>
          </cell>
          <cell r="I4288">
            <v>8575.65</v>
          </cell>
          <cell r="J4288">
            <v>0</v>
          </cell>
          <cell r="K4288">
            <v>0</v>
          </cell>
          <cell r="M4288">
            <v>0</v>
          </cell>
          <cell r="N4288">
            <v>18579.400000000001</v>
          </cell>
          <cell r="O4288">
            <v>18579.400000000001</v>
          </cell>
        </row>
        <row r="4289">
          <cell r="A4289" t="str">
            <v>DURBUY</v>
          </cell>
          <cell r="B4289" t="str">
            <v>Y</v>
          </cell>
          <cell r="C4289" t="str">
            <v>2008</v>
          </cell>
          <cell r="D4289">
            <v>0.95</v>
          </cell>
          <cell r="E4289">
            <v>0.95</v>
          </cell>
          <cell r="F4289">
            <v>0.95</v>
          </cell>
          <cell r="G4289">
            <v>0.95</v>
          </cell>
          <cell r="H4289">
            <v>0.95</v>
          </cell>
          <cell r="I4289">
            <v>14563.26</v>
          </cell>
          <cell r="J4289">
            <v>0</v>
          </cell>
          <cell r="K4289">
            <v>0</v>
          </cell>
          <cell r="M4289">
            <v>0</v>
          </cell>
          <cell r="N4289">
            <v>15329.5</v>
          </cell>
          <cell r="O4289">
            <v>15329.5</v>
          </cell>
        </row>
        <row r="4290">
          <cell r="A4290" t="str">
            <v>DURBUY</v>
          </cell>
          <cell r="B4290" t="str">
            <v>Y</v>
          </cell>
          <cell r="C4290" t="str">
            <v>2008</v>
          </cell>
          <cell r="D4290">
            <v>0.21100000000000002</v>
          </cell>
          <cell r="E4290">
            <v>0.21100000000000002</v>
          </cell>
          <cell r="F4290">
            <v>0.21100000000000002</v>
          </cell>
          <cell r="G4290">
            <v>0.21100000000000002</v>
          </cell>
          <cell r="H4290">
            <v>0.21100000000000002</v>
          </cell>
          <cell r="I4290">
            <v>3048.88</v>
          </cell>
          <cell r="J4290">
            <v>0</v>
          </cell>
          <cell r="K4290">
            <v>0</v>
          </cell>
          <cell r="M4290">
            <v>0</v>
          </cell>
          <cell r="N4290">
            <v>14444</v>
          </cell>
          <cell r="O4290">
            <v>14444</v>
          </cell>
        </row>
        <row r="4291">
          <cell r="A4291" t="str">
            <v>DURBUY</v>
          </cell>
          <cell r="B4291" t="str">
            <v>Y</v>
          </cell>
          <cell r="C4291" t="str">
            <v>2008</v>
          </cell>
          <cell r="D4291">
            <v>0</v>
          </cell>
          <cell r="E4291">
            <v>0.255</v>
          </cell>
          <cell r="F4291">
            <v>0.255</v>
          </cell>
          <cell r="G4291">
            <v>0.255</v>
          </cell>
          <cell r="H4291">
            <v>0.255</v>
          </cell>
          <cell r="I4291">
            <v>0</v>
          </cell>
          <cell r="J4291">
            <v>1150</v>
          </cell>
          <cell r="K4291">
            <v>0</v>
          </cell>
          <cell r="M4291">
            <v>0</v>
          </cell>
          <cell r="N4291">
            <v>4516.05</v>
          </cell>
          <cell r="O4291">
            <v>4516.05</v>
          </cell>
        </row>
        <row r="4292">
          <cell r="A4292" t="str">
            <v>DURBUY</v>
          </cell>
          <cell r="B4292" t="str">
            <v>Y</v>
          </cell>
          <cell r="C4292" t="str">
            <v>2008</v>
          </cell>
          <cell r="D4292">
            <v>999.99900000000002</v>
          </cell>
          <cell r="E4292">
            <v>999.99900000000002</v>
          </cell>
          <cell r="F4292">
            <v>999.99900000000002</v>
          </cell>
          <cell r="G4292">
            <v>999.99900000000002</v>
          </cell>
          <cell r="H4292">
            <v>999.99900000000002</v>
          </cell>
          <cell r="I4292">
            <v>305.74</v>
          </cell>
          <cell r="J4292">
            <v>0</v>
          </cell>
          <cell r="K4292">
            <v>0</v>
          </cell>
          <cell r="M4292">
            <v>0</v>
          </cell>
        </row>
        <row r="4293">
          <cell r="A4293" t="str">
            <v>DURBUY</v>
          </cell>
          <cell r="B4293" t="str">
            <v>Y</v>
          </cell>
          <cell r="C4293" t="str">
            <v>2008</v>
          </cell>
          <cell r="D4293">
            <v>0.90400000000000003</v>
          </cell>
          <cell r="E4293">
            <v>0.90400000000000003</v>
          </cell>
          <cell r="F4293">
            <v>0.90400000000000003</v>
          </cell>
          <cell r="G4293">
            <v>0.90400000000000003</v>
          </cell>
          <cell r="H4293">
            <v>0.90400000000000003</v>
          </cell>
          <cell r="I4293">
            <v>14126.46</v>
          </cell>
          <cell r="J4293">
            <v>0</v>
          </cell>
          <cell r="K4293">
            <v>0</v>
          </cell>
          <cell r="M4293">
            <v>0</v>
          </cell>
          <cell r="N4293">
            <v>15620.45</v>
          </cell>
          <cell r="O4293">
            <v>15620.45</v>
          </cell>
        </row>
        <row r="4294">
          <cell r="A4294" t="str">
            <v>DURBUY</v>
          </cell>
          <cell r="B4294" t="str">
            <v>Y</v>
          </cell>
          <cell r="C4294" t="str">
            <v>2008</v>
          </cell>
          <cell r="D4294">
            <v>0.55300000000000005</v>
          </cell>
          <cell r="E4294">
            <v>0.55300000000000005</v>
          </cell>
          <cell r="F4294">
            <v>0.55300000000000005</v>
          </cell>
          <cell r="G4294">
            <v>0.55300000000000005</v>
          </cell>
          <cell r="H4294">
            <v>0.55300000000000005</v>
          </cell>
          <cell r="I4294">
            <v>9020.69</v>
          </cell>
          <cell r="J4294">
            <v>0</v>
          </cell>
          <cell r="K4294">
            <v>0</v>
          </cell>
          <cell r="M4294">
            <v>0</v>
          </cell>
          <cell r="N4294">
            <v>16313.9</v>
          </cell>
          <cell r="O4294">
            <v>16313.9</v>
          </cell>
        </row>
        <row r="4295">
          <cell r="A4295" t="str">
            <v>DURBUY</v>
          </cell>
          <cell r="B4295" t="str">
            <v>Y</v>
          </cell>
          <cell r="C4295" t="str">
            <v>2008</v>
          </cell>
          <cell r="D4295">
            <v>4.5999999999999999E-2</v>
          </cell>
          <cell r="E4295">
            <v>4.5999999999999999E-2</v>
          </cell>
          <cell r="F4295">
            <v>4.5999999999999999E-2</v>
          </cell>
          <cell r="G4295">
            <v>4.5999999999999999E-2</v>
          </cell>
          <cell r="H4295">
            <v>4.5999999999999999E-2</v>
          </cell>
          <cell r="I4295">
            <v>168</v>
          </cell>
          <cell r="J4295">
            <v>0</v>
          </cell>
          <cell r="K4295">
            <v>0</v>
          </cell>
          <cell r="M4295">
            <v>0</v>
          </cell>
          <cell r="N4295">
            <v>3636.3</v>
          </cell>
          <cell r="O4295">
            <v>3636.3</v>
          </cell>
        </row>
        <row r="4296">
          <cell r="A4296" t="str">
            <v>DURBUY</v>
          </cell>
          <cell r="B4296" t="str">
            <v>Y</v>
          </cell>
          <cell r="C4296" t="str">
            <v>2008</v>
          </cell>
          <cell r="D4296">
            <v>0.311</v>
          </cell>
          <cell r="E4296">
            <v>0.311</v>
          </cell>
          <cell r="F4296">
            <v>0.311</v>
          </cell>
          <cell r="G4296">
            <v>0.311</v>
          </cell>
          <cell r="H4296">
            <v>0.311</v>
          </cell>
          <cell r="I4296">
            <v>5529.1</v>
          </cell>
          <cell r="J4296">
            <v>0</v>
          </cell>
          <cell r="K4296">
            <v>0</v>
          </cell>
          <cell r="M4296">
            <v>0</v>
          </cell>
          <cell r="N4296">
            <v>17789.349999999999</v>
          </cell>
          <cell r="O4296">
            <v>17789.349999999999</v>
          </cell>
        </row>
        <row r="4297">
          <cell r="A4297" t="str">
            <v>DURBUY</v>
          </cell>
          <cell r="B4297" t="str">
            <v>Y</v>
          </cell>
          <cell r="C4297" t="str">
            <v>2008</v>
          </cell>
          <cell r="D4297">
            <v>0.59499999999999997</v>
          </cell>
          <cell r="E4297">
            <v>0.59499999999999997</v>
          </cell>
          <cell r="F4297">
            <v>0.59499999999999997</v>
          </cell>
          <cell r="G4297">
            <v>0.59499999999999997</v>
          </cell>
          <cell r="H4297">
            <v>0.59499999999999997</v>
          </cell>
          <cell r="I4297">
            <v>3791.19</v>
          </cell>
          <cell r="J4297">
            <v>0</v>
          </cell>
          <cell r="K4297">
            <v>0</v>
          </cell>
          <cell r="M4297">
            <v>0</v>
          </cell>
          <cell r="N4297">
            <v>6375.6</v>
          </cell>
          <cell r="O4297">
            <v>6375.6</v>
          </cell>
        </row>
        <row r="4298">
          <cell r="A4298" t="str">
            <v>DURBUY</v>
          </cell>
          <cell r="B4298" t="str">
            <v>Y</v>
          </cell>
          <cell r="C4298" t="str">
            <v>2008</v>
          </cell>
          <cell r="D4298">
            <v>0.621</v>
          </cell>
          <cell r="E4298">
            <v>0.621</v>
          </cell>
          <cell r="F4298">
            <v>0.621</v>
          </cell>
          <cell r="G4298">
            <v>0.621</v>
          </cell>
          <cell r="H4298">
            <v>0.621</v>
          </cell>
          <cell r="I4298">
            <v>1387.28</v>
          </cell>
          <cell r="J4298">
            <v>0</v>
          </cell>
          <cell r="K4298">
            <v>0</v>
          </cell>
          <cell r="M4298">
            <v>0</v>
          </cell>
          <cell r="N4298">
            <v>2233.3000000000002</v>
          </cell>
          <cell r="O4298">
            <v>2233.3000000000002</v>
          </cell>
        </row>
        <row r="4299">
          <cell r="A4299" t="str">
            <v>DURBUY</v>
          </cell>
          <cell r="B4299" t="str">
            <v>Y</v>
          </cell>
          <cell r="C4299" t="str">
            <v>2008</v>
          </cell>
          <cell r="D4299">
            <v>0.56999999999999995</v>
          </cell>
          <cell r="E4299">
            <v>0.56999999999999995</v>
          </cell>
          <cell r="F4299">
            <v>0.56999999999999995</v>
          </cell>
          <cell r="G4299">
            <v>0.56999999999999995</v>
          </cell>
          <cell r="H4299">
            <v>0.56999999999999995</v>
          </cell>
          <cell r="I4299">
            <v>6735.48</v>
          </cell>
          <cell r="J4299">
            <v>0</v>
          </cell>
          <cell r="K4299">
            <v>0</v>
          </cell>
          <cell r="M4299">
            <v>0</v>
          </cell>
          <cell r="N4299">
            <v>11818.55</v>
          </cell>
          <cell r="O4299">
            <v>11818.55</v>
          </cell>
        </row>
        <row r="4300">
          <cell r="A4300" t="str">
            <v>DURBUY</v>
          </cell>
          <cell r="B4300" t="str">
            <v>Y</v>
          </cell>
          <cell r="C4300" t="str">
            <v>2008</v>
          </cell>
          <cell r="D4300">
            <v>0.623</v>
          </cell>
          <cell r="E4300">
            <v>0.623</v>
          </cell>
          <cell r="F4300">
            <v>0.623</v>
          </cell>
          <cell r="G4300">
            <v>0.623</v>
          </cell>
          <cell r="H4300">
            <v>0.623</v>
          </cell>
          <cell r="I4300">
            <v>11086.9</v>
          </cell>
          <cell r="J4300">
            <v>0</v>
          </cell>
          <cell r="K4300">
            <v>0</v>
          </cell>
          <cell r="M4300">
            <v>0</v>
          </cell>
          <cell r="N4300">
            <v>17796.25</v>
          </cell>
          <cell r="O4300">
            <v>17796.25</v>
          </cell>
        </row>
        <row r="4301">
          <cell r="A4301" t="str">
            <v>DURBUY</v>
          </cell>
          <cell r="B4301" t="str">
            <v>Y</v>
          </cell>
          <cell r="C4301" t="str">
            <v>2008</v>
          </cell>
          <cell r="D4301">
            <v>1.0570000000000002</v>
          </cell>
          <cell r="E4301">
            <v>0.96600000000000008</v>
          </cell>
          <cell r="F4301">
            <v>0.96600000000000008</v>
          </cell>
          <cell r="G4301">
            <v>0.96600000000000008</v>
          </cell>
          <cell r="H4301">
            <v>0.96600000000000008</v>
          </cell>
          <cell r="I4301">
            <v>17511.46</v>
          </cell>
          <cell r="J4301">
            <v>0</v>
          </cell>
          <cell r="K4301">
            <v>1495</v>
          </cell>
          <cell r="M4301">
            <v>0</v>
          </cell>
          <cell r="N4301">
            <v>16574.95</v>
          </cell>
          <cell r="O4301">
            <v>16574.95</v>
          </cell>
        </row>
        <row r="4302">
          <cell r="A4302" t="str">
            <v>DURBUY</v>
          </cell>
          <cell r="B4302" t="str">
            <v>Y</v>
          </cell>
          <cell r="C4302" t="str">
            <v>2008</v>
          </cell>
          <cell r="D4302">
            <v>0.61099999999999999</v>
          </cell>
          <cell r="E4302">
            <v>0.61099999999999999</v>
          </cell>
          <cell r="F4302">
            <v>0.61099999999999999</v>
          </cell>
          <cell r="G4302">
            <v>0.61099999999999999</v>
          </cell>
          <cell r="H4302">
            <v>0.61099999999999999</v>
          </cell>
          <cell r="I4302">
            <v>6895.57</v>
          </cell>
          <cell r="J4302">
            <v>0</v>
          </cell>
          <cell r="K4302">
            <v>0</v>
          </cell>
          <cell r="M4302">
            <v>0</v>
          </cell>
          <cell r="N4302">
            <v>11290.7</v>
          </cell>
          <cell r="O4302">
            <v>11290.7</v>
          </cell>
        </row>
        <row r="4303">
          <cell r="A4303" t="str">
            <v>DURBUY</v>
          </cell>
          <cell r="B4303" t="str">
            <v>Y</v>
          </cell>
          <cell r="C4303" t="str">
            <v>2008</v>
          </cell>
          <cell r="D4303">
            <v>0.42800000000000005</v>
          </cell>
          <cell r="E4303">
            <v>0.42800000000000005</v>
          </cell>
          <cell r="F4303">
            <v>0.42800000000000005</v>
          </cell>
          <cell r="G4303">
            <v>0.42800000000000005</v>
          </cell>
          <cell r="H4303">
            <v>0.42800000000000005</v>
          </cell>
          <cell r="I4303">
            <v>8693.2099999999991</v>
          </cell>
          <cell r="J4303">
            <v>0</v>
          </cell>
          <cell r="K4303">
            <v>0</v>
          </cell>
          <cell r="M4303">
            <v>0</v>
          </cell>
          <cell r="N4303">
            <v>20302.099999999999</v>
          </cell>
          <cell r="O4303">
            <v>20302.099999999999</v>
          </cell>
        </row>
        <row r="4304">
          <cell r="A4304" t="str">
            <v>DURBUY</v>
          </cell>
          <cell r="B4304" t="str">
            <v>Y</v>
          </cell>
          <cell r="C4304" t="str">
            <v>2008</v>
          </cell>
          <cell r="D4304">
            <v>0.52</v>
          </cell>
          <cell r="E4304">
            <v>0.52</v>
          </cell>
          <cell r="F4304">
            <v>0.52</v>
          </cell>
          <cell r="G4304">
            <v>0.52</v>
          </cell>
          <cell r="H4304">
            <v>0.52</v>
          </cell>
          <cell r="I4304">
            <v>2291.1</v>
          </cell>
          <cell r="J4304">
            <v>0</v>
          </cell>
          <cell r="K4304">
            <v>0</v>
          </cell>
          <cell r="M4304">
            <v>0</v>
          </cell>
          <cell r="N4304">
            <v>4409.1000000000004</v>
          </cell>
          <cell r="O4304">
            <v>4409.1000000000004</v>
          </cell>
        </row>
        <row r="4305">
          <cell r="A4305" t="str">
            <v>DURBUY</v>
          </cell>
          <cell r="B4305" t="str">
            <v>Y</v>
          </cell>
          <cell r="C4305" t="str">
            <v>2008</v>
          </cell>
          <cell r="D4305">
            <v>0</v>
          </cell>
          <cell r="E4305">
            <v>0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  <cell r="J4305">
            <v>0</v>
          </cell>
          <cell r="K4305">
            <v>0</v>
          </cell>
          <cell r="M4305">
            <v>0</v>
          </cell>
          <cell r="N4305">
            <v>1667.5</v>
          </cell>
          <cell r="O4305">
            <v>1667.5</v>
          </cell>
        </row>
        <row r="4306">
          <cell r="A4306" t="str">
            <v>DURBUY</v>
          </cell>
          <cell r="B4306" t="str">
            <v>Y</v>
          </cell>
          <cell r="C4306" t="str">
            <v>2008</v>
          </cell>
          <cell r="D4306">
            <v>0</v>
          </cell>
          <cell r="E4306">
            <v>0.96700000000000008</v>
          </cell>
          <cell r="F4306">
            <v>0.96700000000000008</v>
          </cell>
          <cell r="G4306">
            <v>0.96700000000000008</v>
          </cell>
          <cell r="H4306">
            <v>0.96700000000000008</v>
          </cell>
          <cell r="I4306">
            <v>0</v>
          </cell>
          <cell r="J4306">
            <v>4585</v>
          </cell>
          <cell r="K4306">
            <v>0</v>
          </cell>
          <cell r="M4306">
            <v>0</v>
          </cell>
          <cell r="N4306">
            <v>4739.1499999999996</v>
          </cell>
          <cell r="O4306">
            <v>4739.1499999999996</v>
          </cell>
        </row>
        <row r="4307">
          <cell r="A4307" t="str">
            <v>DURBUY</v>
          </cell>
          <cell r="B4307" t="str">
            <v>Y</v>
          </cell>
          <cell r="C4307" t="str">
            <v>2008</v>
          </cell>
          <cell r="D4307">
            <v>0.60799999999999998</v>
          </cell>
          <cell r="E4307">
            <v>0.80500000000000005</v>
          </cell>
          <cell r="F4307">
            <v>0.80500000000000005</v>
          </cell>
          <cell r="G4307">
            <v>0.80500000000000005</v>
          </cell>
          <cell r="H4307">
            <v>0.80500000000000005</v>
          </cell>
          <cell r="I4307">
            <v>12385.5</v>
          </cell>
          <cell r="J4307">
            <v>4000</v>
          </cell>
          <cell r="K4307">
            <v>0</v>
          </cell>
          <cell r="M4307">
            <v>0</v>
          </cell>
          <cell r="N4307">
            <v>20356.150000000001</v>
          </cell>
          <cell r="O4307">
            <v>20356.150000000001</v>
          </cell>
        </row>
        <row r="4308">
          <cell r="A4308" t="str">
            <v>DURBUY</v>
          </cell>
          <cell r="B4308" t="str">
            <v>Y</v>
          </cell>
          <cell r="C4308" t="str">
            <v>2008</v>
          </cell>
          <cell r="D4308">
            <v>0.95</v>
          </cell>
          <cell r="E4308">
            <v>0.89800000000000002</v>
          </cell>
          <cell r="F4308">
            <v>0.89800000000000002</v>
          </cell>
          <cell r="G4308">
            <v>0.89800000000000002</v>
          </cell>
          <cell r="H4308">
            <v>0.89800000000000002</v>
          </cell>
          <cell r="I4308">
            <v>12918.1</v>
          </cell>
          <cell r="J4308">
            <v>2100</v>
          </cell>
          <cell r="K4308">
            <v>2800</v>
          </cell>
          <cell r="M4308">
            <v>0</v>
          </cell>
          <cell r="N4308">
            <v>13601.05</v>
          </cell>
          <cell r="O4308">
            <v>13601.05</v>
          </cell>
        </row>
        <row r="4309">
          <cell r="A4309" t="str">
            <v>DURBUY</v>
          </cell>
          <cell r="B4309" t="str">
            <v>Y</v>
          </cell>
          <cell r="C4309" t="str">
            <v>2008</v>
          </cell>
          <cell r="D4309">
            <v>0.64300000000000002</v>
          </cell>
          <cell r="E4309">
            <v>0.52300000000000002</v>
          </cell>
          <cell r="F4309">
            <v>0.52300000000000002</v>
          </cell>
          <cell r="G4309">
            <v>0.52300000000000002</v>
          </cell>
          <cell r="H4309">
            <v>0.52300000000000002</v>
          </cell>
          <cell r="I4309">
            <v>16115.81</v>
          </cell>
          <cell r="J4309">
            <v>0</v>
          </cell>
          <cell r="K4309">
            <v>3000</v>
          </cell>
          <cell r="M4309">
            <v>0</v>
          </cell>
          <cell r="N4309">
            <v>25081.5</v>
          </cell>
          <cell r="O4309">
            <v>25081.5</v>
          </cell>
        </row>
        <row r="4310">
          <cell r="A4310" t="str">
            <v>DURBUY</v>
          </cell>
          <cell r="B4310" t="str">
            <v>Y</v>
          </cell>
          <cell r="C4310" t="str">
            <v>2008</v>
          </cell>
          <cell r="D4310">
            <v>0.67800000000000005</v>
          </cell>
          <cell r="E4310">
            <v>0.67800000000000005</v>
          </cell>
          <cell r="F4310">
            <v>0.67800000000000005</v>
          </cell>
          <cell r="G4310">
            <v>0.67800000000000005</v>
          </cell>
          <cell r="H4310">
            <v>0.67800000000000005</v>
          </cell>
          <cell r="I4310">
            <v>294.66000000000003</v>
          </cell>
          <cell r="J4310">
            <v>0</v>
          </cell>
          <cell r="K4310">
            <v>0</v>
          </cell>
          <cell r="M4310">
            <v>0</v>
          </cell>
          <cell r="N4310">
            <v>434.7</v>
          </cell>
          <cell r="O4310">
            <v>434.7</v>
          </cell>
        </row>
        <row r="4311">
          <cell r="A4311" t="str">
            <v>DURBUY</v>
          </cell>
          <cell r="B4311" t="str">
            <v>Y</v>
          </cell>
          <cell r="C4311" t="str">
            <v>2008</v>
          </cell>
          <cell r="D4311">
            <v>0.57600000000000007</v>
          </cell>
          <cell r="E4311">
            <v>0.57600000000000007</v>
          </cell>
          <cell r="F4311">
            <v>0.57600000000000007</v>
          </cell>
          <cell r="G4311">
            <v>0.57600000000000007</v>
          </cell>
          <cell r="H4311">
            <v>0.57600000000000007</v>
          </cell>
          <cell r="I4311">
            <v>13247.58</v>
          </cell>
          <cell r="J4311">
            <v>0</v>
          </cell>
          <cell r="K4311">
            <v>0</v>
          </cell>
          <cell r="M4311">
            <v>0</v>
          </cell>
          <cell r="N4311">
            <v>22983.9</v>
          </cell>
          <cell r="O4311">
            <v>22983.9</v>
          </cell>
        </row>
        <row r="4312">
          <cell r="A4312" t="str">
            <v>DURBUY</v>
          </cell>
          <cell r="B4312" t="str">
            <v>Y</v>
          </cell>
          <cell r="C4312" t="str">
            <v>2008</v>
          </cell>
          <cell r="D4312">
            <v>0.82</v>
          </cell>
          <cell r="E4312">
            <v>0.82</v>
          </cell>
          <cell r="F4312">
            <v>0.82</v>
          </cell>
          <cell r="G4312">
            <v>0.82</v>
          </cell>
          <cell r="H4312">
            <v>0.82</v>
          </cell>
          <cell r="I4312">
            <v>19264.490000000002</v>
          </cell>
          <cell r="J4312">
            <v>0</v>
          </cell>
          <cell r="K4312">
            <v>0</v>
          </cell>
          <cell r="M4312">
            <v>0</v>
          </cell>
          <cell r="N4312">
            <v>23493.35</v>
          </cell>
          <cell r="O4312">
            <v>23493.35</v>
          </cell>
        </row>
        <row r="4313">
          <cell r="A4313" t="str">
            <v>DURBUY</v>
          </cell>
          <cell r="B4313" t="str">
            <v>Y</v>
          </cell>
          <cell r="C4313" t="str">
            <v>2008</v>
          </cell>
          <cell r="D4313">
            <v>0</v>
          </cell>
          <cell r="E4313">
            <v>0.80900000000000005</v>
          </cell>
          <cell r="F4313">
            <v>0.80900000000000005</v>
          </cell>
          <cell r="G4313">
            <v>0.80900000000000005</v>
          </cell>
          <cell r="H4313">
            <v>0.80900000000000005</v>
          </cell>
          <cell r="I4313">
            <v>0</v>
          </cell>
          <cell r="J4313">
            <v>2800</v>
          </cell>
          <cell r="K4313">
            <v>0</v>
          </cell>
          <cell r="M4313">
            <v>0</v>
          </cell>
          <cell r="N4313">
            <v>3462.65</v>
          </cell>
          <cell r="O4313">
            <v>3462.65</v>
          </cell>
        </row>
        <row r="4314">
          <cell r="A4314" t="str">
            <v>DURBUY</v>
          </cell>
          <cell r="B4314" t="str">
            <v>Y</v>
          </cell>
          <cell r="C4314" t="str">
            <v>2008</v>
          </cell>
          <cell r="D4314">
            <v>0.624</v>
          </cell>
          <cell r="E4314">
            <v>0.78</v>
          </cell>
          <cell r="F4314">
            <v>0.78</v>
          </cell>
          <cell r="G4314">
            <v>0.78</v>
          </cell>
          <cell r="H4314">
            <v>0.78</v>
          </cell>
          <cell r="I4314">
            <v>9200.02</v>
          </cell>
          <cell r="J4314">
            <v>2300</v>
          </cell>
          <cell r="K4314">
            <v>0</v>
          </cell>
          <cell r="M4314">
            <v>0</v>
          </cell>
          <cell r="N4314">
            <v>14734.95</v>
          </cell>
          <cell r="O4314">
            <v>14734.95</v>
          </cell>
        </row>
        <row r="4315">
          <cell r="A4315" t="str">
            <v>DURBUY</v>
          </cell>
          <cell r="B4315" t="str">
            <v>Y</v>
          </cell>
          <cell r="C4315" t="str">
            <v>2008</v>
          </cell>
          <cell r="D4315">
            <v>0.74199999999999999</v>
          </cell>
          <cell r="E4315">
            <v>0.74199999999999999</v>
          </cell>
          <cell r="F4315">
            <v>0.74199999999999999</v>
          </cell>
          <cell r="G4315">
            <v>0.74199999999999999</v>
          </cell>
          <cell r="H4315">
            <v>0.74199999999999999</v>
          </cell>
          <cell r="I4315">
            <v>18828.41</v>
          </cell>
          <cell r="J4315">
            <v>0</v>
          </cell>
          <cell r="K4315">
            <v>0</v>
          </cell>
          <cell r="M4315">
            <v>0</v>
          </cell>
          <cell r="N4315">
            <v>25390.85</v>
          </cell>
          <cell r="O4315">
            <v>25390.85</v>
          </cell>
        </row>
        <row r="4316">
          <cell r="A4316" t="str">
            <v>DURBUY</v>
          </cell>
          <cell r="B4316" t="str">
            <v>Y</v>
          </cell>
          <cell r="C4316" t="str">
            <v>2008</v>
          </cell>
          <cell r="D4316">
            <v>0.70200000000000007</v>
          </cell>
          <cell r="E4316">
            <v>0.70200000000000007</v>
          </cell>
          <cell r="F4316">
            <v>0.70200000000000007</v>
          </cell>
          <cell r="G4316">
            <v>0.70200000000000007</v>
          </cell>
          <cell r="H4316">
            <v>0.70200000000000007</v>
          </cell>
          <cell r="I4316">
            <v>7807.23</v>
          </cell>
          <cell r="J4316">
            <v>0</v>
          </cell>
          <cell r="K4316">
            <v>0</v>
          </cell>
          <cell r="M4316">
            <v>0</v>
          </cell>
          <cell r="N4316">
            <v>11115.9</v>
          </cell>
          <cell r="O4316">
            <v>11115.9</v>
          </cell>
        </row>
        <row r="4317">
          <cell r="A4317" t="str">
            <v>DURBUY</v>
          </cell>
          <cell r="B4317" t="str">
            <v>Y</v>
          </cell>
          <cell r="C4317" t="str">
            <v>2008</v>
          </cell>
          <cell r="D4317">
            <v>0.77200000000000002</v>
          </cell>
          <cell r="E4317">
            <v>0.77200000000000002</v>
          </cell>
          <cell r="F4317">
            <v>0.77200000000000002</v>
          </cell>
          <cell r="G4317">
            <v>0.77200000000000002</v>
          </cell>
          <cell r="H4317">
            <v>0.77200000000000002</v>
          </cell>
          <cell r="I4317">
            <v>10977.67</v>
          </cell>
          <cell r="J4317">
            <v>0</v>
          </cell>
          <cell r="K4317">
            <v>0</v>
          </cell>
          <cell r="M4317">
            <v>0</v>
          </cell>
          <cell r="N4317">
            <v>14214</v>
          </cell>
          <cell r="O4317">
            <v>14214</v>
          </cell>
        </row>
        <row r="4318">
          <cell r="A4318" t="str">
            <v>DURBUY</v>
          </cell>
          <cell r="B4318" t="str">
            <v>Y</v>
          </cell>
          <cell r="C4318" t="str">
            <v>2008</v>
          </cell>
          <cell r="D4318">
            <v>0.16300000000000001</v>
          </cell>
          <cell r="E4318">
            <v>0.16300000000000001</v>
          </cell>
          <cell r="F4318">
            <v>0.11900000000000001</v>
          </cell>
          <cell r="G4318">
            <v>0.16300000000000001</v>
          </cell>
          <cell r="H4318">
            <v>0.11900000000000001</v>
          </cell>
          <cell r="I4318">
            <v>784</v>
          </cell>
          <cell r="J4318">
            <v>0</v>
          </cell>
          <cell r="K4318">
            <v>0</v>
          </cell>
          <cell r="M4318">
            <v>0</v>
          </cell>
          <cell r="N4318">
            <v>4810.45</v>
          </cell>
          <cell r="O4318">
            <v>6563.3</v>
          </cell>
        </row>
        <row r="4319">
          <cell r="A4319" t="str">
            <v>DURBUY</v>
          </cell>
          <cell r="B4319" t="str">
            <v>Y</v>
          </cell>
          <cell r="C4319" t="str">
            <v>2008</v>
          </cell>
          <cell r="D4319">
            <v>0.81800000000000006</v>
          </cell>
          <cell r="E4319">
            <v>0.81800000000000006</v>
          </cell>
          <cell r="F4319">
            <v>0.81800000000000006</v>
          </cell>
          <cell r="G4319">
            <v>0.81800000000000006</v>
          </cell>
          <cell r="H4319">
            <v>0.81800000000000006</v>
          </cell>
          <cell r="I4319">
            <v>14441.7</v>
          </cell>
          <cell r="J4319">
            <v>0</v>
          </cell>
          <cell r="K4319">
            <v>0</v>
          </cell>
          <cell r="M4319">
            <v>0</v>
          </cell>
          <cell r="N4319">
            <v>17655.95</v>
          </cell>
          <cell r="O4319">
            <v>17655.95</v>
          </cell>
        </row>
        <row r="4320">
          <cell r="A4320" t="str">
            <v>DURBUY</v>
          </cell>
          <cell r="B4320" t="str">
            <v>Y</v>
          </cell>
          <cell r="C4320" t="str">
            <v>2008</v>
          </cell>
          <cell r="D4320">
            <v>0.34</v>
          </cell>
          <cell r="E4320">
            <v>0.39600000000000002</v>
          </cell>
          <cell r="F4320">
            <v>0.39600000000000002</v>
          </cell>
          <cell r="G4320">
            <v>0.39600000000000002</v>
          </cell>
          <cell r="H4320">
            <v>0.39600000000000002</v>
          </cell>
          <cell r="I4320">
            <v>5061.2700000000004</v>
          </cell>
          <cell r="J4320">
            <v>840</v>
          </cell>
          <cell r="K4320">
            <v>0</v>
          </cell>
          <cell r="M4320">
            <v>0</v>
          </cell>
          <cell r="N4320">
            <v>14891.35</v>
          </cell>
          <cell r="O4320">
            <v>14891.35</v>
          </cell>
        </row>
        <row r="4321">
          <cell r="A4321" t="str">
            <v>DURBUY</v>
          </cell>
          <cell r="B4321" t="str">
            <v>Y</v>
          </cell>
          <cell r="C4321" t="str">
            <v>2008</v>
          </cell>
          <cell r="D4321">
            <v>0.8</v>
          </cell>
          <cell r="E4321">
            <v>0.8</v>
          </cell>
          <cell r="F4321">
            <v>0.8</v>
          </cell>
          <cell r="G4321">
            <v>0.8</v>
          </cell>
          <cell r="H4321">
            <v>0.8</v>
          </cell>
          <cell r="I4321">
            <v>9413.35</v>
          </cell>
          <cell r="J4321">
            <v>0</v>
          </cell>
          <cell r="K4321">
            <v>0</v>
          </cell>
          <cell r="M4321">
            <v>0</v>
          </cell>
          <cell r="N4321">
            <v>11770.25</v>
          </cell>
          <cell r="O4321">
            <v>11770.25</v>
          </cell>
        </row>
        <row r="4322">
          <cell r="A4322" t="str">
            <v>DURBUY</v>
          </cell>
          <cell r="B4322" t="str">
            <v>Y</v>
          </cell>
          <cell r="C4322" t="str">
            <v>2008</v>
          </cell>
          <cell r="D4322">
            <v>0.94600000000000006</v>
          </cell>
          <cell r="E4322">
            <v>0.88300000000000001</v>
          </cell>
          <cell r="F4322">
            <v>0.88300000000000001</v>
          </cell>
          <cell r="G4322">
            <v>0.88300000000000001</v>
          </cell>
          <cell r="H4322">
            <v>0.88300000000000001</v>
          </cell>
          <cell r="I4322">
            <v>13729.5</v>
          </cell>
          <cell r="J4322">
            <v>0</v>
          </cell>
          <cell r="K4322">
            <v>920</v>
          </cell>
          <cell r="M4322">
            <v>0</v>
          </cell>
          <cell r="N4322">
            <v>14510.7</v>
          </cell>
          <cell r="O4322">
            <v>14510.7</v>
          </cell>
        </row>
        <row r="4323">
          <cell r="A4323" t="str">
            <v>DURBUY</v>
          </cell>
          <cell r="B4323" t="str">
            <v>Y</v>
          </cell>
          <cell r="C4323" t="str">
            <v>2008</v>
          </cell>
          <cell r="D4323">
            <v>0.47400000000000003</v>
          </cell>
          <cell r="E4323">
            <v>0.52800000000000002</v>
          </cell>
          <cell r="F4323">
            <v>0.52800000000000002</v>
          </cell>
          <cell r="G4323">
            <v>0.52800000000000002</v>
          </cell>
          <cell r="H4323">
            <v>0.52800000000000002</v>
          </cell>
          <cell r="I4323">
            <v>5540.45</v>
          </cell>
          <cell r="J4323">
            <v>630</v>
          </cell>
          <cell r="K4323">
            <v>0</v>
          </cell>
          <cell r="M4323">
            <v>0</v>
          </cell>
          <cell r="N4323">
            <v>11680.55</v>
          </cell>
          <cell r="O4323">
            <v>11680.55</v>
          </cell>
        </row>
        <row r="4324">
          <cell r="A4324" t="str">
            <v>DURBUY</v>
          </cell>
          <cell r="B4324" t="str">
            <v>Y</v>
          </cell>
          <cell r="C4324" t="str">
            <v>2008</v>
          </cell>
          <cell r="D4324">
            <v>0.67700000000000005</v>
          </cell>
          <cell r="E4324">
            <v>0.67700000000000005</v>
          </cell>
          <cell r="F4324">
            <v>0.67700000000000005</v>
          </cell>
          <cell r="G4324">
            <v>0.67700000000000005</v>
          </cell>
          <cell r="H4324">
            <v>0.67700000000000005</v>
          </cell>
          <cell r="I4324">
            <v>1109.99</v>
          </cell>
          <cell r="J4324">
            <v>0</v>
          </cell>
          <cell r="K4324">
            <v>0</v>
          </cell>
          <cell r="M4324">
            <v>0</v>
          </cell>
          <cell r="N4324">
            <v>1639.9</v>
          </cell>
          <cell r="O4324">
            <v>1639.9</v>
          </cell>
        </row>
        <row r="4325">
          <cell r="A4325" t="str">
            <v>DURBUY</v>
          </cell>
          <cell r="B4325" t="str">
            <v>Y</v>
          </cell>
          <cell r="C4325" t="str">
            <v>2008</v>
          </cell>
          <cell r="D4325">
            <v>0.68600000000000005</v>
          </cell>
          <cell r="E4325">
            <v>0.68600000000000005</v>
          </cell>
          <cell r="F4325">
            <v>0.68600000000000005</v>
          </cell>
          <cell r="G4325">
            <v>0.68600000000000005</v>
          </cell>
          <cell r="H4325">
            <v>0.68600000000000005</v>
          </cell>
          <cell r="I4325">
            <v>6519.11</v>
          </cell>
          <cell r="J4325">
            <v>0</v>
          </cell>
          <cell r="K4325">
            <v>0</v>
          </cell>
          <cell r="M4325">
            <v>0</v>
          </cell>
          <cell r="N4325">
            <v>9507.0499999999993</v>
          </cell>
          <cell r="O4325">
            <v>9507.0499999999993</v>
          </cell>
        </row>
        <row r="4326">
          <cell r="A4326" t="str">
            <v>DURBUY</v>
          </cell>
          <cell r="B4326" t="str">
            <v>Y</v>
          </cell>
          <cell r="C4326" t="str">
            <v>2008</v>
          </cell>
          <cell r="D4326">
            <v>0.73399999999999999</v>
          </cell>
          <cell r="E4326">
            <v>0.73399999999999999</v>
          </cell>
          <cell r="F4326">
            <v>0.73399999999999999</v>
          </cell>
          <cell r="G4326">
            <v>0.73399999999999999</v>
          </cell>
          <cell r="H4326">
            <v>0.73399999999999999</v>
          </cell>
          <cell r="I4326">
            <v>16249.46</v>
          </cell>
          <cell r="J4326">
            <v>0</v>
          </cell>
          <cell r="K4326">
            <v>0</v>
          </cell>
          <cell r="M4326">
            <v>0</v>
          </cell>
          <cell r="N4326">
            <v>22135.200000000001</v>
          </cell>
          <cell r="O4326">
            <v>22135.200000000001</v>
          </cell>
        </row>
        <row r="4327">
          <cell r="A4327" t="str">
            <v>DURBUY</v>
          </cell>
          <cell r="B4327" t="str">
            <v>Y</v>
          </cell>
          <cell r="C4327" t="str">
            <v>2008</v>
          </cell>
          <cell r="D4327">
            <v>0.44400000000000001</v>
          </cell>
          <cell r="E4327">
            <v>0.44400000000000001</v>
          </cell>
          <cell r="F4327">
            <v>0.44400000000000001</v>
          </cell>
          <cell r="G4327">
            <v>0.44400000000000001</v>
          </cell>
          <cell r="H4327">
            <v>0.44400000000000001</v>
          </cell>
          <cell r="I4327">
            <v>2249.0700000000002</v>
          </cell>
          <cell r="J4327">
            <v>0</v>
          </cell>
          <cell r="K4327">
            <v>0</v>
          </cell>
          <cell r="M4327">
            <v>0</v>
          </cell>
          <cell r="N4327">
            <v>5064.6000000000004</v>
          </cell>
          <cell r="O4327">
            <v>5064.6000000000004</v>
          </cell>
        </row>
        <row r="4328">
          <cell r="A4328" t="str">
            <v>DURBUY</v>
          </cell>
          <cell r="B4328" t="str">
            <v>Y</v>
          </cell>
          <cell r="C4328" t="str">
            <v>2008</v>
          </cell>
          <cell r="D4328">
            <v>0.41</v>
          </cell>
          <cell r="E4328">
            <v>0.41</v>
          </cell>
          <cell r="F4328">
            <v>0.41</v>
          </cell>
          <cell r="G4328">
            <v>0.41</v>
          </cell>
          <cell r="H4328">
            <v>0.41</v>
          </cell>
          <cell r="I4328">
            <v>1148.4000000000001</v>
          </cell>
          <cell r="J4328">
            <v>0</v>
          </cell>
          <cell r="K4328">
            <v>0</v>
          </cell>
          <cell r="M4328">
            <v>0</v>
          </cell>
          <cell r="N4328">
            <v>2801.4</v>
          </cell>
          <cell r="O4328">
            <v>2801.4</v>
          </cell>
        </row>
        <row r="4329">
          <cell r="A4329" t="str">
            <v>DURBUY</v>
          </cell>
          <cell r="B4329" t="str">
            <v>Y</v>
          </cell>
          <cell r="C4329" t="str">
            <v>2008</v>
          </cell>
          <cell r="D4329">
            <v>0.39500000000000002</v>
          </cell>
          <cell r="E4329">
            <v>0.39500000000000002</v>
          </cell>
          <cell r="F4329">
            <v>0.39500000000000002</v>
          </cell>
          <cell r="G4329">
            <v>0.39500000000000002</v>
          </cell>
          <cell r="H4329">
            <v>0.39500000000000002</v>
          </cell>
          <cell r="I4329">
            <v>402.4</v>
          </cell>
          <cell r="J4329">
            <v>0</v>
          </cell>
          <cell r="K4329">
            <v>0</v>
          </cell>
          <cell r="M4329">
            <v>0</v>
          </cell>
          <cell r="N4329">
            <v>1018.9</v>
          </cell>
          <cell r="O4329">
            <v>1018.9</v>
          </cell>
        </row>
        <row r="4330">
          <cell r="A4330" t="str">
            <v>DURBUY</v>
          </cell>
          <cell r="B4330" t="str">
            <v>Y</v>
          </cell>
          <cell r="C4330" t="str">
            <v>2008</v>
          </cell>
          <cell r="D4330">
            <v>0.876</v>
          </cell>
          <cell r="E4330">
            <v>0.876</v>
          </cell>
          <cell r="F4330">
            <v>0.876</v>
          </cell>
          <cell r="G4330">
            <v>0.876</v>
          </cell>
          <cell r="H4330">
            <v>0.876</v>
          </cell>
          <cell r="I4330">
            <v>9698.07</v>
          </cell>
          <cell r="J4330">
            <v>0</v>
          </cell>
          <cell r="K4330">
            <v>0</v>
          </cell>
          <cell r="M4330">
            <v>0</v>
          </cell>
          <cell r="N4330">
            <v>11068.75</v>
          </cell>
          <cell r="O4330">
            <v>11068.75</v>
          </cell>
        </row>
        <row r="4331">
          <cell r="A4331" t="str">
            <v>DURBUY</v>
          </cell>
          <cell r="B4331" t="str">
            <v>Y</v>
          </cell>
          <cell r="C4331" t="str">
            <v>2008</v>
          </cell>
          <cell r="D4331">
            <v>0.40500000000000003</v>
          </cell>
          <cell r="E4331">
            <v>0.40500000000000003</v>
          </cell>
          <cell r="F4331">
            <v>0.40500000000000003</v>
          </cell>
          <cell r="G4331">
            <v>0.40500000000000003</v>
          </cell>
          <cell r="H4331">
            <v>0.40500000000000003</v>
          </cell>
          <cell r="I4331">
            <v>1230.81</v>
          </cell>
          <cell r="J4331">
            <v>0</v>
          </cell>
          <cell r="K4331">
            <v>0</v>
          </cell>
          <cell r="M4331">
            <v>0</v>
          </cell>
          <cell r="N4331">
            <v>3038.3</v>
          </cell>
          <cell r="O4331">
            <v>3038.3</v>
          </cell>
        </row>
        <row r="4332">
          <cell r="A4332" t="str">
            <v>DURBUY</v>
          </cell>
          <cell r="B4332" t="str">
            <v>Y</v>
          </cell>
          <cell r="C4332" t="str">
            <v>2008</v>
          </cell>
          <cell r="D4332">
            <v>0.78200000000000003</v>
          </cell>
          <cell r="E4332">
            <v>0.78200000000000003</v>
          </cell>
          <cell r="F4332">
            <v>0.78200000000000003</v>
          </cell>
          <cell r="G4332">
            <v>0.78200000000000003</v>
          </cell>
          <cell r="H4332">
            <v>0.78200000000000003</v>
          </cell>
          <cell r="I4332">
            <v>17921.37</v>
          </cell>
          <cell r="J4332">
            <v>0</v>
          </cell>
          <cell r="K4332">
            <v>0</v>
          </cell>
          <cell r="M4332">
            <v>0</v>
          </cell>
          <cell r="N4332">
            <v>22904.55</v>
          </cell>
          <cell r="O4332">
            <v>22904.55</v>
          </cell>
        </row>
        <row r="4333">
          <cell r="A4333" t="str">
            <v>DURBUY</v>
          </cell>
          <cell r="B4333" t="str">
            <v>Y</v>
          </cell>
          <cell r="C4333" t="str">
            <v>2008</v>
          </cell>
          <cell r="D4333">
            <v>0.28900000000000003</v>
          </cell>
          <cell r="E4333">
            <v>0.28900000000000003</v>
          </cell>
          <cell r="F4333">
            <v>0.28900000000000003</v>
          </cell>
          <cell r="G4333">
            <v>0.28900000000000003</v>
          </cell>
          <cell r="H4333">
            <v>0.28900000000000003</v>
          </cell>
          <cell r="I4333">
            <v>4456.8999999999996</v>
          </cell>
          <cell r="J4333">
            <v>0</v>
          </cell>
          <cell r="K4333">
            <v>0</v>
          </cell>
          <cell r="M4333">
            <v>0</v>
          </cell>
          <cell r="N4333">
            <v>15418.05</v>
          </cell>
          <cell r="O4333">
            <v>15418.05</v>
          </cell>
        </row>
        <row r="4334">
          <cell r="A4334" t="str">
            <v>DURBUY</v>
          </cell>
          <cell r="B4334" t="str">
            <v>Y</v>
          </cell>
          <cell r="C4334" t="str">
            <v>2008</v>
          </cell>
          <cell r="D4334">
            <v>0.40600000000000003</v>
          </cell>
          <cell r="E4334">
            <v>0.50900000000000001</v>
          </cell>
          <cell r="F4334">
            <v>0.47200000000000003</v>
          </cell>
          <cell r="G4334">
            <v>0.50900000000000001</v>
          </cell>
          <cell r="H4334">
            <v>0.47200000000000003</v>
          </cell>
          <cell r="I4334">
            <v>7897.37</v>
          </cell>
          <cell r="J4334">
            <v>2000</v>
          </cell>
          <cell r="K4334">
            <v>0</v>
          </cell>
          <cell r="M4334">
            <v>0</v>
          </cell>
          <cell r="N4334">
            <v>19459.150000000001</v>
          </cell>
          <cell r="O4334">
            <v>20984.05</v>
          </cell>
        </row>
        <row r="4335">
          <cell r="A4335" t="str">
            <v>DURBUY</v>
          </cell>
          <cell r="B4335" t="str">
            <v>Y</v>
          </cell>
          <cell r="C4335" t="str">
            <v>2008</v>
          </cell>
          <cell r="D4335">
            <v>0.876</v>
          </cell>
          <cell r="E4335">
            <v>0.876</v>
          </cell>
          <cell r="F4335">
            <v>0.80800000000000005</v>
          </cell>
          <cell r="G4335">
            <v>0.876</v>
          </cell>
          <cell r="H4335">
            <v>0.80800000000000005</v>
          </cell>
          <cell r="I4335">
            <v>11924.26</v>
          </cell>
          <cell r="J4335">
            <v>0</v>
          </cell>
          <cell r="K4335">
            <v>0</v>
          </cell>
          <cell r="M4335">
            <v>0</v>
          </cell>
          <cell r="N4335">
            <v>13604.5</v>
          </cell>
          <cell r="O4335">
            <v>14757.85</v>
          </cell>
        </row>
        <row r="4336">
          <cell r="A4336" t="str">
            <v>DURBUY</v>
          </cell>
          <cell r="B4336" t="str">
            <v>Y</v>
          </cell>
          <cell r="C4336" t="str">
            <v>2008</v>
          </cell>
          <cell r="D4336">
            <v>999.99900000000002</v>
          </cell>
          <cell r="E4336">
            <v>999.99900000000002</v>
          </cell>
          <cell r="F4336">
            <v>999.99900000000002</v>
          </cell>
          <cell r="G4336">
            <v>999.99900000000002</v>
          </cell>
          <cell r="H4336">
            <v>999.99900000000002</v>
          </cell>
          <cell r="I4336">
            <v>5400</v>
          </cell>
          <cell r="J4336">
            <v>0</v>
          </cell>
          <cell r="K4336">
            <v>3060</v>
          </cell>
          <cell r="M4336">
            <v>0</v>
          </cell>
        </row>
        <row r="4337">
          <cell r="A4337" t="str">
            <v>DURBUY</v>
          </cell>
          <cell r="B4337" t="str">
            <v>Y</v>
          </cell>
          <cell r="C4337" t="str">
            <v>2008</v>
          </cell>
          <cell r="D4337">
            <v>0.80400000000000005</v>
          </cell>
          <cell r="E4337">
            <v>0.80400000000000005</v>
          </cell>
          <cell r="F4337">
            <v>0.80400000000000005</v>
          </cell>
          <cell r="G4337">
            <v>0.80400000000000005</v>
          </cell>
          <cell r="H4337">
            <v>0.80400000000000005</v>
          </cell>
          <cell r="I4337">
            <v>12266.88</v>
          </cell>
          <cell r="J4337">
            <v>0</v>
          </cell>
          <cell r="K4337">
            <v>0</v>
          </cell>
          <cell r="M4337">
            <v>0</v>
          </cell>
          <cell r="N4337">
            <v>15257.05</v>
          </cell>
          <cell r="O4337">
            <v>15257.05</v>
          </cell>
        </row>
        <row r="4338">
          <cell r="A4338" t="str">
            <v>DURBUY</v>
          </cell>
          <cell r="B4338" t="str">
            <v>Y</v>
          </cell>
          <cell r="C4338" t="str">
            <v>2008</v>
          </cell>
          <cell r="D4338">
            <v>7.0000000000000001E-3</v>
          </cell>
          <cell r="E4338">
            <v>7.0000000000000001E-3</v>
          </cell>
          <cell r="F4338">
            <v>7.0000000000000001E-3</v>
          </cell>
          <cell r="G4338">
            <v>7.0000000000000001E-3</v>
          </cell>
          <cell r="H4338">
            <v>7.0000000000000001E-3</v>
          </cell>
          <cell r="I4338">
            <v>11.22</v>
          </cell>
          <cell r="J4338">
            <v>0</v>
          </cell>
          <cell r="K4338">
            <v>0</v>
          </cell>
          <cell r="M4338">
            <v>0</v>
          </cell>
          <cell r="N4338">
            <v>1681.3</v>
          </cell>
          <cell r="O4338">
            <v>1681.3</v>
          </cell>
        </row>
        <row r="4339">
          <cell r="A4339" t="str">
            <v>DURBUY</v>
          </cell>
          <cell r="B4339" t="str">
            <v>Y</v>
          </cell>
          <cell r="C4339" t="str">
            <v>2008</v>
          </cell>
          <cell r="D4339">
            <v>0.90400000000000003</v>
          </cell>
          <cell r="E4339">
            <v>0.90400000000000003</v>
          </cell>
          <cell r="F4339">
            <v>0.90400000000000003</v>
          </cell>
          <cell r="G4339">
            <v>0.90400000000000003</v>
          </cell>
          <cell r="H4339">
            <v>0.90400000000000003</v>
          </cell>
          <cell r="I4339">
            <v>14308.52</v>
          </cell>
          <cell r="J4339">
            <v>0</v>
          </cell>
          <cell r="K4339">
            <v>0</v>
          </cell>
          <cell r="M4339">
            <v>0</v>
          </cell>
          <cell r="N4339">
            <v>15830.9</v>
          </cell>
          <cell r="O4339">
            <v>15830.9</v>
          </cell>
        </row>
        <row r="4340">
          <cell r="A4340" t="str">
            <v>DURBUY</v>
          </cell>
          <cell r="B4340" t="str">
            <v>Y</v>
          </cell>
          <cell r="C4340" t="str">
            <v>2008</v>
          </cell>
          <cell r="D4340">
            <v>0.34800000000000003</v>
          </cell>
          <cell r="E4340">
            <v>0.34800000000000003</v>
          </cell>
          <cell r="F4340">
            <v>0.34800000000000003</v>
          </cell>
          <cell r="G4340">
            <v>0.34800000000000003</v>
          </cell>
          <cell r="H4340">
            <v>0.34800000000000003</v>
          </cell>
          <cell r="I4340">
            <v>4108.09</v>
          </cell>
          <cell r="J4340">
            <v>0</v>
          </cell>
          <cell r="K4340">
            <v>0</v>
          </cell>
          <cell r="M4340">
            <v>0</v>
          </cell>
          <cell r="N4340">
            <v>11795.55</v>
          </cell>
          <cell r="O4340">
            <v>11795.55</v>
          </cell>
        </row>
        <row r="4341">
          <cell r="A4341" t="str">
            <v>DURBUY</v>
          </cell>
          <cell r="B4341" t="str">
            <v>Y</v>
          </cell>
          <cell r="C4341" t="str">
            <v>2008</v>
          </cell>
          <cell r="D4341">
            <v>0.14000000000000001</v>
          </cell>
          <cell r="E4341">
            <v>0.14000000000000001</v>
          </cell>
          <cell r="F4341">
            <v>0.14000000000000001</v>
          </cell>
          <cell r="G4341">
            <v>0.14000000000000001</v>
          </cell>
          <cell r="H4341">
            <v>0.14000000000000001</v>
          </cell>
          <cell r="I4341">
            <v>85.8</v>
          </cell>
          <cell r="J4341">
            <v>0</v>
          </cell>
          <cell r="K4341">
            <v>0</v>
          </cell>
          <cell r="M4341">
            <v>0</v>
          </cell>
          <cell r="N4341">
            <v>614.1</v>
          </cell>
          <cell r="O4341">
            <v>614.1</v>
          </cell>
        </row>
        <row r="4342">
          <cell r="A4342" t="str">
            <v>DURBUY</v>
          </cell>
          <cell r="B4342" t="str">
            <v>Y</v>
          </cell>
          <cell r="C4342" t="str">
            <v>2008</v>
          </cell>
          <cell r="D4342">
            <v>0.51500000000000001</v>
          </cell>
          <cell r="E4342">
            <v>0.51500000000000001</v>
          </cell>
          <cell r="F4342">
            <v>0.51500000000000001</v>
          </cell>
          <cell r="G4342">
            <v>0.51500000000000001</v>
          </cell>
          <cell r="H4342">
            <v>0.51500000000000001</v>
          </cell>
          <cell r="I4342">
            <v>4188.55</v>
          </cell>
          <cell r="J4342">
            <v>0</v>
          </cell>
          <cell r="K4342">
            <v>0</v>
          </cell>
          <cell r="M4342">
            <v>0</v>
          </cell>
          <cell r="N4342">
            <v>8130.5</v>
          </cell>
          <cell r="O4342">
            <v>8130.5</v>
          </cell>
        </row>
        <row r="4343">
          <cell r="A4343" t="str">
            <v>DURBUY</v>
          </cell>
          <cell r="B4343" t="str">
            <v>Y</v>
          </cell>
          <cell r="C4343" t="str">
            <v>2008</v>
          </cell>
          <cell r="D4343">
            <v>0.78800000000000003</v>
          </cell>
          <cell r="E4343">
            <v>0.85200000000000009</v>
          </cell>
          <cell r="F4343">
            <v>0.85200000000000009</v>
          </cell>
          <cell r="G4343">
            <v>0.85200000000000009</v>
          </cell>
          <cell r="H4343">
            <v>0.85200000000000009</v>
          </cell>
          <cell r="I4343">
            <v>18531</v>
          </cell>
          <cell r="J4343">
            <v>1500</v>
          </cell>
          <cell r="K4343">
            <v>0</v>
          </cell>
          <cell r="M4343">
            <v>0</v>
          </cell>
          <cell r="N4343">
            <v>23523.25</v>
          </cell>
          <cell r="O4343">
            <v>23523.25</v>
          </cell>
        </row>
        <row r="4344">
          <cell r="A4344" t="str">
            <v>DURBUY</v>
          </cell>
          <cell r="B4344" t="str">
            <v>Y</v>
          </cell>
          <cell r="C4344" t="str">
            <v>2008</v>
          </cell>
          <cell r="D4344">
            <v>999.99900000000002</v>
          </cell>
          <cell r="E4344">
            <v>999.99900000000002</v>
          </cell>
          <cell r="F4344">
            <v>999.99900000000002</v>
          </cell>
          <cell r="G4344">
            <v>999.99900000000002</v>
          </cell>
          <cell r="H4344">
            <v>999.99900000000002</v>
          </cell>
          <cell r="I4344">
            <v>224</v>
          </cell>
          <cell r="J4344">
            <v>0</v>
          </cell>
          <cell r="K4344">
            <v>0</v>
          </cell>
          <cell r="M4344">
            <v>0</v>
          </cell>
        </row>
        <row r="4345">
          <cell r="A4345" t="str">
            <v>DURBUY</v>
          </cell>
          <cell r="B4345" t="str">
            <v>Y</v>
          </cell>
          <cell r="C4345" t="str">
            <v>2008</v>
          </cell>
          <cell r="D4345">
            <v>999.99900000000002</v>
          </cell>
          <cell r="E4345">
            <v>-999.99900000000002</v>
          </cell>
          <cell r="F4345">
            <v>-999.99900000000002</v>
          </cell>
          <cell r="G4345">
            <v>-999.99900000000002</v>
          </cell>
          <cell r="H4345">
            <v>-999.99900000000002</v>
          </cell>
          <cell r="I4345">
            <v>12581.88</v>
          </cell>
          <cell r="J4345">
            <v>0</v>
          </cell>
          <cell r="K4345">
            <v>12650</v>
          </cell>
          <cell r="M4345">
            <v>0</v>
          </cell>
        </row>
        <row r="4346">
          <cell r="A4346" t="str">
            <v>DURBUY</v>
          </cell>
          <cell r="B4346" t="str">
            <v>Y</v>
          </cell>
          <cell r="C4346" t="str">
            <v>2008</v>
          </cell>
          <cell r="D4346">
            <v>0.57800000000000007</v>
          </cell>
          <cell r="E4346">
            <v>0.57800000000000007</v>
          </cell>
          <cell r="F4346">
            <v>0.57800000000000007</v>
          </cell>
          <cell r="G4346">
            <v>0.57800000000000007</v>
          </cell>
          <cell r="H4346">
            <v>0.57800000000000007</v>
          </cell>
          <cell r="I4346">
            <v>3619.76</v>
          </cell>
          <cell r="J4346">
            <v>0</v>
          </cell>
          <cell r="K4346">
            <v>0</v>
          </cell>
          <cell r="M4346">
            <v>0</v>
          </cell>
          <cell r="N4346">
            <v>6258.3</v>
          </cell>
          <cell r="O4346">
            <v>6258.3</v>
          </cell>
        </row>
        <row r="4347">
          <cell r="A4347" t="str">
            <v>DURBUY</v>
          </cell>
          <cell r="B4347" t="str">
            <v>Y</v>
          </cell>
          <cell r="C4347" t="str">
            <v>2008</v>
          </cell>
          <cell r="D4347">
            <v>999.99900000000002</v>
          </cell>
          <cell r="E4347">
            <v>999.99900000000002</v>
          </cell>
          <cell r="F4347">
            <v>999.99900000000002</v>
          </cell>
          <cell r="G4347">
            <v>999.99900000000002</v>
          </cell>
          <cell r="H4347">
            <v>999.99900000000002</v>
          </cell>
          <cell r="I4347">
            <v>79.2</v>
          </cell>
          <cell r="J4347">
            <v>0</v>
          </cell>
          <cell r="K4347">
            <v>0</v>
          </cell>
          <cell r="M4347">
            <v>0</v>
          </cell>
        </row>
        <row r="4348">
          <cell r="A4348" t="str">
            <v>DURBUY</v>
          </cell>
          <cell r="B4348" t="str">
            <v>Y</v>
          </cell>
          <cell r="C4348" t="str">
            <v>2008</v>
          </cell>
          <cell r="D4348">
            <v>0.47600000000000003</v>
          </cell>
          <cell r="E4348">
            <v>0.47600000000000003</v>
          </cell>
          <cell r="F4348">
            <v>0.47600000000000003</v>
          </cell>
          <cell r="G4348">
            <v>0.47600000000000003</v>
          </cell>
          <cell r="H4348">
            <v>0.47600000000000003</v>
          </cell>
          <cell r="I4348">
            <v>3642.18</v>
          </cell>
          <cell r="J4348">
            <v>0</v>
          </cell>
          <cell r="K4348">
            <v>0</v>
          </cell>
          <cell r="M4348">
            <v>0</v>
          </cell>
          <cell r="N4348">
            <v>7645.2</v>
          </cell>
          <cell r="O4348">
            <v>7645.2</v>
          </cell>
        </row>
        <row r="4349">
          <cell r="A4349" t="str">
            <v>DURBUY</v>
          </cell>
          <cell r="B4349" t="str">
            <v>Y</v>
          </cell>
          <cell r="C4349" t="str">
            <v>2008</v>
          </cell>
          <cell r="D4349">
            <v>0.498</v>
          </cell>
          <cell r="E4349">
            <v>0.498</v>
          </cell>
          <cell r="F4349">
            <v>0.498</v>
          </cell>
          <cell r="G4349">
            <v>0.498</v>
          </cell>
          <cell r="H4349">
            <v>0.498</v>
          </cell>
          <cell r="I4349">
            <v>1548.05</v>
          </cell>
          <cell r="J4349">
            <v>0</v>
          </cell>
          <cell r="K4349">
            <v>0</v>
          </cell>
          <cell r="M4349">
            <v>0</v>
          </cell>
          <cell r="N4349">
            <v>3109.6</v>
          </cell>
          <cell r="O4349">
            <v>3109.6</v>
          </cell>
        </row>
        <row r="4350">
          <cell r="A4350" t="str">
            <v>DURBUY</v>
          </cell>
          <cell r="B4350" t="str">
            <v>Y</v>
          </cell>
          <cell r="C4350" t="str">
            <v>2008</v>
          </cell>
          <cell r="D4350">
            <v>0.48200000000000004</v>
          </cell>
          <cell r="E4350">
            <v>0.48200000000000004</v>
          </cell>
          <cell r="F4350">
            <v>0.48200000000000004</v>
          </cell>
          <cell r="G4350">
            <v>0.48200000000000004</v>
          </cell>
          <cell r="H4350">
            <v>0.48200000000000004</v>
          </cell>
          <cell r="I4350">
            <v>7478.34</v>
          </cell>
          <cell r="J4350">
            <v>0</v>
          </cell>
          <cell r="K4350">
            <v>0</v>
          </cell>
          <cell r="M4350">
            <v>0</v>
          </cell>
          <cell r="N4350">
            <v>15502</v>
          </cell>
          <cell r="O4350">
            <v>15502</v>
          </cell>
        </row>
        <row r="4351">
          <cell r="A4351" t="str">
            <v>DURBUY</v>
          </cell>
          <cell r="B4351" t="str">
            <v>Y</v>
          </cell>
          <cell r="C4351" t="str">
            <v>2008</v>
          </cell>
          <cell r="D4351">
            <v>0.504</v>
          </cell>
          <cell r="E4351">
            <v>0.504</v>
          </cell>
          <cell r="F4351">
            <v>0.504</v>
          </cell>
          <cell r="G4351">
            <v>0.504</v>
          </cell>
          <cell r="H4351">
            <v>0.504</v>
          </cell>
          <cell r="I4351">
            <v>15630.95</v>
          </cell>
          <cell r="J4351">
            <v>0</v>
          </cell>
          <cell r="K4351">
            <v>0</v>
          </cell>
          <cell r="M4351">
            <v>0</v>
          </cell>
          <cell r="N4351">
            <v>30989.05</v>
          </cell>
          <cell r="O4351">
            <v>30989.05</v>
          </cell>
        </row>
        <row r="4352">
          <cell r="A4352" t="str">
            <v>DURBUY</v>
          </cell>
          <cell r="B4352" t="str">
            <v>Y</v>
          </cell>
          <cell r="C4352" t="str">
            <v>2008</v>
          </cell>
          <cell r="D4352">
            <v>0.53700000000000003</v>
          </cell>
          <cell r="E4352">
            <v>0.53700000000000003</v>
          </cell>
          <cell r="F4352">
            <v>0.53700000000000003</v>
          </cell>
          <cell r="G4352">
            <v>0.53700000000000003</v>
          </cell>
          <cell r="H4352">
            <v>0.53700000000000003</v>
          </cell>
          <cell r="I4352">
            <v>11314.14</v>
          </cell>
          <cell r="J4352">
            <v>0</v>
          </cell>
          <cell r="K4352">
            <v>0</v>
          </cell>
          <cell r="M4352">
            <v>0</v>
          </cell>
          <cell r="N4352">
            <v>21085.25</v>
          </cell>
          <cell r="O4352">
            <v>21085.25</v>
          </cell>
        </row>
        <row r="4353">
          <cell r="A4353" t="str">
            <v>DURBUY</v>
          </cell>
          <cell r="B4353" t="str">
            <v>Y</v>
          </cell>
          <cell r="C4353" t="str">
            <v>2008</v>
          </cell>
          <cell r="D4353">
            <v>0.56999999999999995</v>
          </cell>
          <cell r="E4353">
            <v>0.48499999999999999</v>
          </cell>
          <cell r="F4353">
            <v>0.48499999999999999</v>
          </cell>
          <cell r="G4353">
            <v>0.48499999999999999</v>
          </cell>
          <cell r="H4353">
            <v>0.48499999999999999</v>
          </cell>
          <cell r="I4353">
            <v>10536.97</v>
          </cell>
          <cell r="J4353">
            <v>0</v>
          </cell>
          <cell r="K4353">
            <v>1585</v>
          </cell>
          <cell r="M4353">
            <v>0</v>
          </cell>
          <cell r="N4353">
            <v>18471.3</v>
          </cell>
          <cell r="O4353">
            <v>18471.3</v>
          </cell>
        </row>
        <row r="4354">
          <cell r="A4354" t="str">
            <v>DURBUY</v>
          </cell>
          <cell r="B4354" t="str">
            <v>Y</v>
          </cell>
          <cell r="C4354" t="str">
            <v>2008</v>
          </cell>
          <cell r="D4354">
            <v>0.89800000000000002</v>
          </cell>
          <cell r="E4354">
            <v>0.89800000000000002</v>
          </cell>
          <cell r="F4354">
            <v>0.89800000000000002</v>
          </cell>
          <cell r="G4354">
            <v>0.89800000000000002</v>
          </cell>
          <cell r="H4354">
            <v>0.89800000000000002</v>
          </cell>
          <cell r="I4354">
            <v>13170.14</v>
          </cell>
          <cell r="J4354">
            <v>0</v>
          </cell>
          <cell r="K4354">
            <v>0</v>
          </cell>
          <cell r="M4354">
            <v>0</v>
          </cell>
          <cell r="N4354">
            <v>14663.65</v>
          </cell>
          <cell r="O4354">
            <v>14663.65</v>
          </cell>
        </row>
        <row r="4355">
          <cell r="A4355" t="str">
            <v>DURBUY</v>
          </cell>
          <cell r="B4355" t="str">
            <v>Y</v>
          </cell>
          <cell r="C4355" t="str">
            <v>2008</v>
          </cell>
          <cell r="D4355">
            <v>2.8540000000000001</v>
          </cell>
          <cell r="E4355">
            <v>0.745</v>
          </cell>
          <cell r="F4355">
            <v>0.745</v>
          </cell>
          <cell r="G4355">
            <v>0.745</v>
          </cell>
          <cell r="H4355">
            <v>0.745</v>
          </cell>
          <cell r="I4355">
            <v>33593.699999999997</v>
          </cell>
          <cell r="J4355">
            <v>0</v>
          </cell>
          <cell r="K4355">
            <v>24820</v>
          </cell>
          <cell r="M4355">
            <v>0</v>
          </cell>
          <cell r="N4355">
            <v>11771.4</v>
          </cell>
          <cell r="O4355">
            <v>11771.4</v>
          </cell>
        </row>
        <row r="4356">
          <cell r="A4356" t="str">
            <v>DURBUY</v>
          </cell>
          <cell r="B4356" t="str">
            <v>Y</v>
          </cell>
          <cell r="C4356" t="str">
            <v>2008</v>
          </cell>
          <cell r="D4356">
            <v>0.63300000000000001</v>
          </cell>
          <cell r="E4356">
            <v>0.63300000000000001</v>
          </cell>
          <cell r="F4356">
            <v>0.63300000000000001</v>
          </cell>
          <cell r="G4356">
            <v>0.63300000000000001</v>
          </cell>
          <cell r="H4356">
            <v>0.63300000000000001</v>
          </cell>
          <cell r="I4356">
            <v>16926.93</v>
          </cell>
          <cell r="J4356">
            <v>0</v>
          </cell>
          <cell r="K4356">
            <v>0</v>
          </cell>
          <cell r="M4356">
            <v>0</v>
          </cell>
          <cell r="N4356">
            <v>26738.65</v>
          </cell>
          <cell r="O4356">
            <v>26738.65</v>
          </cell>
        </row>
        <row r="4357">
          <cell r="A4357" t="str">
            <v>DURBUY</v>
          </cell>
          <cell r="B4357" t="str">
            <v>Y</v>
          </cell>
          <cell r="C4357" t="str">
            <v>2008</v>
          </cell>
          <cell r="D4357">
            <v>0.73899999999999999</v>
          </cell>
          <cell r="E4357">
            <v>0.73899999999999999</v>
          </cell>
          <cell r="F4357">
            <v>0.73899999999999999</v>
          </cell>
          <cell r="G4357">
            <v>0.73899999999999999</v>
          </cell>
          <cell r="H4357">
            <v>0.73899999999999999</v>
          </cell>
          <cell r="I4357">
            <v>9988.57</v>
          </cell>
          <cell r="J4357">
            <v>0</v>
          </cell>
          <cell r="K4357">
            <v>0</v>
          </cell>
          <cell r="M4357">
            <v>0</v>
          </cell>
          <cell r="N4357">
            <v>13515.95</v>
          </cell>
          <cell r="O4357">
            <v>13515.95</v>
          </cell>
        </row>
        <row r="4358">
          <cell r="A4358" t="str">
            <v>DURBUY</v>
          </cell>
          <cell r="B4358" t="str">
            <v>Y</v>
          </cell>
          <cell r="C4358" t="str">
            <v>2008</v>
          </cell>
          <cell r="D4358">
            <v>0.193</v>
          </cell>
          <cell r="E4358">
            <v>0.34400000000000003</v>
          </cell>
          <cell r="F4358">
            <v>0.34400000000000003</v>
          </cell>
          <cell r="G4358">
            <v>0.34400000000000003</v>
          </cell>
          <cell r="H4358">
            <v>0.34400000000000003</v>
          </cell>
          <cell r="I4358">
            <v>1344</v>
          </cell>
          <cell r="J4358">
            <v>1050</v>
          </cell>
          <cell r="K4358">
            <v>0</v>
          </cell>
          <cell r="M4358">
            <v>0</v>
          </cell>
          <cell r="N4358">
            <v>6955.2</v>
          </cell>
          <cell r="O4358">
            <v>6955.2</v>
          </cell>
        </row>
        <row r="4359">
          <cell r="A4359" t="str">
            <v>DURBUY</v>
          </cell>
          <cell r="B4359" t="str">
            <v>Y</v>
          </cell>
          <cell r="C4359" t="str">
            <v>2008</v>
          </cell>
          <cell r="D4359">
            <v>0.85100000000000009</v>
          </cell>
          <cell r="E4359">
            <v>0.85100000000000009</v>
          </cell>
          <cell r="F4359">
            <v>0.85100000000000009</v>
          </cell>
          <cell r="G4359">
            <v>0.85100000000000009</v>
          </cell>
          <cell r="H4359">
            <v>0.85100000000000009</v>
          </cell>
          <cell r="I4359">
            <v>15606.8</v>
          </cell>
          <cell r="J4359">
            <v>0</v>
          </cell>
          <cell r="K4359">
            <v>0</v>
          </cell>
          <cell r="M4359">
            <v>0</v>
          </cell>
          <cell r="N4359">
            <v>18335.599999999999</v>
          </cell>
          <cell r="O4359">
            <v>18335.599999999999</v>
          </cell>
        </row>
        <row r="4360">
          <cell r="A4360" t="str">
            <v>DURBUY</v>
          </cell>
          <cell r="B4360" t="str">
            <v>Y</v>
          </cell>
          <cell r="C4360" t="str">
            <v>2008</v>
          </cell>
          <cell r="D4360">
            <v>0.68100000000000005</v>
          </cell>
          <cell r="E4360">
            <v>0.68100000000000005</v>
          </cell>
          <cell r="F4360">
            <v>0.68100000000000005</v>
          </cell>
          <cell r="G4360">
            <v>0.68100000000000005</v>
          </cell>
          <cell r="H4360">
            <v>0.68100000000000005</v>
          </cell>
          <cell r="I4360">
            <v>10763.79</v>
          </cell>
          <cell r="J4360">
            <v>0</v>
          </cell>
          <cell r="K4360">
            <v>0</v>
          </cell>
          <cell r="M4360">
            <v>0</v>
          </cell>
          <cell r="N4360">
            <v>15801</v>
          </cell>
          <cell r="O4360">
            <v>15801</v>
          </cell>
        </row>
        <row r="4361">
          <cell r="A4361" t="str">
            <v>DURBUY</v>
          </cell>
          <cell r="B4361" t="str">
            <v>Y</v>
          </cell>
          <cell r="C4361" t="str">
            <v>2008</v>
          </cell>
          <cell r="D4361">
            <v>0.35499999999999998</v>
          </cell>
          <cell r="E4361">
            <v>0.35499999999999998</v>
          </cell>
          <cell r="F4361">
            <v>0.35499999999999998</v>
          </cell>
          <cell r="G4361">
            <v>0.78500000000000003</v>
          </cell>
          <cell r="H4361">
            <v>0.78500000000000003</v>
          </cell>
          <cell r="I4361">
            <v>5378.69</v>
          </cell>
          <cell r="J4361">
            <v>0</v>
          </cell>
          <cell r="K4361">
            <v>0</v>
          </cell>
          <cell r="L4361">
            <v>6498.51</v>
          </cell>
          <cell r="M4361">
            <v>0</v>
          </cell>
          <cell r="N4361">
            <v>15137.45</v>
          </cell>
          <cell r="O4361">
            <v>15137.45</v>
          </cell>
        </row>
        <row r="4362">
          <cell r="A4362" t="str">
            <v>DURBUY</v>
          </cell>
          <cell r="B4362" t="str">
            <v>Y</v>
          </cell>
          <cell r="C4362" t="str">
            <v>2008</v>
          </cell>
          <cell r="D4362">
            <v>999.99900000000002</v>
          </cell>
          <cell r="E4362">
            <v>999.99900000000002</v>
          </cell>
          <cell r="F4362">
            <v>999.99900000000002</v>
          </cell>
          <cell r="G4362">
            <v>999.99900000000002</v>
          </cell>
          <cell r="H4362">
            <v>999.99900000000002</v>
          </cell>
          <cell r="I4362">
            <v>5064.2</v>
          </cell>
          <cell r="J4362">
            <v>0</v>
          </cell>
          <cell r="K4362">
            <v>0</v>
          </cell>
          <cell r="M4362">
            <v>0</v>
          </cell>
        </row>
        <row r="4363">
          <cell r="A4363" t="str">
            <v>DURBUY</v>
          </cell>
          <cell r="B4363" t="str">
            <v>Y</v>
          </cell>
          <cell r="C4363" t="str">
            <v>2008</v>
          </cell>
          <cell r="D4363">
            <v>0.90100000000000002</v>
          </cell>
          <cell r="E4363">
            <v>0.90100000000000002</v>
          </cell>
          <cell r="F4363">
            <v>0.90100000000000002</v>
          </cell>
          <cell r="G4363">
            <v>0.90100000000000002</v>
          </cell>
          <cell r="H4363">
            <v>0.90100000000000002</v>
          </cell>
          <cell r="I4363">
            <v>11314.92</v>
          </cell>
          <cell r="J4363">
            <v>0</v>
          </cell>
          <cell r="K4363">
            <v>0</v>
          </cell>
          <cell r="M4363">
            <v>0</v>
          </cell>
          <cell r="N4363">
            <v>12553.4</v>
          </cell>
          <cell r="O4363">
            <v>12553.4</v>
          </cell>
        </row>
        <row r="4364">
          <cell r="A4364" t="str">
            <v>DURBUY</v>
          </cell>
          <cell r="B4364" t="str">
            <v>Y</v>
          </cell>
          <cell r="C4364" t="str">
            <v>2008</v>
          </cell>
          <cell r="D4364">
            <v>0.90800000000000003</v>
          </cell>
          <cell r="E4364">
            <v>0.90800000000000003</v>
          </cell>
          <cell r="F4364">
            <v>0.90800000000000003</v>
          </cell>
          <cell r="G4364">
            <v>0.90800000000000003</v>
          </cell>
          <cell r="H4364">
            <v>0.90800000000000003</v>
          </cell>
          <cell r="I4364">
            <v>13848.77</v>
          </cell>
          <cell r="J4364">
            <v>0</v>
          </cell>
          <cell r="K4364">
            <v>0</v>
          </cell>
          <cell r="M4364">
            <v>0</v>
          </cell>
          <cell r="N4364">
            <v>15244.4</v>
          </cell>
          <cell r="O4364">
            <v>15244.4</v>
          </cell>
        </row>
        <row r="4365">
          <cell r="A4365" t="str">
            <v>DURBUY</v>
          </cell>
          <cell r="B4365" t="str">
            <v>Y</v>
          </cell>
          <cell r="C4365" t="str">
            <v>2008</v>
          </cell>
          <cell r="D4365">
            <v>0.74299999999999999</v>
          </cell>
          <cell r="E4365">
            <v>0.99</v>
          </cell>
          <cell r="F4365">
            <v>0.99</v>
          </cell>
          <cell r="G4365">
            <v>0.99</v>
          </cell>
          <cell r="H4365">
            <v>0.99</v>
          </cell>
          <cell r="I4365">
            <v>13398.28</v>
          </cell>
          <cell r="J4365">
            <v>5750</v>
          </cell>
          <cell r="K4365">
            <v>1296</v>
          </cell>
          <cell r="M4365">
            <v>0</v>
          </cell>
          <cell r="N4365">
            <v>18041.2</v>
          </cell>
          <cell r="O4365">
            <v>18041.2</v>
          </cell>
        </row>
        <row r="4366">
          <cell r="A4366" t="str">
            <v>DURBUY</v>
          </cell>
          <cell r="B4366" t="str">
            <v>Y</v>
          </cell>
          <cell r="C4366" t="str">
            <v>2008</v>
          </cell>
          <cell r="D4366">
            <v>0.71499999999999997</v>
          </cell>
          <cell r="E4366">
            <v>0.85499999999999998</v>
          </cell>
          <cell r="F4366">
            <v>0.85499999999999998</v>
          </cell>
          <cell r="G4366">
            <v>0.85499999999999998</v>
          </cell>
          <cell r="H4366">
            <v>0.85499999999999998</v>
          </cell>
          <cell r="I4366">
            <v>29648.81</v>
          </cell>
          <cell r="J4366">
            <v>5820</v>
          </cell>
          <cell r="K4366">
            <v>0</v>
          </cell>
          <cell r="M4366">
            <v>0</v>
          </cell>
          <cell r="N4366">
            <v>41471.300000000003</v>
          </cell>
          <cell r="O4366">
            <v>41471.300000000003</v>
          </cell>
        </row>
        <row r="4367">
          <cell r="A4367" t="str">
            <v>DURBUY</v>
          </cell>
          <cell r="B4367" t="str">
            <v>Y</v>
          </cell>
          <cell r="C4367" t="str">
            <v>2008</v>
          </cell>
          <cell r="D4367">
            <v>0</v>
          </cell>
          <cell r="E4367">
            <v>0.39</v>
          </cell>
          <cell r="F4367">
            <v>0.39</v>
          </cell>
          <cell r="G4367">
            <v>0.39</v>
          </cell>
          <cell r="H4367">
            <v>0.39</v>
          </cell>
          <cell r="I4367">
            <v>0</v>
          </cell>
          <cell r="J4367">
            <v>5900</v>
          </cell>
          <cell r="K4367">
            <v>0</v>
          </cell>
          <cell r="M4367">
            <v>0</v>
          </cell>
          <cell r="N4367">
            <v>15114.45</v>
          </cell>
          <cell r="O4367">
            <v>15114.45</v>
          </cell>
        </row>
        <row r="4368">
          <cell r="A4368" t="str">
            <v>DURBUY</v>
          </cell>
          <cell r="B4368" t="str">
            <v>Y</v>
          </cell>
          <cell r="C4368" t="str">
            <v>2008</v>
          </cell>
          <cell r="D4368">
            <v>1.1930000000000001</v>
          </cell>
          <cell r="E4368">
            <v>1.1930000000000001</v>
          </cell>
          <cell r="F4368">
            <v>1.1930000000000001</v>
          </cell>
          <cell r="G4368">
            <v>1.1930000000000001</v>
          </cell>
          <cell r="H4368">
            <v>1.1930000000000001</v>
          </cell>
          <cell r="I4368">
            <v>277.2</v>
          </cell>
          <cell r="J4368">
            <v>0</v>
          </cell>
          <cell r="K4368">
            <v>0</v>
          </cell>
          <cell r="M4368">
            <v>0</v>
          </cell>
          <cell r="N4368">
            <v>232.3</v>
          </cell>
          <cell r="O4368">
            <v>232.3</v>
          </cell>
        </row>
        <row r="4369">
          <cell r="A4369" t="str">
            <v>DURBUY</v>
          </cell>
          <cell r="B4369" t="str">
            <v>Y</v>
          </cell>
          <cell r="C4369" t="str">
            <v>2008</v>
          </cell>
          <cell r="D4369">
            <v>999.99900000000002</v>
          </cell>
          <cell r="E4369">
            <v>999.99900000000002</v>
          </cell>
          <cell r="F4369">
            <v>999.99900000000002</v>
          </cell>
          <cell r="G4369">
            <v>999.99900000000002</v>
          </cell>
          <cell r="H4369">
            <v>999.99900000000002</v>
          </cell>
          <cell r="I4369">
            <v>191.4</v>
          </cell>
          <cell r="J4369">
            <v>0</v>
          </cell>
          <cell r="K4369">
            <v>0</v>
          </cell>
          <cell r="M4369">
            <v>0</v>
          </cell>
        </row>
        <row r="4370">
          <cell r="A4370" t="str">
            <v>DURBUY</v>
          </cell>
          <cell r="B4370" t="str">
            <v>Y</v>
          </cell>
          <cell r="C4370" t="str">
            <v>2008</v>
          </cell>
          <cell r="D4370">
            <v>0.79100000000000004</v>
          </cell>
          <cell r="E4370">
            <v>0.79100000000000004</v>
          </cell>
          <cell r="F4370">
            <v>0.79100000000000004</v>
          </cell>
          <cell r="G4370">
            <v>0.79100000000000004</v>
          </cell>
          <cell r="H4370">
            <v>0.79100000000000004</v>
          </cell>
          <cell r="I4370">
            <v>18318.12</v>
          </cell>
          <cell r="J4370">
            <v>0</v>
          </cell>
          <cell r="K4370">
            <v>0</v>
          </cell>
          <cell r="M4370">
            <v>0</v>
          </cell>
          <cell r="N4370">
            <v>23159.85</v>
          </cell>
          <cell r="O4370">
            <v>23159.85</v>
          </cell>
        </row>
        <row r="4371">
          <cell r="A4371" t="str">
            <v>DURBUY</v>
          </cell>
          <cell r="B4371" t="str">
            <v>Y</v>
          </cell>
          <cell r="C4371" t="str">
            <v>2008</v>
          </cell>
          <cell r="D4371">
            <v>0.73399999999999999</v>
          </cell>
          <cell r="E4371">
            <v>0.73399999999999999</v>
          </cell>
          <cell r="F4371">
            <v>0.73399999999999999</v>
          </cell>
          <cell r="G4371">
            <v>0.73399999999999999</v>
          </cell>
          <cell r="H4371">
            <v>0.73399999999999999</v>
          </cell>
          <cell r="I4371">
            <v>1422.86</v>
          </cell>
          <cell r="J4371">
            <v>0</v>
          </cell>
          <cell r="K4371">
            <v>0</v>
          </cell>
          <cell r="M4371">
            <v>0</v>
          </cell>
          <cell r="N4371">
            <v>1937.75</v>
          </cell>
          <cell r="O4371">
            <v>1937.75</v>
          </cell>
        </row>
        <row r="4372">
          <cell r="A4372" t="str">
            <v>ECAUSSINNES</v>
          </cell>
          <cell r="B4372" t="str">
            <v>Y</v>
          </cell>
          <cell r="C4372" t="str">
            <v>2008</v>
          </cell>
          <cell r="D4372">
            <v>1.2930000000000001</v>
          </cell>
          <cell r="E4372">
            <v>1.2930000000000001</v>
          </cell>
          <cell r="F4372">
            <v>1.272</v>
          </cell>
          <cell r="G4372">
            <v>1.2930000000000001</v>
          </cell>
          <cell r="H4372">
            <v>1.272</v>
          </cell>
          <cell r="I4372">
            <v>3825.03</v>
          </cell>
          <cell r="J4372">
            <v>0</v>
          </cell>
          <cell r="K4372">
            <v>0</v>
          </cell>
          <cell r="M4372">
            <v>0</v>
          </cell>
          <cell r="N4372">
            <v>2958.95</v>
          </cell>
          <cell r="O4372">
            <v>3007.3</v>
          </cell>
        </row>
        <row r="4373">
          <cell r="A4373" t="str">
            <v>ECAUSSINNES</v>
          </cell>
          <cell r="B4373" t="str">
            <v>Y</v>
          </cell>
          <cell r="C4373" t="str">
            <v>2008</v>
          </cell>
          <cell r="D4373">
            <v>0.27900000000000003</v>
          </cell>
          <cell r="E4373">
            <v>0.27900000000000003</v>
          </cell>
          <cell r="F4373">
            <v>0.378</v>
          </cell>
          <cell r="G4373">
            <v>0.27900000000000003</v>
          </cell>
          <cell r="H4373">
            <v>0.378</v>
          </cell>
          <cell r="I4373">
            <v>160.02000000000001</v>
          </cell>
          <cell r="J4373">
            <v>0</v>
          </cell>
          <cell r="K4373">
            <v>0</v>
          </cell>
          <cell r="M4373">
            <v>0</v>
          </cell>
          <cell r="N4373">
            <v>572.70000000000005</v>
          </cell>
          <cell r="O4373">
            <v>423.3</v>
          </cell>
        </row>
        <row r="4374">
          <cell r="A4374" t="str">
            <v>ECAUSSINNES</v>
          </cell>
          <cell r="B4374" t="str">
            <v>Y</v>
          </cell>
          <cell r="C4374" t="str">
            <v>2008</v>
          </cell>
          <cell r="D4374">
            <v>999.99900000000002</v>
          </cell>
          <cell r="E4374">
            <v>999.99900000000002</v>
          </cell>
          <cell r="F4374">
            <v>999.99900000000002</v>
          </cell>
          <cell r="G4374">
            <v>999.99900000000002</v>
          </cell>
          <cell r="H4374">
            <v>999.99900000000002</v>
          </cell>
          <cell r="I4374">
            <v>79.7</v>
          </cell>
          <cell r="J4374">
            <v>0</v>
          </cell>
          <cell r="K4374">
            <v>0</v>
          </cell>
          <cell r="M4374">
            <v>0</v>
          </cell>
        </row>
        <row r="4375">
          <cell r="A4375" t="str">
            <v>ECAUSSINNES</v>
          </cell>
          <cell r="B4375" t="str">
            <v>Y</v>
          </cell>
          <cell r="C4375" t="str">
            <v>2008</v>
          </cell>
          <cell r="D4375">
            <v>0.89800000000000002</v>
          </cell>
          <cell r="E4375">
            <v>0.89800000000000002</v>
          </cell>
          <cell r="F4375">
            <v>0.70499999999999996</v>
          </cell>
          <cell r="G4375">
            <v>0.89800000000000002</v>
          </cell>
          <cell r="H4375">
            <v>0.70499999999999996</v>
          </cell>
          <cell r="I4375">
            <v>1417.51</v>
          </cell>
          <cell r="J4375">
            <v>0</v>
          </cell>
          <cell r="K4375">
            <v>0</v>
          </cell>
          <cell r="M4375">
            <v>0</v>
          </cell>
          <cell r="N4375">
            <v>1577.8</v>
          </cell>
          <cell r="O4375">
            <v>2011.1</v>
          </cell>
        </row>
        <row r="4376">
          <cell r="A4376" t="str">
            <v>ECAUSSINNES</v>
          </cell>
          <cell r="B4376" t="str">
            <v>Y</v>
          </cell>
          <cell r="C4376" t="str">
            <v>2008</v>
          </cell>
          <cell r="D4376">
            <v>0.73099999999999998</v>
          </cell>
          <cell r="E4376">
            <v>0.78200000000000003</v>
          </cell>
          <cell r="F4376">
            <v>0.71</v>
          </cell>
          <cell r="G4376">
            <v>0.78200000000000003</v>
          </cell>
          <cell r="H4376">
            <v>0.71</v>
          </cell>
          <cell r="I4376">
            <v>8215.68</v>
          </cell>
          <cell r="J4376">
            <v>575</v>
          </cell>
          <cell r="K4376">
            <v>0</v>
          </cell>
          <cell r="M4376">
            <v>0</v>
          </cell>
          <cell r="N4376">
            <v>11240.1</v>
          </cell>
          <cell r="O4376">
            <v>12372.6</v>
          </cell>
        </row>
        <row r="4377">
          <cell r="A4377" t="str">
            <v>ECAUSSINNES</v>
          </cell>
          <cell r="B4377" t="str">
            <v>Y</v>
          </cell>
          <cell r="C4377" t="str">
            <v>2008</v>
          </cell>
          <cell r="D4377">
            <v>1.0649999999999999</v>
          </cell>
          <cell r="E4377">
            <v>0.872</v>
          </cell>
          <cell r="F4377">
            <v>0.80300000000000005</v>
          </cell>
          <cell r="G4377">
            <v>0.872</v>
          </cell>
          <cell r="H4377">
            <v>0.80300000000000005</v>
          </cell>
          <cell r="I4377">
            <v>14204.9</v>
          </cell>
          <cell r="J4377">
            <v>0</v>
          </cell>
          <cell r="K4377">
            <v>2576</v>
          </cell>
          <cell r="M4377">
            <v>0</v>
          </cell>
          <cell r="N4377">
            <v>13334.25</v>
          </cell>
          <cell r="O4377">
            <v>14477.2</v>
          </cell>
        </row>
        <row r="4378">
          <cell r="A4378" t="str">
            <v>ECAUSSINNES</v>
          </cell>
          <cell r="B4378" t="str">
            <v>Y</v>
          </cell>
          <cell r="C4378" t="str">
            <v>2008</v>
          </cell>
          <cell r="D4378">
            <v>0.62</v>
          </cell>
          <cell r="E4378">
            <v>0.62</v>
          </cell>
          <cell r="F4378">
            <v>0.52500000000000002</v>
          </cell>
          <cell r="G4378">
            <v>0.62</v>
          </cell>
          <cell r="H4378">
            <v>0.52500000000000002</v>
          </cell>
          <cell r="I4378">
            <v>7529.26</v>
          </cell>
          <cell r="J4378">
            <v>0</v>
          </cell>
          <cell r="K4378">
            <v>0</v>
          </cell>
          <cell r="M4378">
            <v>0</v>
          </cell>
          <cell r="N4378">
            <v>12140.55</v>
          </cell>
          <cell r="O4378">
            <v>14348</v>
          </cell>
        </row>
        <row r="4379">
          <cell r="A4379" t="str">
            <v>ECAUSSINNES</v>
          </cell>
          <cell r="B4379" t="str">
            <v>Y</v>
          </cell>
          <cell r="C4379" t="str">
            <v>2008</v>
          </cell>
          <cell r="D4379">
            <v>1.0470000000000002</v>
          </cell>
          <cell r="E4379">
            <v>0.93900000000000006</v>
          </cell>
          <cell r="F4379">
            <v>0.91</v>
          </cell>
          <cell r="G4379">
            <v>0.93900000000000006</v>
          </cell>
          <cell r="H4379">
            <v>0.91</v>
          </cell>
          <cell r="I4379">
            <v>5586.88</v>
          </cell>
          <cell r="J4379">
            <v>0</v>
          </cell>
          <cell r="K4379">
            <v>575</v>
          </cell>
          <cell r="M4379">
            <v>0</v>
          </cell>
          <cell r="N4379">
            <v>5336</v>
          </cell>
          <cell r="O4379">
            <v>5504.6</v>
          </cell>
        </row>
        <row r="4380">
          <cell r="A4380" t="str">
            <v>ECAUSSINNES</v>
          </cell>
          <cell r="B4380" t="str">
            <v>Y</v>
          </cell>
          <cell r="C4380" t="str">
            <v>2008</v>
          </cell>
          <cell r="D4380">
            <v>0</v>
          </cell>
          <cell r="E4380">
            <v>0.43</v>
          </cell>
          <cell r="F4380">
            <v>0.29899999999999999</v>
          </cell>
          <cell r="G4380">
            <v>0.56300000000000006</v>
          </cell>
          <cell r="H4380">
            <v>0.39200000000000002</v>
          </cell>
          <cell r="I4380">
            <v>0</v>
          </cell>
          <cell r="J4380">
            <v>1810</v>
          </cell>
          <cell r="K4380">
            <v>0</v>
          </cell>
          <cell r="L4380">
            <v>563.48500000000001</v>
          </cell>
          <cell r="M4380">
            <v>0</v>
          </cell>
          <cell r="N4380">
            <v>4213.6000000000004</v>
          </cell>
          <cell r="O4380">
            <v>6055.4</v>
          </cell>
        </row>
        <row r="4381">
          <cell r="A4381" t="str">
            <v>ECAUSSINNES</v>
          </cell>
          <cell r="B4381" t="str">
            <v>Y</v>
          </cell>
          <cell r="C4381" t="str">
            <v>2008</v>
          </cell>
          <cell r="D4381">
            <v>3.431</v>
          </cell>
          <cell r="E4381">
            <v>-0.34900000000000003</v>
          </cell>
          <cell r="F4381">
            <v>-0.47300000000000003</v>
          </cell>
          <cell r="G4381">
            <v>-0.34900000000000003</v>
          </cell>
          <cell r="H4381">
            <v>-0.47300000000000003</v>
          </cell>
          <cell r="I4381">
            <v>907.62</v>
          </cell>
          <cell r="J4381">
            <v>0</v>
          </cell>
          <cell r="K4381">
            <v>1000</v>
          </cell>
          <cell r="M4381">
            <v>0</v>
          </cell>
          <cell r="N4381">
            <v>264.5</v>
          </cell>
          <cell r="O4381">
            <v>195.5</v>
          </cell>
        </row>
        <row r="4382">
          <cell r="A4382" t="str">
            <v>ECAUSSINNES</v>
          </cell>
          <cell r="B4382" t="str">
            <v>Y</v>
          </cell>
          <cell r="C4382" t="str">
            <v>2008</v>
          </cell>
          <cell r="D4382">
            <v>0.85</v>
          </cell>
          <cell r="E4382">
            <v>0.85</v>
          </cell>
          <cell r="F4382">
            <v>0.83400000000000007</v>
          </cell>
          <cell r="G4382">
            <v>0.85</v>
          </cell>
          <cell r="H4382">
            <v>0.83400000000000007</v>
          </cell>
          <cell r="I4382">
            <v>7612.2</v>
          </cell>
          <cell r="J4382">
            <v>0</v>
          </cell>
          <cell r="K4382">
            <v>0</v>
          </cell>
          <cell r="M4382">
            <v>0</v>
          </cell>
          <cell r="N4382">
            <v>8960.7999999999993</v>
          </cell>
          <cell r="O4382">
            <v>9123.9</v>
          </cell>
        </row>
        <row r="4383">
          <cell r="A4383" t="str">
            <v>ECAUSSINNES</v>
          </cell>
          <cell r="B4383" t="str">
            <v>Y</v>
          </cell>
          <cell r="C4383" t="str">
            <v>2008</v>
          </cell>
          <cell r="D4383">
            <v>1.1240000000000001</v>
          </cell>
          <cell r="E4383">
            <v>0.91800000000000004</v>
          </cell>
          <cell r="F4383">
            <v>0.89600000000000002</v>
          </cell>
          <cell r="G4383">
            <v>0.91800000000000004</v>
          </cell>
          <cell r="H4383">
            <v>0.89600000000000002</v>
          </cell>
          <cell r="I4383">
            <v>26213.98</v>
          </cell>
          <cell r="J4383">
            <v>0</v>
          </cell>
          <cell r="K4383">
            <v>4807</v>
          </cell>
          <cell r="M4383">
            <v>0</v>
          </cell>
          <cell r="N4383">
            <v>23320.85</v>
          </cell>
          <cell r="O4383">
            <v>23893.5</v>
          </cell>
        </row>
        <row r="4384">
          <cell r="A4384" t="str">
            <v>ECAUSSINNES</v>
          </cell>
          <cell r="B4384" t="str">
            <v>Y</v>
          </cell>
          <cell r="C4384" t="str">
            <v>2008</v>
          </cell>
          <cell r="D4384">
            <v>0</v>
          </cell>
          <cell r="E4384">
            <v>0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  <cell r="J4384">
            <v>0</v>
          </cell>
          <cell r="K4384">
            <v>0</v>
          </cell>
          <cell r="M4384">
            <v>0</v>
          </cell>
          <cell r="N4384">
            <v>2018.25</v>
          </cell>
          <cell r="O4384">
            <v>2560.1999999999998</v>
          </cell>
        </row>
        <row r="4385">
          <cell r="A4385" t="str">
            <v>ECAUSSINNES</v>
          </cell>
          <cell r="B4385" t="str">
            <v>Y</v>
          </cell>
          <cell r="C4385" t="str">
            <v>2008</v>
          </cell>
          <cell r="D4385">
            <v>999.99900000000002</v>
          </cell>
          <cell r="E4385">
            <v>999.99900000000002</v>
          </cell>
          <cell r="F4385">
            <v>999.99900000000002</v>
          </cell>
          <cell r="G4385">
            <v>999.99900000000002</v>
          </cell>
          <cell r="H4385">
            <v>999.99900000000002</v>
          </cell>
          <cell r="I4385">
            <v>342.72</v>
          </cell>
          <cell r="J4385">
            <v>0</v>
          </cell>
          <cell r="K4385">
            <v>0</v>
          </cell>
          <cell r="M4385">
            <v>0</v>
          </cell>
        </row>
        <row r="4386">
          <cell r="A4386" t="str">
            <v>ECAUSSINNES</v>
          </cell>
          <cell r="B4386" t="str">
            <v>Y</v>
          </cell>
          <cell r="C4386" t="str">
            <v>2008</v>
          </cell>
          <cell r="D4386">
            <v>0.84800000000000009</v>
          </cell>
          <cell r="E4386">
            <v>0.84800000000000009</v>
          </cell>
          <cell r="F4386">
            <v>0.78400000000000003</v>
          </cell>
          <cell r="G4386">
            <v>0.89600000000000002</v>
          </cell>
          <cell r="H4386">
            <v>0.82800000000000007</v>
          </cell>
          <cell r="I4386">
            <v>5232.1099999999997</v>
          </cell>
          <cell r="J4386">
            <v>0</v>
          </cell>
          <cell r="K4386">
            <v>0</v>
          </cell>
          <cell r="L4386">
            <v>296.98099999999999</v>
          </cell>
          <cell r="M4386">
            <v>0</v>
          </cell>
          <cell r="N4386">
            <v>6167.45</v>
          </cell>
          <cell r="O4386">
            <v>6674.2</v>
          </cell>
        </row>
        <row r="4387">
          <cell r="A4387" t="str">
            <v>ECAUSSINNES</v>
          </cell>
          <cell r="B4387" t="str">
            <v>Y</v>
          </cell>
          <cell r="C4387" t="str">
            <v>2008</v>
          </cell>
          <cell r="D4387">
            <v>0.92600000000000005</v>
          </cell>
          <cell r="E4387">
            <v>0.92600000000000005</v>
          </cell>
          <cell r="F4387">
            <v>0.995</v>
          </cell>
          <cell r="G4387">
            <v>0.92600000000000005</v>
          </cell>
          <cell r="H4387">
            <v>0.995</v>
          </cell>
          <cell r="I4387">
            <v>3801.72</v>
          </cell>
          <cell r="J4387">
            <v>0</v>
          </cell>
          <cell r="K4387">
            <v>0</v>
          </cell>
          <cell r="M4387">
            <v>0</v>
          </cell>
          <cell r="N4387">
            <v>4106.6499999999996</v>
          </cell>
          <cell r="O4387">
            <v>3819.9</v>
          </cell>
        </row>
        <row r="4388">
          <cell r="A4388" t="str">
            <v>ECAUSSINNES</v>
          </cell>
          <cell r="B4388" t="str">
            <v>Y</v>
          </cell>
          <cell r="C4388" t="str">
            <v>2008</v>
          </cell>
          <cell r="D4388">
            <v>1.7490000000000001</v>
          </cell>
          <cell r="E4388">
            <v>0.57300000000000006</v>
          </cell>
          <cell r="F4388">
            <v>0.59699999999999998</v>
          </cell>
          <cell r="G4388">
            <v>0.57300000000000006</v>
          </cell>
          <cell r="H4388">
            <v>0.59699999999999998</v>
          </cell>
          <cell r="I4388">
            <v>2379.61</v>
          </cell>
          <cell r="J4388">
            <v>0</v>
          </cell>
          <cell r="K4388">
            <v>1600</v>
          </cell>
          <cell r="M4388">
            <v>0</v>
          </cell>
          <cell r="N4388">
            <v>1360.45</v>
          </cell>
          <cell r="O4388">
            <v>1305.5999999999999</v>
          </cell>
        </row>
        <row r="4389">
          <cell r="A4389" t="str">
            <v>ECAUSSINNES</v>
          </cell>
          <cell r="B4389" t="str">
            <v>Y</v>
          </cell>
          <cell r="C4389" t="str">
            <v>2008</v>
          </cell>
          <cell r="D4389">
            <v>1.345</v>
          </cell>
          <cell r="E4389">
            <v>0.78300000000000003</v>
          </cell>
          <cell r="F4389">
            <v>0.66</v>
          </cell>
          <cell r="G4389">
            <v>0.78300000000000003</v>
          </cell>
          <cell r="H4389">
            <v>0.66</v>
          </cell>
          <cell r="I4389">
            <v>12454.18</v>
          </cell>
          <cell r="J4389">
            <v>0</v>
          </cell>
          <cell r="K4389">
            <v>5200</v>
          </cell>
          <cell r="M4389">
            <v>0</v>
          </cell>
          <cell r="N4389">
            <v>9259.7999999999993</v>
          </cell>
          <cell r="O4389">
            <v>10993.9</v>
          </cell>
        </row>
        <row r="4390">
          <cell r="A4390" t="str">
            <v>ECAUSSINNES</v>
          </cell>
          <cell r="B4390" t="str">
            <v>Y</v>
          </cell>
          <cell r="C4390" t="str">
            <v>2008</v>
          </cell>
          <cell r="D4390">
            <v>0</v>
          </cell>
          <cell r="E4390">
            <v>0.57800000000000007</v>
          </cell>
          <cell r="F4390">
            <v>0.39100000000000001</v>
          </cell>
          <cell r="G4390">
            <v>0.57800000000000007</v>
          </cell>
          <cell r="H4390">
            <v>0.39100000000000001</v>
          </cell>
          <cell r="I4390">
            <v>0</v>
          </cell>
          <cell r="J4390">
            <v>600</v>
          </cell>
          <cell r="K4390">
            <v>0</v>
          </cell>
          <cell r="M4390">
            <v>0</v>
          </cell>
          <cell r="N4390">
            <v>1038.45</v>
          </cell>
          <cell r="O4390">
            <v>1535.1</v>
          </cell>
        </row>
        <row r="4391">
          <cell r="A4391" t="str">
            <v>ECAUSSINNES</v>
          </cell>
          <cell r="B4391" t="str">
            <v>Y</v>
          </cell>
          <cell r="C4391" t="str">
            <v>2008</v>
          </cell>
          <cell r="D4391">
            <v>0</v>
          </cell>
          <cell r="E4391">
            <v>0.46300000000000002</v>
          </cell>
          <cell r="F4391">
            <v>0.313</v>
          </cell>
          <cell r="G4391">
            <v>0.46300000000000002</v>
          </cell>
          <cell r="H4391">
            <v>0.313</v>
          </cell>
          <cell r="I4391">
            <v>0</v>
          </cell>
          <cell r="J4391">
            <v>2500</v>
          </cell>
          <cell r="K4391">
            <v>0</v>
          </cell>
          <cell r="M4391">
            <v>0</v>
          </cell>
          <cell r="N4391">
            <v>5399.25</v>
          </cell>
          <cell r="O4391">
            <v>7981.5</v>
          </cell>
        </row>
        <row r="4392">
          <cell r="A4392" t="str">
            <v>ECAUSSINNES</v>
          </cell>
          <cell r="B4392" t="str">
            <v>Y</v>
          </cell>
          <cell r="C4392" t="str">
            <v>2008</v>
          </cell>
          <cell r="D4392">
            <v>1.1820000000000002</v>
          </cell>
          <cell r="E4392">
            <v>1.006</v>
          </cell>
          <cell r="F4392">
            <v>1.1260000000000001</v>
          </cell>
          <cell r="G4392">
            <v>1.006</v>
          </cell>
          <cell r="H4392">
            <v>1.1260000000000001</v>
          </cell>
          <cell r="I4392">
            <v>8196.8799999999992</v>
          </cell>
          <cell r="J4392">
            <v>0</v>
          </cell>
          <cell r="K4392">
            <v>1222</v>
          </cell>
          <cell r="M4392">
            <v>0</v>
          </cell>
          <cell r="N4392">
            <v>6934.5</v>
          </cell>
          <cell r="O4392">
            <v>6196.5</v>
          </cell>
        </row>
        <row r="4393">
          <cell r="A4393" t="str">
            <v>ECAUSSINNES</v>
          </cell>
          <cell r="B4393" t="str">
            <v>Y</v>
          </cell>
          <cell r="C4393" t="str">
            <v>2008</v>
          </cell>
          <cell r="D4393">
            <v>0.60599999999999998</v>
          </cell>
          <cell r="E4393">
            <v>0.60599999999999998</v>
          </cell>
          <cell r="F4393">
            <v>0.56499999999999995</v>
          </cell>
          <cell r="G4393">
            <v>0.60599999999999998</v>
          </cell>
          <cell r="H4393">
            <v>0.56499999999999995</v>
          </cell>
          <cell r="I4393">
            <v>10832.39</v>
          </cell>
          <cell r="J4393">
            <v>0</v>
          </cell>
          <cell r="K4393">
            <v>0</v>
          </cell>
          <cell r="M4393">
            <v>0</v>
          </cell>
          <cell r="N4393">
            <v>17865.25</v>
          </cell>
          <cell r="O4393">
            <v>19159</v>
          </cell>
        </row>
        <row r="4394">
          <cell r="A4394" t="str">
            <v>ECAUSSINNES</v>
          </cell>
          <cell r="B4394" t="str">
            <v>Y</v>
          </cell>
          <cell r="C4394" t="str">
            <v>2008</v>
          </cell>
          <cell r="D4394">
            <v>0.47400000000000003</v>
          </cell>
          <cell r="E4394">
            <v>0.48600000000000004</v>
          </cell>
          <cell r="F4394">
            <v>0.46100000000000002</v>
          </cell>
          <cell r="G4394">
            <v>0.48600000000000004</v>
          </cell>
          <cell r="H4394">
            <v>0.46100000000000002</v>
          </cell>
          <cell r="I4394">
            <v>4078.92</v>
          </cell>
          <cell r="J4394">
            <v>100</v>
          </cell>
          <cell r="K4394">
            <v>0</v>
          </cell>
          <cell r="M4394">
            <v>0</v>
          </cell>
          <cell r="N4394">
            <v>8603.15</v>
          </cell>
          <cell r="O4394">
            <v>9072.9</v>
          </cell>
        </row>
        <row r="4395">
          <cell r="A4395" t="str">
            <v>ECAUSSINNES</v>
          </cell>
          <cell r="B4395" t="str">
            <v>Y</v>
          </cell>
          <cell r="C4395" t="str">
            <v>2008</v>
          </cell>
          <cell r="D4395">
            <v>0</v>
          </cell>
          <cell r="E4395">
            <v>0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  <cell r="J4395">
            <v>0</v>
          </cell>
          <cell r="K4395">
            <v>0</v>
          </cell>
          <cell r="M4395">
            <v>0</v>
          </cell>
          <cell r="N4395">
            <v>1889.45</v>
          </cell>
          <cell r="O4395">
            <v>2793.1</v>
          </cell>
        </row>
        <row r="4396">
          <cell r="A4396" t="str">
            <v>ECAUSSINNES</v>
          </cell>
          <cell r="B4396" t="str">
            <v>Y</v>
          </cell>
          <cell r="C4396" t="str">
            <v>2008</v>
          </cell>
          <cell r="D4396">
            <v>0.86199999999999999</v>
          </cell>
          <cell r="E4396">
            <v>0.71300000000000008</v>
          </cell>
          <cell r="F4396">
            <v>0.68400000000000005</v>
          </cell>
          <cell r="G4396">
            <v>0.71300000000000008</v>
          </cell>
          <cell r="H4396">
            <v>0.68400000000000005</v>
          </cell>
          <cell r="I4396">
            <v>9259.92</v>
          </cell>
          <cell r="J4396">
            <v>0</v>
          </cell>
          <cell r="K4396">
            <v>1600</v>
          </cell>
          <cell r="M4396">
            <v>0</v>
          </cell>
          <cell r="N4396">
            <v>10745.6</v>
          </cell>
          <cell r="O4396">
            <v>11204.7</v>
          </cell>
        </row>
        <row r="4397">
          <cell r="A4397" t="str">
            <v>ECAUSSINNES</v>
          </cell>
          <cell r="B4397" t="str">
            <v>Y</v>
          </cell>
          <cell r="C4397" t="str">
            <v>2008</v>
          </cell>
          <cell r="D4397">
            <v>0</v>
          </cell>
          <cell r="E4397">
            <v>0.35800000000000004</v>
          </cell>
          <cell r="F4397">
            <v>0.255</v>
          </cell>
          <cell r="G4397">
            <v>0.44600000000000001</v>
          </cell>
          <cell r="H4397">
            <v>0.317</v>
          </cell>
          <cell r="I4397">
            <v>0</v>
          </cell>
          <cell r="J4397">
            <v>1200</v>
          </cell>
          <cell r="K4397">
            <v>0</v>
          </cell>
          <cell r="L4397">
            <v>292.24900000000002</v>
          </cell>
          <cell r="M4397">
            <v>0</v>
          </cell>
          <cell r="N4397">
            <v>3348.8</v>
          </cell>
          <cell r="O4397">
            <v>4702.2</v>
          </cell>
        </row>
        <row r="4398">
          <cell r="A4398" t="str">
            <v>ECAUSSINNES</v>
          </cell>
          <cell r="B4398" t="str">
            <v>Y</v>
          </cell>
          <cell r="C4398" t="str">
            <v>2008</v>
          </cell>
          <cell r="D4398">
            <v>0.82800000000000007</v>
          </cell>
          <cell r="E4398">
            <v>0.82800000000000007</v>
          </cell>
          <cell r="F4398">
            <v>0.76500000000000001</v>
          </cell>
          <cell r="G4398">
            <v>0.82800000000000007</v>
          </cell>
          <cell r="H4398">
            <v>0.76500000000000001</v>
          </cell>
          <cell r="I4398">
            <v>4673.4399999999996</v>
          </cell>
          <cell r="J4398">
            <v>0</v>
          </cell>
          <cell r="K4398">
            <v>0</v>
          </cell>
          <cell r="M4398">
            <v>0</v>
          </cell>
          <cell r="N4398">
            <v>5647.65</v>
          </cell>
          <cell r="O4398">
            <v>6111.5</v>
          </cell>
        </row>
        <row r="4399">
          <cell r="A4399" t="str">
            <v>ECAUSSINNES</v>
          </cell>
          <cell r="B4399" t="str">
            <v>Y</v>
          </cell>
          <cell r="C4399" t="str">
            <v>2008</v>
          </cell>
          <cell r="D4399">
            <v>0.54</v>
          </cell>
          <cell r="E4399">
            <v>0.54</v>
          </cell>
          <cell r="F4399">
            <v>0.45</v>
          </cell>
          <cell r="G4399">
            <v>0.54</v>
          </cell>
          <cell r="H4399">
            <v>0.45</v>
          </cell>
          <cell r="I4399">
            <v>4854.67</v>
          </cell>
          <cell r="J4399">
            <v>0</v>
          </cell>
          <cell r="K4399">
            <v>0</v>
          </cell>
          <cell r="M4399">
            <v>0</v>
          </cell>
          <cell r="N4399">
            <v>8987.25</v>
          </cell>
          <cell r="O4399">
            <v>10778</v>
          </cell>
        </row>
        <row r="4400">
          <cell r="A4400" t="str">
            <v>ECAUSSINNES</v>
          </cell>
          <cell r="B4400" t="str">
            <v>Y</v>
          </cell>
          <cell r="C4400" t="str">
            <v>2008</v>
          </cell>
          <cell r="D4400">
            <v>0.60899999999999999</v>
          </cell>
          <cell r="E4400">
            <v>0.60899999999999999</v>
          </cell>
          <cell r="F4400">
            <v>0.53800000000000003</v>
          </cell>
          <cell r="G4400">
            <v>0.60899999999999999</v>
          </cell>
          <cell r="H4400">
            <v>0.53800000000000003</v>
          </cell>
          <cell r="I4400">
            <v>4566.3599999999997</v>
          </cell>
          <cell r="J4400">
            <v>0</v>
          </cell>
          <cell r="K4400">
            <v>0</v>
          </cell>
          <cell r="M4400">
            <v>0</v>
          </cell>
          <cell r="N4400">
            <v>7492.25</v>
          </cell>
          <cell r="O4400">
            <v>8484.7000000000007</v>
          </cell>
        </row>
        <row r="4401">
          <cell r="A4401" t="str">
            <v>ECAUSSINNES</v>
          </cell>
          <cell r="B4401" t="str">
            <v>Y</v>
          </cell>
          <cell r="C4401" t="str">
            <v>2008</v>
          </cell>
          <cell r="D4401">
            <v>1.33</v>
          </cell>
          <cell r="E4401">
            <v>0.75900000000000001</v>
          </cell>
          <cell r="F4401">
            <v>0.64800000000000002</v>
          </cell>
          <cell r="G4401">
            <v>0.75900000000000001</v>
          </cell>
          <cell r="H4401">
            <v>0.64800000000000002</v>
          </cell>
          <cell r="I4401">
            <v>11538.14</v>
          </cell>
          <cell r="J4401">
            <v>0</v>
          </cell>
          <cell r="K4401">
            <v>4950</v>
          </cell>
          <cell r="M4401">
            <v>0</v>
          </cell>
          <cell r="N4401">
            <v>8674.4500000000007</v>
          </cell>
          <cell r="O4401">
            <v>10167.700000000001</v>
          </cell>
        </row>
        <row r="4402">
          <cell r="A4402" t="str">
            <v>ECAUSSINNES</v>
          </cell>
          <cell r="B4402" t="str">
            <v>Y</v>
          </cell>
          <cell r="C4402" t="str">
            <v>2008</v>
          </cell>
          <cell r="D4402">
            <v>0.72699999999999998</v>
          </cell>
          <cell r="E4402">
            <v>0.83800000000000008</v>
          </cell>
          <cell r="F4402">
            <v>0.68400000000000005</v>
          </cell>
          <cell r="G4402">
            <v>0.83800000000000008</v>
          </cell>
          <cell r="H4402">
            <v>0.68400000000000005</v>
          </cell>
          <cell r="I4402">
            <v>14924.49</v>
          </cell>
          <cell r="J4402">
            <v>2285</v>
          </cell>
          <cell r="K4402">
            <v>0</v>
          </cell>
          <cell r="M4402">
            <v>0</v>
          </cell>
          <cell r="N4402">
            <v>20528.650000000001</v>
          </cell>
          <cell r="O4402">
            <v>25170.2</v>
          </cell>
        </row>
        <row r="4403">
          <cell r="A4403" t="str">
            <v>ECAUSSINNES</v>
          </cell>
          <cell r="B4403" t="str">
            <v>Y</v>
          </cell>
          <cell r="C4403" t="str">
            <v>2008</v>
          </cell>
          <cell r="D4403">
            <v>0.67700000000000005</v>
          </cell>
          <cell r="E4403">
            <v>0.67700000000000005</v>
          </cell>
          <cell r="F4403">
            <v>0.60499999999999998</v>
          </cell>
          <cell r="G4403">
            <v>0.67700000000000005</v>
          </cell>
          <cell r="H4403">
            <v>0.60499999999999998</v>
          </cell>
          <cell r="I4403">
            <v>5292.37</v>
          </cell>
          <cell r="J4403">
            <v>0</v>
          </cell>
          <cell r="K4403">
            <v>0</v>
          </cell>
          <cell r="M4403">
            <v>0</v>
          </cell>
          <cell r="N4403">
            <v>7813.1</v>
          </cell>
          <cell r="O4403">
            <v>8746.5</v>
          </cell>
        </row>
        <row r="4404">
          <cell r="A4404" t="str">
            <v>ECAUSSINNES</v>
          </cell>
          <cell r="B4404" t="str">
            <v>Y</v>
          </cell>
          <cell r="C4404" t="str">
            <v>2008</v>
          </cell>
          <cell r="D4404">
            <v>0.442</v>
          </cell>
          <cell r="E4404">
            <v>0.66200000000000003</v>
          </cell>
          <cell r="F4404">
            <v>0.53600000000000003</v>
          </cell>
          <cell r="G4404">
            <v>0.70100000000000007</v>
          </cell>
          <cell r="H4404">
            <v>0.56800000000000006</v>
          </cell>
          <cell r="I4404">
            <v>5043.1400000000003</v>
          </cell>
          <cell r="J4404">
            <v>2500</v>
          </cell>
          <cell r="K4404">
            <v>0</v>
          </cell>
          <cell r="L4404">
            <v>443.666</v>
          </cell>
          <cell r="M4404">
            <v>0</v>
          </cell>
          <cell r="N4404">
            <v>11398.8</v>
          </cell>
          <cell r="O4404">
            <v>14062.4</v>
          </cell>
        </row>
        <row r="4405">
          <cell r="A4405" t="str">
            <v>ECAUSSINNES</v>
          </cell>
          <cell r="B4405" t="str">
            <v>Y</v>
          </cell>
          <cell r="C4405" t="str">
            <v>2008</v>
          </cell>
          <cell r="D4405">
            <v>0.63700000000000001</v>
          </cell>
          <cell r="E4405">
            <v>0.72899999999999998</v>
          </cell>
          <cell r="F4405">
            <v>0.56000000000000005</v>
          </cell>
          <cell r="G4405">
            <v>0.72899999999999998</v>
          </cell>
          <cell r="H4405">
            <v>0.56000000000000005</v>
          </cell>
          <cell r="I4405">
            <v>4751.84</v>
          </cell>
          <cell r="J4405">
            <v>684</v>
          </cell>
          <cell r="K4405">
            <v>0</v>
          </cell>
          <cell r="M4405">
            <v>0</v>
          </cell>
          <cell r="N4405">
            <v>7455.45</v>
          </cell>
          <cell r="O4405">
            <v>9715.5</v>
          </cell>
        </row>
        <row r="4406">
          <cell r="A4406" t="str">
            <v>ECAUSSINNES</v>
          </cell>
          <cell r="B4406" t="str">
            <v>Y</v>
          </cell>
          <cell r="C4406" t="str">
            <v>2008</v>
          </cell>
          <cell r="D4406">
            <v>1.3130000000000002</v>
          </cell>
          <cell r="E4406">
            <v>1.1260000000000001</v>
          </cell>
          <cell r="F4406">
            <v>1.0530000000000002</v>
          </cell>
          <cell r="G4406">
            <v>1.1260000000000001</v>
          </cell>
          <cell r="H4406">
            <v>1.0530000000000002</v>
          </cell>
          <cell r="I4406">
            <v>10357.66</v>
          </cell>
          <cell r="J4406">
            <v>0</v>
          </cell>
          <cell r="K4406">
            <v>1475</v>
          </cell>
          <cell r="M4406">
            <v>0</v>
          </cell>
          <cell r="N4406">
            <v>7886.7</v>
          </cell>
          <cell r="O4406">
            <v>8437.1</v>
          </cell>
        </row>
        <row r="4407">
          <cell r="A4407" t="str">
            <v>ECAUSSINNES</v>
          </cell>
          <cell r="B4407" t="str">
            <v>Y</v>
          </cell>
          <cell r="C4407" t="str">
            <v>2008</v>
          </cell>
          <cell r="D4407">
            <v>0.42600000000000005</v>
          </cell>
          <cell r="E4407">
            <v>0.60899999999999999</v>
          </cell>
          <cell r="F4407">
            <v>0.497</v>
          </cell>
          <cell r="G4407">
            <v>0.60899999999999999</v>
          </cell>
          <cell r="H4407">
            <v>0.497</v>
          </cell>
          <cell r="I4407">
            <v>1721.82</v>
          </cell>
          <cell r="J4407">
            <v>738</v>
          </cell>
          <cell r="K4407">
            <v>0</v>
          </cell>
          <cell r="M4407">
            <v>0</v>
          </cell>
          <cell r="N4407">
            <v>4037.65</v>
          </cell>
          <cell r="O4407">
            <v>4953.8</v>
          </cell>
        </row>
        <row r="4408">
          <cell r="A4408" t="str">
            <v>ECAUSSINNES</v>
          </cell>
          <cell r="B4408" t="str">
            <v>Y</v>
          </cell>
          <cell r="C4408" t="str">
            <v>2008</v>
          </cell>
          <cell r="D4408">
            <v>1.5090000000000001</v>
          </cell>
          <cell r="E4408">
            <v>0.64</v>
          </cell>
          <cell r="F4408">
            <v>0.61799999999999999</v>
          </cell>
          <cell r="G4408">
            <v>0.64</v>
          </cell>
          <cell r="H4408">
            <v>0.61799999999999999</v>
          </cell>
          <cell r="I4408">
            <v>14142.4</v>
          </cell>
          <cell r="J4408">
            <v>0</v>
          </cell>
          <cell r="K4408">
            <v>8145</v>
          </cell>
          <cell r="M4408">
            <v>0</v>
          </cell>
          <cell r="N4408">
            <v>9372.5</v>
          </cell>
          <cell r="O4408">
            <v>9700.2000000000007</v>
          </cell>
        </row>
        <row r="4409">
          <cell r="A4409" t="str">
            <v>ECAUSSINNES</v>
          </cell>
          <cell r="B4409" t="str">
            <v>Y</v>
          </cell>
          <cell r="C4409" t="str">
            <v>2008</v>
          </cell>
          <cell r="D4409">
            <v>0.82800000000000007</v>
          </cell>
          <cell r="E4409">
            <v>0.82800000000000007</v>
          </cell>
          <cell r="F4409">
            <v>0.83499999999999996</v>
          </cell>
          <cell r="G4409">
            <v>0.82800000000000007</v>
          </cell>
          <cell r="H4409">
            <v>0.83499999999999996</v>
          </cell>
          <cell r="I4409">
            <v>3274.89</v>
          </cell>
          <cell r="J4409">
            <v>0</v>
          </cell>
          <cell r="K4409">
            <v>0</v>
          </cell>
          <cell r="M4409">
            <v>0</v>
          </cell>
          <cell r="N4409">
            <v>3953.7</v>
          </cell>
          <cell r="O4409">
            <v>3920.2</v>
          </cell>
        </row>
        <row r="4410">
          <cell r="A4410" t="str">
            <v>ECAUSSINNES</v>
          </cell>
          <cell r="B4410" t="str">
            <v>Y</v>
          </cell>
          <cell r="C4410" t="str">
            <v>2008</v>
          </cell>
          <cell r="D4410">
            <v>0</v>
          </cell>
          <cell r="E4410">
            <v>0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  <cell r="J4410">
            <v>0</v>
          </cell>
          <cell r="K4410">
            <v>0</v>
          </cell>
          <cell r="M4410">
            <v>0</v>
          </cell>
          <cell r="N4410">
            <v>386.4</v>
          </cell>
          <cell r="O4410">
            <v>389.3</v>
          </cell>
        </row>
        <row r="4411">
          <cell r="A4411" t="str">
            <v>ECAUSSINNES</v>
          </cell>
          <cell r="B4411" t="str">
            <v>Y</v>
          </cell>
          <cell r="C4411" t="str">
            <v>2008</v>
          </cell>
          <cell r="D4411">
            <v>1.01</v>
          </cell>
          <cell r="E4411">
            <v>0.71300000000000008</v>
          </cell>
          <cell r="F4411">
            <v>0.65</v>
          </cell>
          <cell r="G4411">
            <v>0.71300000000000008</v>
          </cell>
          <cell r="H4411">
            <v>0.65</v>
          </cell>
          <cell r="I4411">
            <v>3406.17</v>
          </cell>
          <cell r="J4411">
            <v>0</v>
          </cell>
          <cell r="K4411">
            <v>1000</v>
          </cell>
          <cell r="M4411">
            <v>0</v>
          </cell>
          <cell r="N4411">
            <v>3374.1</v>
          </cell>
          <cell r="O4411">
            <v>3700.9</v>
          </cell>
        </row>
        <row r="4412">
          <cell r="A4412" t="str">
            <v>EGHEZEE</v>
          </cell>
          <cell r="B4412" t="str">
            <v>Y</v>
          </cell>
          <cell r="C4412" t="str">
            <v>2008</v>
          </cell>
          <cell r="D4412">
            <v>0.88500000000000001</v>
          </cell>
          <cell r="E4412">
            <v>0.61399999999999999</v>
          </cell>
          <cell r="F4412">
            <v>0.69300000000000006</v>
          </cell>
          <cell r="G4412">
            <v>0.61399999999999999</v>
          </cell>
          <cell r="H4412">
            <v>0.69300000000000006</v>
          </cell>
          <cell r="I4412">
            <v>19300.759999999998</v>
          </cell>
          <cell r="J4412">
            <v>0</v>
          </cell>
          <cell r="K4412">
            <v>5900</v>
          </cell>
          <cell r="M4412">
            <v>0</v>
          </cell>
          <cell r="N4412">
            <v>21813.200000000001</v>
          </cell>
          <cell r="O4412">
            <v>19343.8</v>
          </cell>
        </row>
        <row r="4413">
          <cell r="A4413" t="str">
            <v>EGHEZEE</v>
          </cell>
          <cell r="B4413" t="str">
            <v>Y</v>
          </cell>
          <cell r="C4413" t="str">
            <v>2008</v>
          </cell>
          <cell r="D4413">
            <v>4.1000000000000002E-2</v>
          </cell>
          <cell r="E4413">
            <v>0.26700000000000002</v>
          </cell>
          <cell r="F4413">
            <v>0.191</v>
          </cell>
          <cell r="G4413">
            <v>0.26700000000000002</v>
          </cell>
          <cell r="H4413">
            <v>0.191</v>
          </cell>
          <cell r="I4413">
            <v>1032</v>
          </cell>
          <cell r="J4413">
            <v>5610</v>
          </cell>
          <cell r="K4413">
            <v>0</v>
          </cell>
          <cell r="M4413">
            <v>0</v>
          </cell>
          <cell r="N4413">
            <v>24892.9</v>
          </cell>
          <cell r="O4413">
            <v>34790.5</v>
          </cell>
        </row>
        <row r="4414">
          <cell r="A4414" t="str">
            <v>EGHEZEE</v>
          </cell>
          <cell r="B4414" t="str">
            <v>Y</v>
          </cell>
          <cell r="C4414" t="str">
            <v>2008</v>
          </cell>
          <cell r="D4414">
            <v>0.33700000000000002</v>
          </cell>
          <cell r="E4414">
            <v>0.33700000000000002</v>
          </cell>
          <cell r="F4414">
            <v>0.29100000000000004</v>
          </cell>
          <cell r="G4414">
            <v>0.33700000000000002</v>
          </cell>
          <cell r="H4414">
            <v>0.29100000000000004</v>
          </cell>
          <cell r="I4414">
            <v>5040.84</v>
          </cell>
          <cell r="J4414">
            <v>0</v>
          </cell>
          <cell r="K4414">
            <v>0</v>
          </cell>
          <cell r="M4414">
            <v>0</v>
          </cell>
          <cell r="N4414">
            <v>14963.8</v>
          </cell>
          <cell r="O4414">
            <v>17312.8</v>
          </cell>
        </row>
        <row r="4415">
          <cell r="A4415" t="str">
            <v>EGHEZEE</v>
          </cell>
          <cell r="B4415" t="str">
            <v>Y</v>
          </cell>
          <cell r="C4415" t="str">
            <v>2008</v>
          </cell>
          <cell r="D4415">
            <v>0.67</v>
          </cell>
          <cell r="E4415">
            <v>0.67</v>
          </cell>
          <cell r="F4415">
            <v>0.56300000000000006</v>
          </cell>
          <cell r="G4415">
            <v>0.67</v>
          </cell>
          <cell r="H4415">
            <v>0.56300000000000006</v>
          </cell>
          <cell r="I4415">
            <v>9381.61</v>
          </cell>
          <cell r="J4415">
            <v>0</v>
          </cell>
          <cell r="K4415">
            <v>0</v>
          </cell>
          <cell r="M4415">
            <v>0</v>
          </cell>
          <cell r="N4415">
            <v>14011.6</v>
          </cell>
          <cell r="O4415">
            <v>16660</v>
          </cell>
        </row>
        <row r="4416">
          <cell r="A4416" t="str">
            <v>EGHEZEE</v>
          </cell>
          <cell r="B4416" t="str">
            <v>Y</v>
          </cell>
          <cell r="C4416" t="str">
            <v>2008</v>
          </cell>
          <cell r="D4416">
            <v>0.54400000000000004</v>
          </cell>
          <cell r="E4416">
            <v>0.54400000000000004</v>
          </cell>
          <cell r="F4416">
            <v>0.47600000000000003</v>
          </cell>
          <cell r="G4416">
            <v>0.54400000000000004</v>
          </cell>
          <cell r="H4416">
            <v>0.47600000000000003</v>
          </cell>
          <cell r="I4416">
            <v>4826.26</v>
          </cell>
          <cell r="J4416">
            <v>0</v>
          </cell>
          <cell r="K4416">
            <v>0</v>
          </cell>
          <cell r="M4416">
            <v>0</v>
          </cell>
          <cell r="N4416">
            <v>8865.35</v>
          </cell>
          <cell r="O4416">
            <v>10149</v>
          </cell>
        </row>
        <row r="4417">
          <cell r="A4417" t="str">
            <v>EGHEZEE</v>
          </cell>
          <cell r="B4417" t="str">
            <v>Y</v>
          </cell>
          <cell r="C4417" t="str">
            <v>2008</v>
          </cell>
          <cell r="D4417">
            <v>0.56000000000000005</v>
          </cell>
          <cell r="E4417">
            <v>0.502</v>
          </cell>
          <cell r="F4417">
            <v>0.42100000000000004</v>
          </cell>
          <cell r="G4417">
            <v>0.502</v>
          </cell>
          <cell r="H4417">
            <v>0.42100000000000004</v>
          </cell>
          <cell r="I4417">
            <v>11289.52</v>
          </cell>
          <cell r="J4417">
            <v>0</v>
          </cell>
          <cell r="K4417">
            <v>1180</v>
          </cell>
          <cell r="M4417">
            <v>0</v>
          </cell>
          <cell r="N4417">
            <v>20156.05</v>
          </cell>
          <cell r="O4417">
            <v>24004</v>
          </cell>
        </row>
        <row r="4418">
          <cell r="A4418" t="str">
            <v>EGHEZEE</v>
          </cell>
          <cell r="B4418" t="str">
            <v>Y</v>
          </cell>
          <cell r="C4418" t="str">
            <v>2008</v>
          </cell>
          <cell r="D4418">
            <v>0.56900000000000006</v>
          </cell>
          <cell r="E4418">
            <v>0.56900000000000006</v>
          </cell>
          <cell r="F4418">
            <v>0.59100000000000008</v>
          </cell>
          <cell r="G4418">
            <v>0.56900000000000006</v>
          </cell>
          <cell r="H4418">
            <v>0.59100000000000008</v>
          </cell>
          <cell r="I4418">
            <v>2645.39</v>
          </cell>
          <cell r="J4418">
            <v>0</v>
          </cell>
          <cell r="K4418">
            <v>0</v>
          </cell>
          <cell r="M4418">
            <v>0</v>
          </cell>
          <cell r="N4418">
            <v>4651.75</v>
          </cell>
          <cell r="O4418">
            <v>4474.3999999999996</v>
          </cell>
        </row>
        <row r="4419">
          <cell r="A4419" t="str">
            <v>EGHEZEE</v>
          </cell>
          <cell r="B4419" t="str">
            <v>Y</v>
          </cell>
          <cell r="C4419" t="str">
            <v>2008</v>
          </cell>
          <cell r="D4419">
            <v>6.9000000000000006E-2</v>
          </cell>
          <cell r="E4419">
            <v>6.9000000000000006E-2</v>
          </cell>
          <cell r="F4419">
            <v>4.8000000000000001E-2</v>
          </cell>
          <cell r="G4419">
            <v>6.9000000000000006E-2</v>
          </cell>
          <cell r="H4419">
            <v>4.8000000000000001E-2</v>
          </cell>
          <cell r="I4419">
            <v>1120</v>
          </cell>
          <cell r="J4419">
            <v>0</v>
          </cell>
          <cell r="K4419">
            <v>0</v>
          </cell>
          <cell r="M4419">
            <v>0</v>
          </cell>
          <cell r="N4419">
            <v>16330</v>
          </cell>
          <cell r="O4419">
            <v>23274.7</v>
          </cell>
        </row>
        <row r="4420">
          <cell r="A4420" t="str">
            <v>EGHEZEE</v>
          </cell>
          <cell r="B4420" t="str">
            <v>Y</v>
          </cell>
          <cell r="C4420" t="str">
            <v>2008</v>
          </cell>
          <cell r="D4420">
            <v>3.5000000000000003E-2</v>
          </cell>
          <cell r="E4420">
            <v>0.53100000000000003</v>
          </cell>
          <cell r="F4420">
            <v>0.35900000000000004</v>
          </cell>
          <cell r="G4420">
            <v>0.53100000000000003</v>
          </cell>
          <cell r="H4420">
            <v>0.35900000000000004</v>
          </cell>
          <cell r="I4420">
            <v>211</v>
          </cell>
          <cell r="J4420">
            <v>3000</v>
          </cell>
          <cell r="K4420">
            <v>0</v>
          </cell>
          <cell r="M4420">
            <v>0</v>
          </cell>
          <cell r="N4420">
            <v>6047.85</v>
          </cell>
          <cell r="O4420">
            <v>8940.2999999999993</v>
          </cell>
        </row>
        <row r="4421">
          <cell r="A4421" t="str">
            <v>EGHEZEE</v>
          </cell>
          <cell r="B4421" t="str">
            <v>Y</v>
          </cell>
          <cell r="C4421" t="str">
            <v>2008</v>
          </cell>
          <cell r="D4421">
            <v>0.20400000000000001</v>
          </cell>
          <cell r="E4421">
            <v>0.44900000000000001</v>
          </cell>
          <cell r="F4421">
            <v>0.35</v>
          </cell>
          <cell r="G4421">
            <v>0.44900000000000001</v>
          </cell>
          <cell r="H4421">
            <v>0.35</v>
          </cell>
          <cell r="I4421">
            <v>3317.91</v>
          </cell>
          <cell r="J4421">
            <v>4000</v>
          </cell>
          <cell r="K4421">
            <v>0</v>
          </cell>
          <cell r="M4421">
            <v>0</v>
          </cell>
          <cell r="N4421">
            <v>16296.65</v>
          </cell>
          <cell r="O4421">
            <v>20901.5</v>
          </cell>
        </row>
        <row r="4422">
          <cell r="A4422" t="str">
            <v>EGHEZEE</v>
          </cell>
          <cell r="B4422" t="str">
            <v>Y</v>
          </cell>
          <cell r="C4422" t="str">
            <v>2008</v>
          </cell>
          <cell r="D4422">
            <v>0.68100000000000005</v>
          </cell>
          <cell r="E4422">
            <v>0.83800000000000008</v>
          </cell>
          <cell r="F4422">
            <v>0.70600000000000007</v>
          </cell>
          <cell r="G4422">
            <v>0.83800000000000008</v>
          </cell>
          <cell r="H4422">
            <v>0.70600000000000007</v>
          </cell>
          <cell r="I4422">
            <v>11520.08</v>
          </cell>
          <cell r="J4422">
            <v>2655</v>
          </cell>
          <cell r="K4422">
            <v>0</v>
          </cell>
          <cell r="M4422">
            <v>0</v>
          </cell>
          <cell r="N4422">
            <v>16910.75</v>
          </cell>
          <cell r="O4422">
            <v>20085.5</v>
          </cell>
        </row>
        <row r="4423">
          <cell r="A4423" t="str">
            <v>EGHEZEE</v>
          </cell>
          <cell r="B4423" t="str">
            <v>Y</v>
          </cell>
          <cell r="C4423" t="str">
            <v>2008</v>
          </cell>
          <cell r="D4423">
            <v>999.99900000000002</v>
          </cell>
          <cell r="E4423">
            <v>999.99900000000002</v>
          </cell>
          <cell r="F4423">
            <v>999.99900000000002</v>
          </cell>
          <cell r="G4423">
            <v>999.99900000000002</v>
          </cell>
          <cell r="H4423">
            <v>999.99900000000002</v>
          </cell>
          <cell r="I4423">
            <v>879.28</v>
          </cell>
          <cell r="J4423">
            <v>0</v>
          </cell>
          <cell r="K4423">
            <v>0</v>
          </cell>
          <cell r="M4423">
            <v>0</v>
          </cell>
        </row>
        <row r="4424">
          <cell r="A4424" t="str">
            <v>EGHEZEE</v>
          </cell>
          <cell r="B4424" t="str">
            <v>Y</v>
          </cell>
          <cell r="C4424" t="str">
            <v>2008</v>
          </cell>
          <cell r="D4424">
            <v>0</v>
          </cell>
          <cell r="E4424">
            <v>0.47900000000000004</v>
          </cell>
          <cell r="F4424">
            <v>0.38500000000000001</v>
          </cell>
          <cell r="G4424">
            <v>0.47900000000000004</v>
          </cell>
          <cell r="H4424">
            <v>0.38500000000000001</v>
          </cell>
          <cell r="I4424">
            <v>0</v>
          </cell>
          <cell r="J4424">
            <v>1725</v>
          </cell>
          <cell r="K4424">
            <v>0</v>
          </cell>
          <cell r="M4424">
            <v>0</v>
          </cell>
          <cell r="N4424">
            <v>3604.1</v>
          </cell>
          <cell r="O4424">
            <v>4480.95</v>
          </cell>
        </row>
        <row r="4425">
          <cell r="A4425" t="str">
            <v>EGHEZEE</v>
          </cell>
          <cell r="B4425" t="str">
            <v>Y</v>
          </cell>
          <cell r="C4425" t="str">
            <v>2008</v>
          </cell>
          <cell r="D4425">
            <v>0</v>
          </cell>
          <cell r="E4425">
            <v>0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M4425">
            <v>0</v>
          </cell>
          <cell r="N4425">
            <v>18158.5</v>
          </cell>
          <cell r="O4425">
            <v>26843</v>
          </cell>
        </row>
        <row r="4426">
          <cell r="A4426" t="str">
            <v>EGHEZEE</v>
          </cell>
          <cell r="B4426" t="str">
            <v>Y</v>
          </cell>
          <cell r="C4426" t="str">
            <v>2008</v>
          </cell>
          <cell r="D4426">
            <v>0</v>
          </cell>
          <cell r="E4426">
            <v>0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  <cell r="J4426">
            <v>0</v>
          </cell>
          <cell r="K4426">
            <v>0</v>
          </cell>
          <cell r="M4426">
            <v>0</v>
          </cell>
          <cell r="N4426">
            <v>2295.4</v>
          </cell>
          <cell r="O4426">
            <v>3163.7</v>
          </cell>
        </row>
        <row r="4427">
          <cell r="A4427" t="str">
            <v>EGHEZEE</v>
          </cell>
          <cell r="B4427" t="str">
            <v>Y</v>
          </cell>
          <cell r="C4427" t="str">
            <v>2008</v>
          </cell>
          <cell r="D4427">
            <v>2.8000000000000001E-2</v>
          </cell>
          <cell r="E4427">
            <v>2.8000000000000001E-2</v>
          </cell>
          <cell r="F4427">
            <v>0.02</v>
          </cell>
          <cell r="G4427">
            <v>2.8000000000000001E-2</v>
          </cell>
          <cell r="H4427">
            <v>0.02</v>
          </cell>
          <cell r="I4427">
            <v>57.75</v>
          </cell>
          <cell r="J4427">
            <v>0</v>
          </cell>
          <cell r="K4427">
            <v>0</v>
          </cell>
          <cell r="M4427">
            <v>0</v>
          </cell>
          <cell r="N4427">
            <v>2041.25</v>
          </cell>
          <cell r="O4427">
            <v>2893.4</v>
          </cell>
        </row>
        <row r="4428">
          <cell r="A4428" t="str">
            <v>EGHEZEE</v>
          </cell>
          <cell r="B4428" t="str">
            <v>Y</v>
          </cell>
          <cell r="C4428" t="str">
            <v>2008</v>
          </cell>
          <cell r="D4428">
            <v>0</v>
          </cell>
          <cell r="E4428">
            <v>0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  <cell r="J4428">
            <v>0</v>
          </cell>
          <cell r="K4428">
            <v>0</v>
          </cell>
          <cell r="M4428">
            <v>0</v>
          </cell>
          <cell r="N4428">
            <v>899.3</v>
          </cell>
          <cell r="O4428">
            <v>899.3</v>
          </cell>
        </row>
        <row r="4429">
          <cell r="A4429" t="str">
            <v>EGHEZEE</v>
          </cell>
          <cell r="B4429" t="str">
            <v>Y</v>
          </cell>
          <cell r="C4429" t="str">
            <v>2008</v>
          </cell>
          <cell r="D4429">
            <v>0.57100000000000006</v>
          </cell>
          <cell r="E4429">
            <v>0.35800000000000004</v>
          </cell>
          <cell r="F4429">
            <v>0.25900000000000001</v>
          </cell>
          <cell r="G4429">
            <v>0.35800000000000004</v>
          </cell>
          <cell r="H4429">
            <v>0.25900000000000001</v>
          </cell>
          <cell r="I4429">
            <v>4620.3100000000004</v>
          </cell>
          <cell r="J4429">
            <v>0</v>
          </cell>
          <cell r="K4429">
            <v>1725</v>
          </cell>
          <cell r="M4429">
            <v>0</v>
          </cell>
          <cell r="N4429">
            <v>8087.95</v>
          </cell>
          <cell r="O4429">
            <v>11162.2</v>
          </cell>
        </row>
        <row r="4430">
          <cell r="A4430" t="str">
            <v>EGHEZEE</v>
          </cell>
          <cell r="B4430" t="str">
            <v>Y</v>
          </cell>
          <cell r="C4430" t="str">
            <v>2008</v>
          </cell>
          <cell r="D4430">
            <v>0</v>
          </cell>
          <cell r="E4430">
            <v>0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  <cell r="J4430">
            <v>0</v>
          </cell>
          <cell r="K4430">
            <v>0</v>
          </cell>
          <cell r="M4430">
            <v>0</v>
          </cell>
          <cell r="N4430">
            <v>15292.7</v>
          </cell>
          <cell r="O4430">
            <v>22606.6</v>
          </cell>
        </row>
        <row r="4431">
          <cell r="A4431" t="str">
            <v>EGHEZEE</v>
          </cell>
          <cell r="B4431" t="str">
            <v>Y</v>
          </cell>
          <cell r="C4431" t="str">
            <v>2008</v>
          </cell>
          <cell r="D4431">
            <v>3.004</v>
          </cell>
          <cell r="E4431">
            <v>8.7000000000000008E-2</v>
          </cell>
          <cell r="F4431">
            <v>6.1000000000000006E-2</v>
          </cell>
          <cell r="G4431">
            <v>8.7000000000000008E-2</v>
          </cell>
          <cell r="H4431">
            <v>6.1000000000000006E-2</v>
          </cell>
          <cell r="I4431">
            <v>69906.28</v>
          </cell>
          <cell r="J4431">
            <v>0</v>
          </cell>
          <cell r="K4431">
            <v>67880</v>
          </cell>
          <cell r="L4431">
            <v>0.38700000000000001</v>
          </cell>
          <cell r="M4431">
            <v>0</v>
          </cell>
          <cell r="N4431">
            <v>23274.85</v>
          </cell>
          <cell r="O4431">
            <v>33097.300000000003</v>
          </cell>
        </row>
        <row r="4432">
          <cell r="A4432" t="str">
            <v>EGHEZEE</v>
          </cell>
          <cell r="B4432" t="str">
            <v>Y</v>
          </cell>
          <cell r="C4432" t="str">
            <v>2008</v>
          </cell>
          <cell r="D4432">
            <v>0.254</v>
          </cell>
          <cell r="E4432">
            <v>0.309</v>
          </cell>
          <cell r="F4432">
            <v>0.23600000000000002</v>
          </cell>
          <cell r="G4432">
            <v>0.309</v>
          </cell>
          <cell r="H4432">
            <v>0.23600000000000002</v>
          </cell>
          <cell r="I4432">
            <v>4664.57</v>
          </cell>
          <cell r="J4432">
            <v>1003</v>
          </cell>
          <cell r="K4432">
            <v>0</v>
          </cell>
          <cell r="M4432">
            <v>0</v>
          </cell>
          <cell r="N4432">
            <v>18365.5</v>
          </cell>
          <cell r="O4432">
            <v>23964.9</v>
          </cell>
        </row>
        <row r="4433">
          <cell r="A4433" t="str">
            <v>EGHEZEE</v>
          </cell>
          <cell r="B4433" t="str">
            <v>Y</v>
          </cell>
          <cell r="C4433" t="str">
            <v>2008</v>
          </cell>
          <cell r="D4433">
            <v>0.26600000000000001</v>
          </cell>
          <cell r="E4433">
            <v>0.26600000000000001</v>
          </cell>
          <cell r="F4433">
            <v>0.19800000000000001</v>
          </cell>
          <cell r="G4433">
            <v>0.26600000000000001</v>
          </cell>
          <cell r="H4433">
            <v>0.19800000000000001</v>
          </cell>
          <cell r="I4433">
            <v>2344.56</v>
          </cell>
          <cell r="J4433">
            <v>0</v>
          </cell>
          <cell r="K4433">
            <v>0</v>
          </cell>
          <cell r="M4433">
            <v>0</v>
          </cell>
          <cell r="N4433">
            <v>8803.25</v>
          </cell>
          <cell r="O4433">
            <v>11859.2</v>
          </cell>
        </row>
        <row r="4434">
          <cell r="A4434" t="str">
            <v>EGHEZEE</v>
          </cell>
          <cell r="B4434" t="str">
            <v>Y</v>
          </cell>
          <cell r="C4434" t="str">
            <v>2008</v>
          </cell>
          <cell r="D4434">
            <v>8.3000000000000004E-2</v>
          </cell>
          <cell r="E4434">
            <v>8.3000000000000004E-2</v>
          </cell>
          <cell r="F4434">
            <v>5.8000000000000003E-2</v>
          </cell>
          <cell r="G4434">
            <v>8.3000000000000004E-2</v>
          </cell>
          <cell r="H4434">
            <v>5.8000000000000003E-2</v>
          </cell>
          <cell r="I4434">
            <v>884.9</v>
          </cell>
          <cell r="J4434">
            <v>0</v>
          </cell>
          <cell r="K4434">
            <v>0</v>
          </cell>
          <cell r="M4434">
            <v>0</v>
          </cell>
          <cell r="N4434">
            <v>10617.95</v>
          </cell>
          <cell r="O4434">
            <v>15196.3</v>
          </cell>
        </row>
        <row r="4435">
          <cell r="A4435" t="str">
            <v>EGHEZEE</v>
          </cell>
          <cell r="B4435" t="str">
            <v>Y</v>
          </cell>
          <cell r="C4435" t="str">
            <v>2008</v>
          </cell>
          <cell r="D4435">
            <v>0</v>
          </cell>
          <cell r="E4435">
            <v>0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  <cell r="J4435">
            <v>0</v>
          </cell>
          <cell r="K4435">
            <v>0</v>
          </cell>
          <cell r="M4435">
            <v>0</v>
          </cell>
          <cell r="N4435">
            <v>1305.25</v>
          </cell>
          <cell r="O4435">
            <v>1929.5</v>
          </cell>
        </row>
        <row r="4436">
          <cell r="A4436" t="str">
            <v>EGHEZEE</v>
          </cell>
          <cell r="B4436" t="str">
            <v>Y</v>
          </cell>
          <cell r="C4436" t="str">
            <v>2008</v>
          </cell>
          <cell r="D4436">
            <v>0</v>
          </cell>
          <cell r="E4436">
            <v>0.45900000000000002</v>
          </cell>
          <cell r="F4436">
            <v>0.312</v>
          </cell>
          <cell r="G4436">
            <v>0.45900000000000002</v>
          </cell>
          <cell r="H4436">
            <v>0.312</v>
          </cell>
          <cell r="I4436">
            <v>0</v>
          </cell>
          <cell r="J4436">
            <v>1000</v>
          </cell>
          <cell r="K4436">
            <v>0</v>
          </cell>
          <cell r="M4436">
            <v>0</v>
          </cell>
          <cell r="N4436">
            <v>2179.25</v>
          </cell>
          <cell r="O4436">
            <v>3204.5</v>
          </cell>
        </row>
        <row r="4437">
          <cell r="A4437" t="str">
            <v>EGHEZEE</v>
          </cell>
          <cell r="B4437" t="str">
            <v>Y</v>
          </cell>
          <cell r="C4437" t="str">
            <v>2008</v>
          </cell>
          <cell r="D4437">
            <v>1.37</v>
          </cell>
          <cell r="E4437">
            <v>0.84900000000000009</v>
          </cell>
          <cell r="F4437">
            <v>0.89</v>
          </cell>
          <cell r="G4437">
            <v>0.877</v>
          </cell>
          <cell r="H4437">
            <v>0.91900000000000004</v>
          </cell>
          <cell r="I4437">
            <v>13140.02</v>
          </cell>
          <cell r="J4437">
            <v>0</v>
          </cell>
          <cell r="K4437">
            <v>5000</v>
          </cell>
          <cell r="L4437">
            <v>271.209</v>
          </cell>
          <cell r="M4437">
            <v>0</v>
          </cell>
          <cell r="N4437">
            <v>9593.2999999999993</v>
          </cell>
          <cell r="O4437">
            <v>9149.4</v>
          </cell>
        </row>
        <row r="4438">
          <cell r="A4438" t="str">
            <v>EGHEZEE</v>
          </cell>
          <cell r="B4438" t="str">
            <v>Y</v>
          </cell>
          <cell r="C4438" t="str">
            <v>2008</v>
          </cell>
          <cell r="D4438">
            <v>0.497</v>
          </cell>
          <cell r="E4438">
            <v>0.497</v>
          </cell>
          <cell r="F4438">
            <v>0.67200000000000004</v>
          </cell>
          <cell r="G4438">
            <v>0.497</v>
          </cell>
          <cell r="H4438">
            <v>0.67200000000000004</v>
          </cell>
          <cell r="I4438">
            <v>59.4</v>
          </cell>
          <cell r="J4438">
            <v>0</v>
          </cell>
          <cell r="K4438">
            <v>0</v>
          </cell>
          <cell r="M4438">
            <v>0</v>
          </cell>
          <cell r="N4438">
            <v>119.6</v>
          </cell>
          <cell r="O4438">
            <v>88.4</v>
          </cell>
        </row>
        <row r="4439">
          <cell r="A4439" t="str">
            <v>EGHEZEE</v>
          </cell>
          <cell r="B4439" t="str">
            <v>Y</v>
          </cell>
          <cell r="C4439" t="str">
            <v>2008</v>
          </cell>
          <cell r="D4439">
            <v>0</v>
          </cell>
          <cell r="E4439">
            <v>0.40400000000000003</v>
          </cell>
          <cell r="F4439">
            <v>0.309</v>
          </cell>
          <cell r="G4439">
            <v>0.40400000000000003</v>
          </cell>
          <cell r="H4439">
            <v>0.309</v>
          </cell>
          <cell r="I4439">
            <v>0</v>
          </cell>
          <cell r="J4439">
            <v>500</v>
          </cell>
          <cell r="K4439">
            <v>0</v>
          </cell>
          <cell r="M4439">
            <v>0</v>
          </cell>
          <cell r="N4439">
            <v>1237.4000000000001</v>
          </cell>
          <cell r="O4439">
            <v>1618.4</v>
          </cell>
        </row>
        <row r="4440">
          <cell r="A4440" t="str">
            <v>EGHEZEE</v>
          </cell>
          <cell r="B4440" t="str">
            <v>Y</v>
          </cell>
          <cell r="C4440" t="str">
            <v>2008</v>
          </cell>
          <cell r="D4440">
            <v>0.83800000000000008</v>
          </cell>
          <cell r="E4440">
            <v>0.83800000000000008</v>
          </cell>
          <cell r="F4440">
            <v>0.83499999999999996</v>
          </cell>
          <cell r="G4440">
            <v>0.83800000000000008</v>
          </cell>
          <cell r="H4440">
            <v>0.83499999999999996</v>
          </cell>
          <cell r="I4440">
            <v>6250.46</v>
          </cell>
          <cell r="J4440">
            <v>0</v>
          </cell>
          <cell r="K4440">
            <v>0</v>
          </cell>
          <cell r="M4440">
            <v>0</v>
          </cell>
          <cell r="N4440">
            <v>7461.2</v>
          </cell>
          <cell r="O4440">
            <v>7485.1</v>
          </cell>
        </row>
        <row r="4441">
          <cell r="A4441" t="str">
            <v>EGHEZEE</v>
          </cell>
          <cell r="B4441" t="str">
            <v>Y</v>
          </cell>
          <cell r="C4441" t="str">
            <v>2008</v>
          </cell>
          <cell r="D4441">
            <v>0.47600000000000003</v>
          </cell>
          <cell r="E4441">
            <v>0.50700000000000001</v>
          </cell>
          <cell r="F4441">
            <v>0.41600000000000004</v>
          </cell>
          <cell r="G4441">
            <v>0.50700000000000001</v>
          </cell>
          <cell r="H4441">
            <v>0.41600000000000004</v>
          </cell>
          <cell r="I4441">
            <v>4581.79</v>
          </cell>
          <cell r="J4441">
            <v>300</v>
          </cell>
          <cell r="K4441">
            <v>0</v>
          </cell>
          <cell r="M4441">
            <v>0</v>
          </cell>
          <cell r="N4441">
            <v>9628.9500000000007</v>
          </cell>
          <cell r="O4441">
            <v>11723.2</v>
          </cell>
        </row>
        <row r="4442">
          <cell r="A4442" t="str">
            <v>EGHEZEE</v>
          </cell>
          <cell r="B4442" t="str">
            <v>Y</v>
          </cell>
          <cell r="C4442" t="str">
            <v>2008</v>
          </cell>
          <cell r="D4442">
            <v>0</v>
          </cell>
          <cell r="E4442">
            <v>0.79</v>
          </cell>
          <cell r="F4442">
            <v>0.53400000000000003</v>
          </cell>
          <cell r="G4442">
            <v>0.9</v>
          </cell>
          <cell r="H4442">
            <v>0.60899999999999999</v>
          </cell>
          <cell r="I4442">
            <v>0</v>
          </cell>
          <cell r="J4442">
            <v>6100</v>
          </cell>
          <cell r="K4442">
            <v>0</v>
          </cell>
          <cell r="L4442">
            <v>852</v>
          </cell>
          <cell r="M4442">
            <v>0</v>
          </cell>
          <cell r="N4442">
            <v>7725.7</v>
          </cell>
          <cell r="O4442">
            <v>11420.6</v>
          </cell>
        </row>
        <row r="4443">
          <cell r="A4443" t="str">
            <v>EGHEZEE</v>
          </cell>
          <cell r="B4443" t="str">
            <v>Y</v>
          </cell>
          <cell r="C4443" t="str">
            <v>2008</v>
          </cell>
          <cell r="D4443">
            <v>7.0000000000000001E-3</v>
          </cell>
          <cell r="E4443">
            <v>7.0000000000000001E-3</v>
          </cell>
          <cell r="F4443">
            <v>4.0000000000000001E-3</v>
          </cell>
          <cell r="G4443">
            <v>0.625</v>
          </cell>
          <cell r="H4443">
            <v>0.42600000000000005</v>
          </cell>
          <cell r="I4443">
            <v>56</v>
          </cell>
          <cell r="J4443">
            <v>0</v>
          </cell>
          <cell r="K4443">
            <v>0</v>
          </cell>
          <cell r="L4443">
            <v>5268.1440000000002</v>
          </cell>
          <cell r="M4443">
            <v>0</v>
          </cell>
          <cell r="N4443">
            <v>8514.6</v>
          </cell>
          <cell r="O4443">
            <v>12506.9</v>
          </cell>
        </row>
        <row r="4444">
          <cell r="A4444" t="str">
            <v>EGHEZEE</v>
          </cell>
          <cell r="B4444" t="str">
            <v>Y</v>
          </cell>
          <cell r="C4444" t="str">
            <v>2008</v>
          </cell>
          <cell r="D4444">
            <v>0</v>
          </cell>
          <cell r="E4444">
            <v>0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  <cell r="J4444">
            <v>0</v>
          </cell>
          <cell r="K4444">
            <v>0</v>
          </cell>
          <cell r="M4444">
            <v>0</v>
          </cell>
          <cell r="N4444">
            <v>253</v>
          </cell>
          <cell r="O4444">
            <v>374</v>
          </cell>
        </row>
        <row r="4445">
          <cell r="A4445" t="str">
            <v>EGHEZEE</v>
          </cell>
          <cell r="B4445" t="str">
            <v>Y</v>
          </cell>
          <cell r="C4445" t="str">
            <v>2008</v>
          </cell>
          <cell r="D4445">
            <v>1.778</v>
          </cell>
          <cell r="E4445">
            <v>0.61799999999999999</v>
          </cell>
          <cell r="F4445">
            <v>0.42400000000000004</v>
          </cell>
          <cell r="G4445">
            <v>0.61799999999999999</v>
          </cell>
          <cell r="H4445">
            <v>0.42400000000000004</v>
          </cell>
          <cell r="I4445">
            <v>11554.28</v>
          </cell>
          <cell r="J4445">
            <v>0</v>
          </cell>
          <cell r="K4445">
            <v>7537</v>
          </cell>
          <cell r="M4445">
            <v>0</v>
          </cell>
          <cell r="N4445">
            <v>6498.65</v>
          </cell>
          <cell r="O4445">
            <v>9477.5</v>
          </cell>
        </row>
        <row r="4446">
          <cell r="A4446" t="str">
            <v>EGHEZEE</v>
          </cell>
          <cell r="B4446" t="str">
            <v>Y</v>
          </cell>
          <cell r="C4446" t="str">
            <v>2008</v>
          </cell>
          <cell r="D4446">
            <v>8.8000000000000009E-2</v>
          </cell>
          <cell r="E4446">
            <v>8.8000000000000009E-2</v>
          </cell>
          <cell r="F4446">
            <v>6.7000000000000004E-2</v>
          </cell>
          <cell r="G4446">
            <v>8.8000000000000009E-2</v>
          </cell>
          <cell r="H4446">
            <v>6.7000000000000004E-2</v>
          </cell>
          <cell r="I4446">
            <v>66</v>
          </cell>
          <cell r="J4446">
            <v>0</v>
          </cell>
          <cell r="K4446">
            <v>0</v>
          </cell>
          <cell r="M4446">
            <v>0</v>
          </cell>
          <cell r="N4446">
            <v>750.95</v>
          </cell>
          <cell r="O4446">
            <v>979.2</v>
          </cell>
        </row>
        <row r="4447">
          <cell r="A4447" t="str">
            <v>EGHEZEE</v>
          </cell>
          <cell r="B4447" t="str">
            <v>Y</v>
          </cell>
          <cell r="C4447" t="str">
            <v>2008</v>
          </cell>
          <cell r="D4447">
            <v>0.17</v>
          </cell>
          <cell r="E4447">
            <v>0.17</v>
          </cell>
          <cell r="F4447">
            <v>0.13600000000000001</v>
          </cell>
          <cell r="G4447">
            <v>0.17</v>
          </cell>
          <cell r="H4447">
            <v>0.13600000000000001</v>
          </cell>
          <cell r="I4447">
            <v>390.92</v>
          </cell>
          <cell r="J4447">
            <v>0</v>
          </cell>
          <cell r="K4447">
            <v>0</v>
          </cell>
          <cell r="M4447">
            <v>0</v>
          </cell>
          <cell r="N4447">
            <v>2304.6</v>
          </cell>
          <cell r="O4447">
            <v>2883.2</v>
          </cell>
        </row>
        <row r="4448">
          <cell r="A4448" t="str">
            <v>EGHEZEE</v>
          </cell>
          <cell r="B4448" t="str">
            <v>Y</v>
          </cell>
          <cell r="C4448" t="str">
            <v>2008</v>
          </cell>
          <cell r="D4448">
            <v>0.52800000000000002</v>
          </cell>
          <cell r="E4448">
            <v>0.66400000000000003</v>
          </cell>
          <cell r="F4448">
            <v>0.52900000000000003</v>
          </cell>
          <cell r="G4448">
            <v>0.66400000000000003</v>
          </cell>
          <cell r="H4448">
            <v>0.52900000000000003</v>
          </cell>
          <cell r="I4448">
            <v>9646.89</v>
          </cell>
          <cell r="J4448">
            <v>2500</v>
          </cell>
          <cell r="K4448">
            <v>0</v>
          </cell>
          <cell r="M4448">
            <v>0</v>
          </cell>
          <cell r="N4448">
            <v>18287.3</v>
          </cell>
          <cell r="O4448">
            <v>22953.4</v>
          </cell>
        </row>
        <row r="4449">
          <cell r="A4449" t="str">
            <v>EGHEZEE</v>
          </cell>
          <cell r="B4449" t="str">
            <v>Y</v>
          </cell>
          <cell r="C4449" t="str">
            <v>2008</v>
          </cell>
          <cell r="D4449">
            <v>0.23499999999999999</v>
          </cell>
          <cell r="E4449">
            <v>0.29100000000000004</v>
          </cell>
          <cell r="F4449">
            <v>0.21100000000000002</v>
          </cell>
          <cell r="G4449">
            <v>0.29100000000000004</v>
          </cell>
          <cell r="H4449">
            <v>0.21100000000000002</v>
          </cell>
          <cell r="I4449">
            <v>1309.8499999999999</v>
          </cell>
          <cell r="J4449">
            <v>307</v>
          </cell>
          <cell r="K4449">
            <v>0</v>
          </cell>
          <cell r="M4449">
            <v>0</v>
          </cell>
          <cell r="N4449">
            <v>5564.85</v>
          </cell>
          <cell r="O4449">
            <v>7680.2</v>
          </cell>
        </row>
        <row r="4450">
          <cell r="A4450" t="str">
            <v>EGHEZEE</v>
          </cell>
          <cell r="B4450" t="str">
            <v>Y</v>
          </cell>
          <cell r="C4450" t="str">
            <v>2008</v>
          </cell>
          <cell r="D4450">
            <v>1.401</v>
          </cell>
          <cell r="E4450">
            <v>0.997</v>
          </cell>
          <cell r="F4450">
            <v>1.0030000000000001</v>
          </cell>
          <cell r="G4450">
            <v>0.997</v>
          </cell>
          <cell r="H4450">
            <v>1.0030000000000001</v>
          </cell>
          <cell r="I4450">
            <v>8687.52</v>
          </cell>
          <cell r="J4450">
            <v>0</v>
          </cell>
          <cell r="K4450">
            <v>2500</v>
          </cell>
          <cell r="M4450">
            <v>0</v>
          </cell>
          <cell r="N4450">
            <v>6203.1</v>
          </cell>
          <cell r="O4450">
            <v>6171</v>
          </cell>
        </row>
        <row r="4451">
          <cell r="A4451" t="str">
            <v>EGHEZEE</v>
          </cell>
          <cell r="B4451" t="str">
            <v>Y</v>
          </cell>
          <cell r="C4451" t="str">
            <v>2008</v>
          </cell>
          <cell r="D4451">
            <v>0.68500000000000005</v>
          </cell>
          <cell r="E4451">
            <v>0.68500000000000005</v>
          </cell>
          <cell r="F4451">
            <v>0.58600000000000008</v>
          </cell>
          <cell r="G4451">
            <v>0.68500000000000005</v>
          </cell>
          <cell r="H4451">
            <v>0.58600000000000008</v>
          </cell>
          <cell r="I4451">
            <v>6976.55</v>
          </cell>
          <cell r="J4451">
            <v>0</v>
          </cell>
          <cell r="K4451">
            <v>0</v>
          </cell>
          <cell r="M4451">
            <v>0</v>
          </cell>
          <cell r="N4451">
            <v>10185.549999999999</v>
          </cell>
          <cell r="O4451">
            <v>11915.3</v>
          </cell>
        </row>
        <row r="4452">
          <cell r="A4452" t="str">
            <v>EGHEZEE</v>
          </cell>
          <cell r="B4452" t="str">
            <v>Y</v>
          </cell>
          <cell r="C4452" t="str">
            <v>2008</v>
          </cell>
          <cell r="D4452">
            <v>0</v>
          </cell>
          <cell r="E4452">
            <v>0.11800000000000001</v>
          </cell>
          <cell r="F4452">
            <v>0.08</v>
          </cell>
          <cell r="G4452">
            <v>0.11800000000000001</v>
          </cell>
          <cell r="H4452">
            <v>0.08</v>
          </cell>
          <cell r="I4452">
            <v>0</v>
          </cell>
          <cell r="J4452">
            <v>500</v>
          </cell>
          <cell r="K4452">
            <v>0</v>
          </cell>
          <cell r="M4452">
            <v>0</v>
          </cell>
          <cell r="N4452">
            <v>4249.25</v>
          </cell>
          <cell r="O4452">
            <v>6281.5</v>
          </cell>
        </row>
        <row r="4453">
          <cell r="A4453" t="str">
            <v>EGHEZEE</v>
          </cell>
          <cell r="B4453" t="str">
            <v>Y</v>
          </cell>
          <cell r="C4453" t="str">
            <v>2008</v>
          </cell>
          <cell r="D4453">
            <v>0.14000000000000001</v>
          </cell>
          <cell r="E4453">
            <v>0.14000000000000001</v>
          </cell>
          <cell r="F4453">
            <v>0.125</v>
          </cell>
          <cell r="G4453">
            <v>0.14000000000000001</v>
          </cell>
          <cell r="H4453">
            <v>0.125</v>
          </cell>
          <cell r="I4453">
            <v>238.52</v>
          </cell>
          <cell r="J4453">
            <v>0</v>
          </cell>
          <cell r="K4453">
            <v>0</v>
          </cell>
          <cell r="M4453">
            <v>0</v>
          </cell>
          <cell r="N4453">
            <v>1706.6</v>
          </cell>
          <cell r="O4453">
            <v>1907.4</v>
          </cell>
        </row>
        <row r="4454">
          <cell r="A4454" t="str">
            <v>EGHEZEE</v>
          </cell>
          <cell r="B4454" t="str">
            <v>Y</v>
          </cell>
          <cell r="C4454" t="str">
            <v>2008</v>
          </cell>
          <cell r="D4454">
            <v>0.78300000000000003</v>
          </cell>
          <cell r="E4454">
            <v>0.78300000000000003</v>
          </cell>
          <cell r="F4454">
            <v>1.0049999999999999</v>
          </cell>
          <cell r="G4454">
            <v>0.78300000000000003</v>
          </cell>
          <cell r="H4454">
            <v>1.0049999999999999</v>
          </cell>
          <cell r="I4454">
            <v>9019.89</v>
          </cell>
          <cell r="J4454">
            <v>0</v>
          </cell>
          <cell r="K4454">
            <v>0</v>
          </cell>
          <cell r="M4454">
            <v>0</v>
          </cell>
          <cell r="N4454">
            <v>11513.8</v>
          </cell>
          <cell r="O4454">
            <v>8977.7000000000007</v>
          </cell>
        </row>
        <row r="4455">
          <cell r="A4455" t="str">
            <v>EGHEZEE</v>
          </cell>
          <cell r="B4455" t="str">
            <v>Y</v>
          </cell>
          <cell r="C4455" t="str">
            <v>2008</v>
          </cell>
          <cell r="D4455">
            <v>0.52800000000000002</v>
          </cell>
          <cell r="E4455">
            <v>0.52800000000000002</v>
          </cell>
          <cell r="F4455">
            <v>0.45700000000000002</v>
          </cell>
          <cell r="G4455">
            <v>0.52800000000000002</v>
          </cell>
          <cell r="H4455">
            <v>0.45700000000000002</v>
          </cell>
          <cell r="I4455">
            <v>6661.44</v>
          </cell>
          <cell r="J4455">
            <v>0</v>
          </cell>
          <cell r="K4455">
            <v>0</v>
          </cell>
          <cell r="M4455">
            <v>0</v>
          </cell>
          <cell r="N4455">
            <v>12623.55</v>
          </cell>
          <cell r="O4455">
            <v>14567.3</v>
          </cell>
        </row>
        <row r="4456">
          <cell r="A4456" t="str">
            <v>EGHEZEE</v>
          </cell>
          <cell r="B4456" t="str">
            <v>Y</v>
          </cell>
          <cell r="C4456" t="str">
            <v>2008</v>
          </cell>
          <cell r="D4456">
            <v>0.10200000000000001</v>
          </cell>
          <cell r="E4456">
            <v>0.10200000000000001</v>
          </cell>
          <cell r="F4456">
            <v>0.13800000000000001</v>
          </cell>
          <cell r="G4456">
            <v>0.10200000000000001</v>
          </cell>
          <cell r="H4456">
            <v>0.13800000000000001</v>
          </cell>
          <cell r="I4456">
            <v>234</v>
          </cell>
          <cell r="J4456">
            <v>0</v>
          </cell>
          <cell r="K4456">
            <v>0</v>
          </cell>
          <cell r="M4456">
            <v>0</v>
          </cell>
          <cell r="N4456">
            <v>2290.8000000000002</v>
          </cell>
          <cell r="O4456">
            <v>1693.2</v>
          </cell>
        </row>
        <row r="4457">
          <cell r="A4457" t="str">
            <v>EGHEZEE</v>
          </cell>
          <cell r="B4457" t="str">
            <v>Y</v>
          </cell>
          <cell r="C4457" t="str">
            <v>2008</v>
          </cell>
          <cell r="D4457">
            <v>0.9</v>
          </cell>
          <cell r="E4457">
            <v>0.9</v>
          </cell>
          <cell r="F4457">
            <v>0.91200000000000003</v>
          </cell>
          <cell r="G4457">
            <v>0.9</v>
          </cell>
          <cell r="H4457">
            <v>0.91200000000000003</v>
          </cell>
          <cell r="I4457">
            <v>6979.37</v>
          </cell>
          <cell r="J4457">
            <v>0</v>
          </cell>
          <cell r="K4457">
            <v>0</v>
          </cell>
          <cell r="M4457">
            <v>0</v>
          </cell>
          <cell r="N4457">
            <v>7756.75</v>
          </cell>
          <cell r="O4457">
            <v>7651.7</v>
          </cell>
        </row>
        <row r="4458">
          <cell r="A4458" t="str">
            <v>EGHEZEE</v>
          </cell>
          <cell r="B4458" t="str">
            <v>Y</v>
          </cell>
          <cell r="C4458" t="str">
            <v>2008</v>
          </cell>
          <cell r="D4458">
            <v>0</v>
          </cell>
          <cell r="E4458">
            <v>0.46300000000000002</v>
          </cell>
          <cell r="F4458">
            <v>0.316</v>
          </cell>
          <cell r="G4458">
            <v>0.46300000000000002</v>
          </cell>
          <cell r="H4458">
            <v>0.316</v>
          </cell>
          <cell r="I4458">
            <v>0</v>
          </cell>
          <cell r="J4458">
            <v>3000</v>
          </cell>
          <cell r="K4458">
            <v>0</v>
          </cell>
          <cell r="M4458">
            <v>0</v>
          </cell>
          <cell r="N4458">
            <v>6473.35</v>
          </cell>
          <cell r="O4458">
            <v>9487.7000000000007</v>
          </cell>
        </row>
        <row r="4459">
          <cell r="A4459" t="str">
            <v>EGHEZEE</v>
          </cell>
          <cell r="B4459" t="str">
            <v>Y</v>
          </cell>
          <cell r="C4459" t="str">
            <v>2008</v>
          </cell>
          <cell r="D4459">
            <v>0</v>
          </cell>
          <cell r="E4459">
            <v>0.20400000000000001</v>
          </cell>
          <cell r="F4459">
            <v>0.13800000000000001</v>
          </cell>
          <cell r="G4459">
            <v>0.20400000000000001</v>
          </cell>
          <cell r="H4459">
            <v>0.13800000000000001</v>
          </cell>
          <cell r="I4459">
            <v>0</v>
          </cell>
          <cell r="J4459">
            <v>4240</v>
          </cell>
          <cell r="K4459">
            <v>0</v>
          </cell>
          <cell r="M4459">
            <v>0</v>
          </cell>
          <cell r="N4459">
            <v>20833.400000000001</v>
          </cell>
          <cell r="O4459">
            <v>30797.200000000001</v>
          </cell>
        </row>
        <row r="4460">
          <cell r="A4460" t="str">
            <v>EGHEZEE</v>
          </cell>
          <cell r="B4460" t="str">
            <v>Y</v>
          </cell>
          <cell r="C4460" t="str">
            <v>2008</v>
          </cell>
          <cell r="D4460">
            <v>0.22600000000000001</v>
          </cell>
          <cell r="E4460">
            <v>0.22600000000000001</v>
          </cell>
          <cell r="F4460">
            <v>0.157</v>
          </cell>
          <cell r="G4460">
            <v>0.29400000000000004</v>
          </cell>
          <cell r="H4460">
            <v>0.20400000000000001</v>
          </cell>
          <cell r="I4460">
            <v>1781.83</v>
          </cell>
          <cell r="J4460">
            <v>0</v>
          </cell>
          <cell r="K4460">
            <v>0</v>
          </cell>
          <cell r="L4460">
            <v>538.072</v>
          </cell>
          <cell r="M4460">
            <v>0</v>
          </cell>
          <cell r="N4460">
            <v>7883.25</v>
          </cell>
          <cell r="O4460">
            <v>11367.9</v>
          </cell>
        </row>
        <row r="4461">
          <cell r="A4461" t="str">
            <v>EGHEZEE</v>
          </cell>
          <cell r="B4461" t="str">
            <v>Y</v>
          </cell>
          <cell r="C4461" t="str">
            <v>2008</v>
          </cell>
          <cell r="D4461">
            <v>0.84200000000000008</v>
          </cell>
          <cell r="E4461">
            <v>0.84200000000000008</v>
          </cell>
          <cell r="F4461">
            <v>0.76800000000000002</v>
          </cell>
          <cell r="G4461">
            <v>0.84200000000000008</v>
          </cell>
          <cell r="H4461">
            <v>0.76800000000000002</v>
          </cell>
          <cell r="I4461">
            <v>10194.02</v>
          </cell>
          <cell r="J4461">
            <v>0</v>
          </cell>
          <cell r="K4461">
            <v>0</v>
          </cell>
          <cell r="M4461">
            <v>0</v>
          </cell>
          <cell r="N4461">
            <v>12103.75</v>
          </cell>
          <cell r="O4461">
            <v>13270.2</v>
          </cell>
        </row>
        <row r="4462">
          <cell r="A4462" t="str">
            <v>EGHEZEE</v>
          </cell>
          <cell r="B4462" t="str">
            <v>Y</v>
          </cell>
          <cell r="C4462" t="str">
            <v>2008</v>
          </cell>
          <cell r="D4462">
            <v>0</v>
          </cell>
          <cell r="E4462">
            <v>0.47700000000000004</v>
          </cell>
          <cell r="F4462">
            <v>0.33200000000000002</v>
          </cell>
          <cell r="G4462">
            <v>0.47700000000000004</v>
          </cell>
          <cell r="H4462">
            <v>0.33200000000000002</v>
          </cell>
          <cell r="I4462">
            <v>0</v>
          </cell>
          <cell r="J4462">
            <v>4500</v>
          </cell>
          <cell r="K4462">
            <v>0</v>
          </cell>
          <cell r="M4462">
            <v>0</v>
          </cell>
          <cell r="N4462">
            <v>9435.75</v>
          </cell>
          <cell r="O4462">
            <v>13562.6</v>
          </cell>
        </row>
        <row r="4463">
          <cell r="A4463" t="str">
            <v>EGHEZEE</v>
          </cell>
          <cell r="B4463" t="str">
            <v>Y</v>
          </cell>
          <cell r="C4463" t="str">
            <v>2008</v>
          </cell>
          <cell r="D4463">
            <v>999.99900000000002</v>
          </cell>
          <cell r="E4463">
            <v>999.99900000000002</v>
          </cell>
          <cell r="F4463">
            <v>999.99900000000002</v>
          </cell>
          <cell r="G4463">
            <v>999.99900000000002</v>
          </cell>
          <cell r="H4463">
            <v>999.99900000000002</v>
          </cell>
          <cell r="I4463">
            <v>811.7</v>
          </cell>
          <cell r="J4463">
            <v>0</v>
          </cell>
          <cell r="K4463">
            <v>0</v>
          </cell>
          <cell r="M4463">
            <v>0</v>
          </cell>
        </row>
        <row r="4464">
          <cell r="A4464" t="str">
            <v>EGHEZEE</v>
          </cell>
          <cell r="B4464" t="str">
            <v>Y</v>
          </cell>
          <cell r="C4464" t="str">
            <v>2008</v>
          </cell>
          <cell r="D4464">
            <v>1.0640000000000001</v>
          </cell>
          <cell r="E4464">
            <v>0.625</v>
          </cell>
          <cell r="F4464">
            <v>0.67300000000000004</v>
          </cell>
          <cell r="G4464">
            <v>0.625</v>
          </cell>
          <cell r="H4464">
            <v>0.67300000000000004</v>
          </cell>
          <cell r="I4464">
            <v>8268.6299999999992</v>
          </cell>
          <cell r="J4464">
            <v>0</v>
          </cell>
          <cell r="K4464">
            <v>3411</v>
          </cell>
          <cell r="M4464">
            <v>0</v>
          </cell>
          <cell r="N4464">
            <v>7774</v>
          </cell>
          <cell r="O4464">
            <v>7221.6</v>
          </cell>
        </row>
        <row r="4465">
          <cell r="A4465" t="str">
            <v>EGHEZEE</v>
          </cell>
          <cell r="B4465" t="str">
            <v>Y</v>
          </cell>
          <cell r="C4465" t="str">
            <v>2008</v>
          </cell>
          <cell r="D4465">
            <v>0.58400000000000007</v>
          </cell>
          <cell r="E4465">
            <v>0.58400000000000007</v>
          </cell>
          <cell r="F4465">
            <v>0.71300000000000008</v>
          </cell>
          <cell r="G4465">
            <v>0.58400000000000007</v>
          </cell>
          <cell r="H4465">
            <v>0.71300000000000008</v>
          </cell>
          <cell r="I4465">
            <v>398.63</v>
          </cell>
          <cell r="J4465">
            <v>0</v>
          </cell>
          <cell r="K4465">
            <v>0</v>
          </cell>
          <cell r="M4465">
            <v>0</v>
          </cell>
          <cell r="N4465">
            <v>683.1</v>
          </cell>
          <cell r="O4465">
            <v>559.29999999999995</v>
          </cell>
        </row>
        <row r="4466">
          <cell r="A4466" t="str">
            <v>EGHEZEE</v>
          </cell>
          <cell r="B4466" t="str">
            <v>Y</v>
          </cell>
          <cell r="C4466" t="str">
            <v>2008</v>
          </cell>
          <cell r="D4466">
            <v>0</v>
          </cell>
          <cell r="E4466">
            <v>0.71100000000000008</v>
          </cell>
          <cell r="F4466">
            <v>0.48100000000000004</v>
          </cell>
          <cell r="G4466">
            <v>0.71100000000000008</v>
          </cell>
          <cell r="H4466">
            <v>0.48100000000000004</v>
          </cell>
          <cell r="I4466">
            <v>0</v>
          </cell>
          <cell r="J4466">
            <v>2500</v>
          </cell>
          <cell r="K4466">
            <v>0</v>
          </cell>
          <cell r="M4466">
            <v>0</v>
          </cell>
          <cell r="N4466">
            <v>3516.7</v>
          </cell>
          <cell r="O4466">
            <v>5198.6000000000004</v>
          </cell>
        </row>
        <row r="4467">
          <cell r="A4467" t="str">
            <v>EGHEZEE</v>
          </cell>
          <cell r="B4467" t="str">
            <v>Y</v>
          </cell>
          <cell r="C4467" t="str">
            <v>2008</v>
          </cell>
          <cell r="D4467">
            <v>1.216</v>
          </cell>
          <cell r="E4467">
            <v>1.216</v>
          </cell>
          <cell r="F4467">
            <v>1.0310000000000001</v>
          </cell>
          <cell r="G4467">
            <v>1.216</v>
          </cell>
          <cell r="H4467">
            <v>1.0310000000000001</v>
          </cell>
          <cell r="I4467">
            <v>2303.6999999999998</v>
          </cell>
          <cell r="J4467">
            <v>0</v>
          </cell>
          <cell r="K4467">
            <v>0</v>
          </cell>
          <cell r="M4467">
            <v>0</v>
          </cell>
          <cell r="N4467">
            <v>1894.05</v>
          </cell>
          <cell r="O4467">
            <v>2233.8000000000002</v>
          </cell>
        </row>
        <row r="4468">
          <cell r="A4468" t="str">
            <v>EGHEZEE</v>
          </cell>
          <cell r="B4468" t="str">
            <v>Y</v>
          </cell>
          <cell r="C4468" t="str">
            <v>2008</v>
          </cell>
          <cell r="D4468">
            <v>0.65</v>
          </cell>
          <cell r="E4468">
            <v>0.65</v>
          </cell>
          <cell r="F4468">
            <v>0.879</v>
          </cell>
          <cell r="G4468">
            <v>0.65</v>
          </cell>
          <cell r="H4468">
            <v>0.879</v>
          </cell>
          <cell r="I4468">
            <v>442.2</v>
          </cell>
          <cell r="J4468">
            <v>0</v>
          </cell>
          <cell r="K4468">
            <v>0</v>
          </cell>
          <cell r="M4468">
            <v>0</v>
          </cell>
          <cell r="N4468">
            <v>680.8</v>
          </cell>
          <cell r="O4468">
            <v>503.2</v>
          </cell>
        </row>
        <row r="4469">
          <cell r="A4469" t="str">
            <v>EGHEZEE</v>
          </cell>
          <cell r="B4469" t="str">
            <v>Y</v>
          </cell>
          <cell r="C4469" t="str">
            <v>2008</v>
          </cell>
          <cell r="D4469">
            <v>0.44600000000000001</v>
          </cell>
          <cell r="E4469">
            <v>0.44600000000000001</v>
          </cell>
          <cell r="F4469">
            <v>0.39200000000000002</v>
          </cell>
          <cell r="G4469">
            <v>0.44600000000000001</v>
          </cell>
          <cell r="H4469">
            <v>0.39200000000000002</v>
          </cell>
          <cell r="I4469">
            <v>1207.69</v>
          </cell>
          <cell r="J4469">
            <v>0</v>
          </cell>
          <cell r="K4469">
            <v>0</v>
          </cell>
          <cell r="M4469">
            <v>0</v>
          </cell>
          <cell r="N4469">
            <v>2708.25</v>
          </cell>
          <cell r="O4469">
            <v>3082.1</v>
          </cell>
        </row>
        <row r="4470">
          <cell r="A4470" t="str">
            <v>EGHEZEE</v>
          </cell>
          <cell r="B4470" t="str">
            <v>Y</v>
          </cell>
          <cell r="C4470" t="str">
            <v>2008</v>
          </cell>
          <cell r="D4470">
            <v>999.99900000000002</v>
          </cell>
          <cell r="E4470">
            <v>999.99900000000002</v>
          </cell>
          <cell r="F4470">
            <v>999.99900000000002</v>
          </cell>
          <cell r="G4470">
            <v>999.99900000000002</v>
          </cell>
          <cell r="H4470">
            <v>999.99900000000002</v>
          </cell>
          <cell r="I4470">
            <v>109.3</v>
          </cell>
          <cell r="J4470">
            <v>0</v>
          </cell>
          <cell r="K4470">
            <v>0</v>
          </cell>
          <cell r="M4470">
            <v>0</v>
          </cell>
        </row>
        <row r="4471">
          <cell r="A4471" t="str">
            <v>EGHEZEE</v>
          </cell>
          <cell r="B4471" t="str">
            <v>Y</v>
          </cell>
          <cell r="C4471" t="str">
            <v>2008</v>
          </cell>
          <cell r="D4471">
            <v>0</v>
          </cell>
          <cell r="E4471">
            <v>0.34600000000000003</v>
          </cell>
          <cell r="F4471">
            <v>0.23400000000000001</v>
          </cell>
          <cell r="G4471">
            <v>0.34600000000000003</v>
          </cell>
          <cell r="H4471">
            <v>0.23400000000000001</v>
          </cell>
          <cell r="I4471">
            <v>0</v>
          </cell>
          <cell r="J4471">
            <v>2975</v>
          </cell>
          <cell r="K4471">
            <v>0</v>
          </cell>
          <cell r="M4471">
            <v>0</v>
          </cell>
          <cell r="N4471">
            <v>8607.75</v>
          </cell>
          <cell r="O4471">
            <v>12724.5</v>
          </cell>
        </row>
        <row r="4472">
          <cell r="A4472" t="str">
            <v>EGHEZEE</v>
          </cell>
          <cell r="B4472" t="str">
            <v>Y</v>
          </cell>
          <cell r="C4472" t="str">
            <v>2008</v>
          </cell>
          <cell r="D4472">
            <v>0</v>
          </cell>
          <cell r="E4472">
            <v>0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  <cell r="J4472">
            <v>0</v>
          </cell>
          <cell r="K4472">
            <v>0</v>
          </cell>
          <cell r="M4472">
            <v>0</v>
          </cell>
          <cell r="N4472">
            <v>4363.1000000000004</v>
          </cell>
          <cell r="O4472">
            <v>6189.7</v>
          </cell>
        </row>
        <row r="4473">
          <cell r="A4473" t="str">
            <v>EGHEZEE</v>
          </cell>
          <cell r="B4473" t="str">
            <v>Y</v>
          </cell>
          <cell r="C4473" t="str">
            <v>2008</v>
          </cell>
          <cell r="D4473">
            <v>0.93200000000000005</v>
          </cell>
          <cell r="E4473">
            <v>0.44</v>
          </cell>
          <cell r="F4473">
            <v>0.59599999999999997</v>
          </cell>
          <cell r="G4473">
            <v>0.44</v>
          </cell>
          <cell r="H4473">
            <v>0.59599999999999997</v>
          </cell>
          <cell r="I4473">
            <v>1971.93</v>
          </cell>
          <cell r="J4473">
            <v>0</v>
          </cell>
          <cell r="K4473">
            <v>1040</v>
          </cell>
          <cell r="M4473">
            <v>0</v>
          </cell>
          <cell r="N4473">
            <v>2116</v>
          </cell>
          <cell r="O4473">
            <v>1564</v>
          </cell>
        </row>
        <row r="4474">
          <cell r="A4474" t="str">
            <v>EGHEZEE</v>
          </cell>
          <cell r="B4474" t="str">
            <v>Y</v>
          </cell>
          <cell r="C4474" t="str">
            <v>2008</v>
          </cell>
          <cell r="D4474">
            <v>0.443</v>
          </cell>
          <cell r="E4474">
            <v>0.443</v>
          </cell>
          <cell r="F4474">
            <v>0.44600000000000001</v>
          </cell>
          <cell r="G4474">
            <v>0.443</v>
          </cell>
          <cell r="H4474">
            <v>0.44600000000000001</v>
          </cell>
          <cell r="I4474">
            <v>10128.870000000001</v>
          </cell>
          <cell r="J4474">
            <v>0</v>
          </cell>
          <cell r="K4474">
            <v>0</v>
          </cell>
          <cell r="M4474">
            <v>0</v>
          </cell>
          <cell r="N4474">
            <v>22867.75</v>
          </cell>
          <cell r="O4474">
            <v>22713.85</v>
          </cell>
        </row>
        <row r="4475">
          <cell r="A4475" t="str">
            <v>EGHEZEE</v>
          </cell>
          <cell r="B4475" t="str">
            <v>Y</v>
          </cell>
          <cell r="C4475" t="str">
            <v>2008</v>
          </cell>
          <cell r="D4475">
            <v>0</v>
          </cell>
          <cell r="E4475">
            <v>0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  <cell r="J4475">
            <v>0</v>
          </cell>
          <cell r="K4475">
            <v>0</v>
          </cell>
          <cell r="M4475">
            <v>0</v>
          </cell>
          <cell r="N4475">
            <v>365.7</v>
          </cell>
          <cell r="O4475">
            <v>493</v>
          </cell>
        </row>
        <row r="4476">
          <cell r="A4476" t="str">
            <v>EGHEZEE</v>
          </cell>
          <cell r="B4476" t="str">
            <v>Y</v>
          </cell>
          <cell r="C4476" t="str">
            <v>2008</v>
          </cell>
          <cell r="D4476">
            <v>0.76800000000000002</v>
          </cell>
          <cell r="E4476">
            <v>0.45500000000000002</v>
          </cell>
          <cell r="F4476">
            <v>0.41</v>
          </cell>
          <cell r="G4476">
            <v>0.45500000000000002</v>
          </cell>
          <cell r="H4476">
            <v>0.41</v>
          </cell>
          <cell r="I4476">
            <v>10080.629999999999</v>
          </cell>
          <cell r="J4476">
            <v>0</v>
          </cell>
          <cell r="K4476">
            <v>4110</v>
          </cell>
          <cell r="M4476">
            <v>0</v>
          </cell>
          <cell r="N4476">
            <v>13134.15</v>
          </cell>
          <cell r="O4476">
            <v>14575.8</v>
          </cell>
        </row>
        <row r="4477">
          <cell r="A4477" t="str">
            <v>EGHEZEE</v>
          </cell>
          <cell r="B4477" t="str">
            <v>Y</v>
          </cell>
          <cell r="C4477" t="str">
            <v>2008</v>
          </cell>
          <cell r="D4477">
            <v>0</v>
          </cell>
          <cell r="E4477">
            <v>0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  <cell r="J4477">
            <v>0</v>
          </cell>
          <cell r="K4477">
            <v>0</v>
          </cell>
          <cell r="M4477">
            <v>0</v>
          </cell>
          <cell r="N4477">
            <v>460</v>
          </cell>
          <cell r="O4477">
            <v>680</v>
          </cell>
        </row>
        <row r="4478">
          <cell r="A4478" t="str">
            <v>EGHEZEE</v>
          </cell>
          <cell r="B4478" t="str">
            <v>Y</v>
          </cell>
          <cell r="C4478" t="str">
            <v>2008</v>
          </cell>
          <cell r="D4478">
            <v>0.65500000000000003</v>
          </cell>
          <cell r="E4478">
            <v>0.60199999999999998</v>
          </cell>
          <cell r="F4478">
            <v>0.54900000000000004</v>
          </cell>
          <cell r="G4478">
            <v>0.60199999999999998</v>
          </cell>
          <cell r="H4478">
            <v>0.54900000000000004</v>
          </cell>
          <cell r="I4478">
            <v>4329.3100000000004</v>
          </cell>
          <cell r="J4478">
            <v>2650</v>
          </cell>
          <cell r="K4478">
            <v>3000</v>
          </cell>
          <cell r="M4478">
            <v>0</v>
          </cell>
          <cell r="N4478">
            <v>6613.65</v>
          </cell>
          <cell r="O4478">
            <v>7253.9</v>
          </cell>
        </row>
        <row r="4479">
          <cell r="A4479" t="str">
            <v>EGHEZEE</v>
          </cell>
          <cell r="B4479" t="str">
            <v>Y</v>
          </cell>
          <cell r="C4479" t="str">
            <v>2008</v>
          </cell>
          <cell r="D4479">
            <v>0</v>
          </cell>
          <cell r="E4479">
            <v>0.28000000000000003</v>
          </cell>
          <cell r="F4479">
            <v>0.19</v>
          </cell>
          <cell r="G4479">
            <v>0.28000000000000003</v>
          </cell>
          <cell r="H4479">
            <v>0.19</v>
          </cell>
          <cell r="I4479">
            <v>0</v>
          </cell>
          <cell r="J4479">
            <v>2861</v>
          </cell>
          <cell r="K4479">
            <v>0</v>
          </cell>
          <cell r="M4479">
            <v>0</v>
          </cell>
          <cell r="N4479">
            <v>10210.85</v>
          </cell>
          <cell r="O4479">
            <v>15094.3</v>
          </cell>
        </row>
        <row r="4480">
          <cell r="A4480" t="str">
            <v>EGHEZEE</v>
          </cell>
          <cell r="B4480" t="str">
            <v>Y</v>
          </cell>
          <cell r="C4480" t="str">
            <v>2008</v>
          </cell>
          <cell r="D4480">
            <v>0.217</v>
          </cell>
          <cell r="E4480">
            <v>0.217</v>
          </cell>
          <cell r="F4480">
            <v>0.16400000000000001</v>
          </cell>
          <cell r="G4480">
            <v>0.217</v>
          </cell>
          <cell r="H4480">
            <v>0.16400000000000001</v>
          </cell>
          <cell r="I4480">
            <v>252.01</v>
          </cell>
          <cell r="J4480">
            <v>0</v>
          </cell>
          <cell r="K4480">
            <v>0</v>
          </cell>
          <cell r="M4480">
            <v>0</v>
          </cell>
          <cell r="N4480">
            <v>1159.2</v>
          </cell>
          <cell r="O4480">
            <v>1533.4</v>
          </cell>
        </row>
        <row r="4481">
          <cell r="A4481" t="str">
            <v>EGHEZEE</v>
          </cell>
          <cell r="B4481" t="str">
            <v>Y</v>
          </cell>
          <cell r="C4481" t="str">
            <v>2008</v>
          </cell>
          <cell r="D4481">
            <v>0</v>
          </cell>
          <cell r="E4481">
            <v>0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  <cell r="J4481">
            <v>0</v>
          </cell>
          <cell r="K4481">
            <v>0</v>
          </cell>
          <cell r="M4481">
            <v>0</v>
          </cell>
          <cell r="N4481">
            <v>285.2</v>
          </cell>
          <cell r="O4481">
            <v>421.6</v>
          </cell>
        </row>
        <row r="4482">
          <cell r="A4482" t="str">
            <v>EGHEZEE</v>
          </cell>
          <cell r="B4482" t="str">
            <v>Y</v>
          </cell>
          <cell r="C4482" t="str">
            <v>2008</v>
          </cell>
          <cell r="D4482">
            <v>0.41800000000000004</v>
          </cell>
          <cell r="E4482">
            <v>0.41800000000000004</v>
          </cell>
          <cell r="F4482">
            <v>0.34600000000000003</v>
          </cell>
          <cell r="G4482">
            <v>0.41800000000000004</v>
          </cell>
          <cell r="H4482">
            <v>0.34600000000000003</v>
          </cell>
          <cell r="I4482">
            <v>1973.19</v>
          </cell>
          <cell r="J4482">
            <v>0</v>
          </cell>
          <cell r="K4482">
            <v>0</v>
          </cell>
          <cell r="M4482">
            <v>0</v>
          </cell>
          <cell r="N4482">
            <v>4721.8999999999996</v>
          </cell>
          <cell r="O4482">
            <v>5708.6</v>
          </cell>
        </row>
        <row r="4483">
          <cell r="A4483" t="str">
            <v>EGHEZEE</v>
          </cell>
          <cell r="B4483" t="str">
            <v>Y</v>
          </cell>
          <cell r="C4483" t="str">
            <v>2008</v>
          </cell>
          <cell r="D4483">
            <v>0.11600000000000001</v>
          </cell>
          <cell r="E4483">
            <v>0.35400000000000004</v>
          </cell>
          <cell r="F4483">
            <v>0.24700000000000003</v>
          </cell>
          <cell r="G4483">
            <v>0.35400000000000004</v>
          </cell>
          <cell r="H4483">
            <v>0.24700000000000003</v>
          </cell>
          <cell r="I4483">
            <v>2732.6</v>
          </cell>
          <cell r="J4483">
            <v>5605</v>
          </cell>
          <cell r="K4483">
            <v>0</v>
          </cell>
          <cell r="M4483">
            <v>0</v>
          </cell>
          <cell r="N4483">
            <v>23571.55</v>
          </cell>
          <cell r="O4483">
            <v>33743.300000000003</v>
          </cell>
        </row>
        <row r="4484">
          <cell r="A4484" t="str">
            <v>EGHEZEE</v>
          </cell>
          <cell r="B4484" t="str">
            <v>Y</v>
          </cell>
          <cell r="C4484" t="str">
            <v>2008</v>
          </cell>
          <cell r="D4484">
            <v>9.1999999999999998E-2</v>
          </cell>
          <cell r="E4484">
            <v>9.1999999999999998E-2</v>
          </cell>
          <cell r="F4484">
            <v>6.6000000000000003E-2</v>
          </cell>
          <cell r="G4484">
            <v>9.1999999999999998E-2</v>
          </cell>
          <cell r="H4484">
            <v>6.6000000000000003E-2</v>
          </cell>
          <cell r="I4484">
            <v>2369.0500000000002</v>
          </cell>
          <cell r="J4484">
            <v>0</v>
          </cell>
          <cell r="K4484">
            <v>0</v>
          </cell>
          <cell r="M4484">
            <v>685.4</v>
          </cell>
          <cell r="N4484">
            <v>18274.650000000001</v>
          </cell>
          <cell r="O4484">
            <v>25426.9</v>
          </cell>
        </row>
        <row r="4485">
          <cell r="A4485" t="str">
            <v>EGHEZEE</v>
          </cell>
          <cell r="B4485" t="str">
            <v>Y</v>
          </cell>
          <cell r="C4485" t="str">
            <v>2008</v>
          </cell>
          <cell r="D4485">
            <v>0</v>
          </cell>
          <cell r="E4485">
            <v>0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  <cell r="J4485">
            <v>0</v>
          </cell>
          <cell r="K4485">
            <v>0</v>
          </cell>
          <cell r="M4485">
            <v>0</v>
          </cell>
          <cell r="N4485">
            <v>12331.45</v>
          </cell>
          <cell r="O4485">
            <v>18203.599999999999</v>
          </cell>
        </row>
        <row r="4486">
          <cell r="A4486" t="str">
            <v>EGHEZEE</v>
          </cell>
          <cell r="B4486" t="str">
            <v>Y</v>
          </cell>
          <cell r="C4486" t="str">
            <v>2008</v>
          </cell>
          <cell r="D4486">
            <v>0</v>
          </cell>
          <cell r="E4486">
            <v>0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  <cell r="J4486">
            <v>0</v>
          </cell>
          <cell r="K4486">
            <v>0</v>
          </cell>
          <cell r="M4486">
            <v>0</v>
          </cell>
          <cell r="N4486">
            <v>396.75</v>
          </cell>
          <cell r="O4486">
            <v>528.70000000000005</v>
          </cell>
        </row>
        <row r="4487">
          <cell r="A4487" t="str">
            <v>EGHEZEE</v>
          </cell>
          <cell r="B4487" t="str">
            <v>Y</v>
          </cell>
          <cell r="C4487" t="str">
            <v>2008</v>
          </cell>
          <cell r="D4487">
            <v>0.52400000000000002</v>
          </cell>
          <cell r="E4487">
            <v>0.52400000000000002</v>
          </cell>
          <cell r="F4487">
            <v>0.45100000000000001</v>
          </cell>
          <cell r="G4487">
            <v>0.52400000000000002</v>
          </cell>
          <cell r="H4487">
            <v>0.45100000000000001</v>
          </cell>
          <cell r="I4487">
            <v>2998.17</v>
          </cell>
          <cell r="J4487">
            <v>0</v>
          </cell>
          <cell r="K4487">
            <v>0</v>
          </cell>
          <cell r="M4487">
            <v>0</v>
          </cell>
          <cell r="N4487">
            <v>5721.25</v>
          </cell>
          <cell r="O4487">
            <v>6650.4</v>
          </cell>
        </row>
        <row r="4488">
          <cell r="A4488" t="str">
            <v>EGHEZEE</v>
          </cell>
          <cell r="B4488" t="str">
            <v>Y</v>
          </cell>
          <cell r="C4488" t="str">
            <v>2008</v>
          </cell>
          <cell r="D4488">
            <v>0.96499999999999997</v>
          </cell>
          <cell r="E4488">
            <v>1.0549999999999999</v>
          </cell>
          <cell r="F4488">
            <v>0.88400000000000001</v>
          </cell>
          <cell r="G4488">
            <v>1.0669999999999999</v>
          </cell>
          <cell r="H4488">
            <v>0.89300000000000002</v>
          </cell>
          <cell r="I4488">
            <v>17174.53</v>
          </cell>
          <cell r="J4488">
            <v>3000</v>
          </cell>
          <cell r="K4488">
            <v>1400</v>
          </cell>
          <cell r="L4488">
            <v>204.4</v>
          </cell>
          <cell r="M4488">
            <v>0</v>
          </cell>
          <cell r="N4488">
            <v>17795.099999999999</v>
          </cell>
          <cell r="O4488">
            <v>21248.3</v>
          </cell>
        </row>
        <row r="4489">
          <cell r="A4489" t="str">
            <v>EGHEZEE</v>
          </cell>
          <cell r="B4489" t="str">
            <v>Y</v>
          </cell>
          <cell r="C4489" t="str">
            <v>2008</v>
          </cell>
          <cell r="D4489">
            <v>0.39600000000000002</v>
          </cell>
          <cell r="E4489">
            <v>7.9000000000000001E-2</v>
          </cell>
          <cell r="F4489">
            <v>8.6000000000000007E-2</v>
          </cell>
          <cell r="G4489">
            <v>7.9000000000000001E-2</v>
          </cell>
          <cell r="H4489">
            <v>8.6000000000000007E-2</v>
          </cell>
          <cell r="I4489">
            <v>6996.91</v>
          </cell>
          <cell r="J4489">
            <v>0</v>
          </cell>
          <cell r="K4489">
            <v>5605</v>
          </cell>
          <cell r="M4489">
            <v>0</v>
          </cell>
          <cell r="N4489">
            <v>17680.099999999999</v>
          </cell>
          <cell r="O4489">
            <v>16240.1</v>
          </cell>
        </row>
        <row r="4490">
          <cell r="A4490" t="str">
            <v>EGHEZEE</v>
          </cell>
          <cell r="B4490" t="str">
            <v>Y</v>
          </cell>
          <cell r="C4490" t="str">
            <v>2008</v>
          </cell>
          <cell r="D4490">
            <v>0</v>
          </cell>
          <cell r="E4490">
            <v>0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  <cell r="J4490">
            <v>0</v>
          </cell>
          <cell r="K4490">
            <v>0</v>
          </cell>
          <cell r="M4490">
            <v>0</v>
          </cell>
          <cell r="N4490">
            <v>10163.700000000001</v>
          </cell>
          <cell r="O4490">
            <v>15024.6</v>
          </cell>
        </row>
        <row r="4491">
          <cell r="A4491" t="str">
            <v>EGHEZEE</v>
          </cell>
          <cell r="B4491" t="str">
            <v>Y</v>
          </cell>
          <cell r="C4491" t="str">
            <v>2008</v>
          </cell>
          <cell r="D4491">
            <v>0.115</v>
          </cell>
          <cell r="E4491">
            <v>0.115</v>
          </cell>
          <cell r="F4491">
            <v>0.08</v>
          </cell>
          <cell r="G4491">
            <v>0.115</v>
          </cell>
          <cell r="H4491">
            <v>0.08</v>
          </cell>
          <cell r="I4491">
            <v>453.98</v>
          </cell>
          <cell r="J4491">
            <v>0</v>
          </cell>
          <cell r="K4491">
            <v>0</v>
          </cell>
          <cell r="M4491">
            <v>0</v>
          </cell>
          <cell r="N4491">
            <v>3941.05</v>
          </cell>
          <cell r="O4491">
            <v>5657.6</v>
          </cell>
        </row>
        <row r="4492">
          <cell r="A4492" t="str">
            <v>EGHEZEE</v>
          </cell>
          <cell r="B4492" t="str">
            <v>Y</v>
          </cell>
          <cell r="C4492" t="str">
            <v>2008</v>
          </cell>
          <cell r="D4492">
            <v>0</v>
          </cell>
          <cell r="E4492">
            <v>0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  <cell r="J4492">
            <v>0</v>
          </cell>
          <cell r="K4492">
            <v>0</v>
          </cell>
          <cell r="M4492">
            <v>0</v>
          </cell>
          <cell r="N4492">
            <v>7380.7</v>
          </cell>
          <cell r="O4492">
            <v>10910.6</v>
          </cell>
        </row>
        <row r="4493">
          <cell r="A4493" t="str">
            <v>EGHEZEE</v>
          </cell>
          <cell r="B4493" t="str">
            <v>Y</v>
          </cell>
          <cell r="C4493" t="str">
            <v>2008</v>
          </cell>
          <cell r="D4493">
            <v>0</v>
          </cell>
          <cell r="E4493">
            <v>0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  <cell r="J4493">
            <v>0</v>
          </cell>
          <cell r="K4493">
            <v>0</v>
          </cell>
          <cell r="M4493">
            <v>0</v>
          </cell>
          <cell r="N4493">
            <v>22598.65</v>
          </cell>
          <cell r="O4493">
            <v>33406.699999999997</v>
          </cell>
        </row>
        <row r="4494">
          <cell r="A4494" t="str">
            <v>EGHEZEE</v>
          </cell>
          <cell r="B4494" t="str">
            <v>Y</v>
          </cell>
          <cell r="C4494" t="str">
            <v>2008</v>
          </cell>
          <cell r="D4494">
            <v>0</v>
          </cell>
          <cell r="E4494">
            <v>0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  <cell r="J4494">
            <v>0</v>
          </cell>
          <cell r="K4494">
            <v>0</v>
          </cell>
          <cell r="M4494">
            <v>0</v>
          </cell>
          <cell r="N4494">
            <v>683.1</v>
          </cell>
          <cell r="O4494">
            <v>1009.8</v>
          </cell>
        </row>
        <row r="4495">
          <cell r="A4495" t="str">
            <v>EGHEZEE</v>
          </cell>
          <cell r="B4495" t="str">
            <v>Y</v>
          </cell>
          <cell r="C4495" t="str">
            <v>2008</v>
          </cell>
          <cell r="D4495">
            <v>0.17300000000000001</v>
          </cell>
          <cell r="E4495">
            <v>0.253</v>
          </cell>
          <cell r="F4495">
            <v>0.17200000000000001</v>
          </cell>
          <cell r="G4495">
            <v>0.253</v>
          </cell>
          <cell r="H4495">
            <v>0.17200000000000001</v>
          </cell>
          <cell r="I4495">
            <v>2166.6</v>
          </cell>
          <cell r="J4495">
            <v>1000</v>
          </cell>
          <cell r="K4495">
            <v>0</v>
          </cell>
          <cell r="M4495">
            <v>0</v>
          </cell>
          <cell r="N4495">
            <v>12503.95</v>
          </cell>
          <cell r="O4495">
            <v>18428</v>
          </cell>
        </row>
        <row r="4496">
          <cell r="A4496" t="str">
            <v>EGHEZEE</v>
          </cell>
          <cell r="B4496" t="str">
            <v>Y</v>
          </cell>
          <cell r="C4496" t="str">
            <v>2008</v>
          </cell>
          <cell r="D4496">
            <v>999.99900000000002</v>
          </cell>
          <cell r="E4496">
            <v>999.99900000000002</v>
          </cell>
          <cell r="F4496">
            <v>999.99900000000002</v>
          </cell>
          <cell r="G4496">
            <v>999.99900000000002</v>
          </cell>
          <cell r="H4496">
            <v>999.99900000000002</v>
          </cell>
          <cell r="I4496">
            <v>252.45</v>
          </cell>
          <cell r="J4496">
            <v>0</v>
          </cell>
          <cell r="K4496">
            <v>0</v>
          </cell>
          <cell r="M4496">
            <v>0</v>
          </cell>
        </row>
        <row r="4497">
          <cell r="A4497" t="str">
            <v>EGHEZEE</v>
          </cell>
          <cell r="B4497" t="str">
            <v>Y</v>
          </cell>
          <cell r="C4497" t="str">
            <v>2008</v>
          </cell>
          <cell r="D4497">
            <v>1.673</v>
          </cell>
          <cell r="E4497">
            <v>1.673</v>
          </cell>
          <cell r="F4497">
            <v>2.2640000000000002</v>
          </cell>
          <cell r="G4497">
            <v>1.673</v>
          </cell>
          <cell r="H4497">
            <v>2.2640000000000002</v>
          </cell>
          <cell r="I4497">
            <v>196.28</v>
          </cell>
          <cell r="J4497">
            <v>0</v>
          </cell>
          <cell r="K4497">
            <v>0</v>
          </cell>
          <cell r="M4497">
            <v>0</v>
          </cell>
          <cell r="N4497">
            <v>117.3</v>
          </cell>
          <cell r="O4497">
            <v>86.7</v>
          </cell>
        </row>
        <row r="4498">
          <cell r="A4498" t="str">
            <v>EGHEZEE</v>
          </cell>
          <cell r="B4498" t="str">
            <v>Y</v>
          </cell>
          <cell r="C4498" t="str">
            <v>2008</v>
          </cell>
          <cell r="D4498">
            <v>0.66300000000000003</v>
          </cell>
          <cell r="E4498">
            <v>0.66300000000000003</v>
          </cell>
          <cell r="F4498">
            <v>0.56999999999999995</v>
          </cell>
          <cell r="G4498">
            <v>0.66300000000000003</v>
          </cell>
          <cell r="H4498">
            <v>0.56999999999999995</v>
          </cell>
          <cell r="I4498">
            <v>9601.9</v>
          </cell>
          <cell r="J4498">
            <v>0</v>
          </cell>
          <cell r="K4498">
            <v>0</v>
          </cell>
          <cell r="M4498">
            <v>0</v>
          </cell>
          <cell r="N4498">
            <v>14477.35</v>
          </cell>
          <cell r="O4498">
            <v>16838.5</v>
          </cell>
        </row>
        <row r="4499">
          <cell r="A4499" t="str">
            <v>EGHEZEE</v>
          </cell>
          <cell r="B4499" t="str">
            <v>Y</v>
          </cell>
          <cell r="C4499" t="str">
            <v>2008</v>
          </cell>
          <cell r="D4499">
            <v>1.1140000000000001</v>
          </cell>
          <cell r="E4499">
            <v>1.026</v>
          </cell>
          <cell r="F4499">
            <v>0.997</v>
          </cell>
          <cell r="G4499">
            <v>1.026</v>
          </cell>
          <cell r="H4499">
            <v>0.997</v>
          </cell>
          <cell r="I4499">
            <v>8885.26</v>
          </cell>
          <cell r="J4499">
            <v>0</v>
          </cell>
          <cell r="K4499">
            <v>700</v>
          </cell>
          <cell r="M4499">
            <v>0</v>
          </cell>
          <cell r="N4499">
            <v>7975.25</v>
          </cell>
          <cell r="O4499">
            <v>8205.9</v>
          </cell>
        </row>
        <row r="4500">
          <cell r="A4500" t="str">
            <v>EGHEZEE</v>
          </cell>
          <cell r="B4500" t="str">
            <v>Y</v>
          </cell>
          <cell r="C4500" t="str">
            <v>2008</v>
          </cell>
          <cell r="D4500">
            <v>0</v>
          </cell>
          <cell r="E4500">
            <v>0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  <cell r="J4500">
            <v>0</v>
          </cell>
          <cell r="K4500">
            <v>0</v>
          </cell>
          <cell r="M4500">
            <v>0</v>
          </cell>
          <cell r="N4500">
            <v>115</v>
          </cell>
          <cell r="O4500">
            <v>170</v>
          </cell>
        </row>
        <row r="4501">
          <cell r="A4501" t="str">
            <v>EGHEZEE</v>
          </cell>
          <cell r="B4501" t="str">
            <v>Y</v>
          </cell>
          <cell r="C4501" t="str">
            <v>2008</v>
          </cell>
          <cell r="D4501">
            <v>8.2000000000000003E-2</v>
          </cell>
          <cell r="E4501">
            <v>0.25700000000000001</v>
          </cell>
          <cell r="F4501">
            <v>0.186</v>
          </cell>
          <cell r="G4501">
            <v>0.25700000000000001</v>
          </cell>
          <cell r="H4501">
            <v>0.186</v>
          </cell>
          <cell r="I4501">
            <v>448</v>
          </cell>
          <cell r="J4501">
            <v>950</v>
          </cell>
          <cell r="K4501">
            <v>0</v>
          </cell>
          <cell r="M4501">
            <v>0</v>
          </cell>
          <cell r="N4501">
            <v>5448.7</v>
          </cell>
          <cell r="O4501">
            <v>7515.7</v>
          </cell>
        </row>
        <row r="4502">
          <cell r="A4502" t="str">
            <v>EGHEZEE</v>
          </cell>
          <cell r="B4502" t="str">
            <v>Y</v>
          </cell>
          <cell r="C4502" t="str">
            <v>2008</v>
          </cell>
          <cell r="D4502">
            <v>0.216</v>
          </cell>
          <cell r="E4502">
            <v>0.216</v>
          </cell>
          <cell r="F4502">
            <v>0.17600000000000002</v>
          </cell>
          <cell r="G4502">
            <v>0.216</v>
          </cell>
          <cell r="H4502">
            <v>0.17600000000000002</v>
          </cell>
          <cell r="I4502">
            <v>681.85</v>
          </cell>
          <cell r="J4502">
            <v>0</v>
          </cell>
          <cell r="K4502">
            <v>0</v>
          </cell>
          <cell r="M4502">
            <v>0</v>
          </cell>
          <cell r="N4502">
            <v>3153.3</v>
          </cell>
          <cell r="O4502">
            <v>3877.7</v>
          </cell>
        </row>
        <row r="4503">
          <cell r="A4503" t="str">
            <v>EGHEZEE</v>
          </cell>
          <cell r="B4503" t="str">
            <v>Y</v>
          </cell>
          <cell r="C4503" t="str">
            <v>2008</v>
          </cell>
          <cell r="D4503">
            <v>3.5000000000000003E-2</v>
          </cell>
          <cell r="E4503">
            <v>0.28499999999999998</v>
          </cell>
          <cell r="F4503">
            <v>0.19800000000000001</v>
          </cell>
          <cell r="G4503">
            <v>0.28499999999999998</v>
          </cell>
          <cell r="H4503">
            <v>0.19800000000000001</v>
          </cell>
          <cell r="I4503">
            <v>672</v>
          </cell>
          <cell r="J4503">
            <v>4750</v>
          </cell>
          <cell r="K4503">
            <v>0</v>
          </cell>
          <cell r="M4503">
            <v>0</v>
          </cell>
          <cell r="N4503">
            <v>19011.8</v>
          </cell>
          <cell r="O4503">
            <v>27429.5</v>
          </cell>
        </row>
        <row r="4504">
          <cell r="A4504" t="str">
            <v>EGHEZEE</v>
          </cell>
          <cell r="B4504" t="str">
            <v>Y</v>
          </cell>
          <cell r="C4504" t="str">
            <v>2008</v>
          </cell>
          <cell r="D4504">
            <v>0.374</v>
          </cell>
          <cell r="E4504">
            <v>0.374</v>
          </cell>
          <cell r="F4504">
            <v>0.505</v>
          </cell>
          <cell r="G4504">
            <v>0.374</v>
          </cell>
          <cell r="H4504">
            <v>0.505</v>
          </cell>
          <cell r="I4504">
            <v>336</v>
          </cell>
          <cell r="J4504">
            <v>0</v>
          </cell>
          <cell r="K4504">
            <v>0</v>
          </cell>
          <cell r="M4504">
            <v>0</v>
          </cell>
          <cell r="N4504">
            <v>899.3</v>
          </cell>
          <cell r="O4504">
            <v>664.7</v>
          </cell>
        </row>
        <row r="4505">
          <cell r="A4505" t="str">
            <v>EGHEZEE</v>
          </cell>
          <cell r="B4505" t="str">
            <v>Y</v>
          </cell>
          <cell r="C4505" t="str">
            <v>2008</v>
          </cell>
          <cell r="D4505">
            <v>1.5670000000000002</v>
          </cell>
          <cell r="E4505">
            <v>0.47200000000000003</v>
          </cell>
          <cell r="F4505">
            <v>0.57400000000000007</v>
          </cell>
          <cell r="G4505">
            <v>0.47200000000000003</v>
          </cell>
          <cell r="H4505">
            <v>0.57400000000000007</v>
          </cell>
          <cell r="I4505">
            <v>5725.87</v>
          </cell>
          <cell r="J4505">
            <v>0</v>
          </cell>
          <cell r="K4505">
            <v>4000</v>
          </cell>
          <cell r="M4505">
            <v>0</v>
          </cell>
          <cell r="N4505">
            <v>3654.7</v>
          </cell>
          <cell r="O4505">
            <v>3007.3</v>
          </cell>
        </row>
        <row r="4506">
          <cell r="A4506" t="str">
            <v>EGHEZEE</v>
          </cell>
          <cell r="B4506" t="str">
            <v>Y</v>
          </cell>
          <cell r="C4506" t="str">
            <v>2008</v>
          </cell>
          <cell r="D4506">
            <v>999.99900000000002</v>
          </cell>
          <cell r="E4506">
            <v>-999.99900000000002</v>
          </cell>
          <cell r="F4506">
            <v>-999.99900000000002</v>
          </cell>
          <cell r="G4506">
            <v>-999.99900000000002</v>
          </cell>
          <cell r="H4506">
            <v>-999.99900000000002</v>
          </cell>
          <cell r="I4506">
            <v>6075</v>
          </cell>
          <cell r="J4506">
            <v>0</v>
          </cell>
          <cell r="K4506">
            <v>6100</v>
          </cell>
          <cell r="M4506">
            <v>0</v>
          </cell>
        </row>
        <row r="4507">
          <cell r="A4507" t="str">
            <v>EGHEZEE</v>
          </cell>
          <cell r="B4507" t="str">
            <v>Y</v>
          </cell>
          <cell r="C4507" t="str">
            <v>2008</v>
          </cell>
          <cell r="D4507">
            <v>0.215</v>
          </cell>
          <cell r="E4507">
            <v>0.52500000000000002</v>
          </cell>
          <cell r="F4507">
            <v>0.36799999999999999</v>
          </cell>
          <cell r="G4507">
            <v>0.52500000000000002</v>
          </cell>
          <cell r="H4507">
            <v>0.36799999999999999</v>
          </cell>
          <cell r="I4507">
            <v>1242.31</v>
          </cell>
          <cell r="J4507">
            <v>1800</v>
          </cell>
          <cell r="K4507">
            <v>0</v>
          </cell>
          <cell r="M4507">
            <v>0</v>
          </cell>
          <cell r="N4507">
            <v>5790.25</v>
          </cell>
          <cell r="O4507">
            <v>8258.6</v>
          </cell>
        </row>
        <row r="4508">
          <cell r="A4508" t="str">
            <v>EGHEZEE</v>
          </cell>
          <cell r="B4508" t="str">
            <v>Y</v>
          </cell>
          <cell r="C4508" t="str">
            <v>2008</v>
          </cell>
          <cell r="D4508">
            <v>1.1460000000000001</v>
          </cell>
          <cell r="E4508">
            <v>0.68400000000000005</v>
          </cell>
          <cell r="F4508">
            <v>0.65500000000000003</v>
          </cell>
          <cell r="G4508">
            <v>0.68400000000000005</v>
          </cell>
          <cell r="H4508">
            <v>0.65500000000000003</v>
          </cell>
          <cell r="I4508">
            <v>27310.18</v>
          </cell>
          <cell r="J4508">
            <v>0</v>
          </cell>
          <cell r="K4508">
            <v>11000</v>
          </cell>
          <cell r="M4508">
            <v>0</v>
          </cell>
          <cell r="N4508">
            <v>23836.05</v>
          </cell>
          <cell r="O4508">
            <v>24907</v>
          </cell>
        </row>
        <row r="4509">
          <cell r="A4509" t="str">
            <v>EGHEZEE</v>
          </cell>
          <cell r="B4509" t="str">
            <v>Y</v>
          </cell>
          <cell r="C4509" t="str">
            <v>2008</v>
          </cell>
          <cell r="D4509">
            <v>999.99900000000002</v>
          </cell>
          <cell r="E4509">
            <v>999.99900000000002</v>
          </cell>
          <cell r="F4509">
            <v>999.99900000000002</v>
          </cell>
          <cell r="G4509">
            <v>999.99900000000002</v>
          </cell>
          <cell r="H4509">
            <v>999.99900000000002</v>
          </cell>
          <cell r="I4509">
            <v>198</v>
          </cell>
          <cell r="J4509">
            <v>0</v>
          </cell>
          <cell r="K4509">
            <v>0</v>
          </cell>
          <cell r="M4509">
            <v>0</v>
          </cell>
        </row>
        <row r="4510">
          <cell r="A4510" t="str">
            <v>EGHEZEE</v>
          </cell>
          <cell r="B4510" t="str">
            <v>Y</v>
          </cell>
          <cell r="C4510" t="str">
            <v>2008</v>
          </cell>
          <cell r="D4510">
            <v>0</v>
          </cell>
          <cell r="E4510">
            <v>0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  <cell r="J4510">
            <v>0</v>
          </cell>
          <cell r="K4510">
            <v>0</v>
          </cell>
          <cell r="M4510">
            <v>0</v>
          </cell>
          <cell r="N4510">
            <v>11843.85</v>
          </cell>
          <cell r="O4510">
            <v>17508.3</v>
          </cell>
        </row>
        <row r="4511">
          <cell r="A4511" t="str">
            <v>EGHEZEE</v>
          </cell>
          <cell r="B4511" t="str">
            <v>Y</v>
          </cell>
          <cell r="C4511" t="str">
            <v>2008</v>
          </cell>
          <cell r="D4511">
            <v>0.43099999999999999</v>
          </cell>
          <cell r="E4511">
            <v>0.43099999999999999</v>
          </cell>
          <cell r="F4511">
            <v>0.311</v>
          </cell>
          <cell r="G4511">
            <v>0.43099999999999999</v>
          </cell>
          <cell r="H4511">
            <v>0.311</v>
          </cell>
          <cell r="I4511">
            <v>3408.56</v>
          </cell>
          <cell r="J4511">
            <v>0</v>
          </cell>
          <cell r="K4511">
            <v>0</v>
          </cell>
          <cell r="M4511">
            <v>0</v>
          </cell>
          <cell r="N4511">
            <v>7906.25</v>
          </cell>
          <cell r="O4511">
            <v>10973.5</v>
          </cell>
        </row>
        <row r="4512">
          <cell r="A4512" t="str">
            <v>EGHEZEE</v>
          </cell>
          <cell r="B4512" t="str">
            <v>Y</v>
          </cell>
          <cell r="C4512" t="str">
            <v>2008</v>
          </cell>
          <cell r="D4512">
            <v>1.036</v>
          </cell>
          <cell r="E4512">
            <v>1.036</v>
          </cell>
          <cell r="F4512">
            <v>1.02</v>
          </cell>
          <cell r="G4512">
            <v>1.036</v>
          </cell>
          <cell r="H4512">
            <v>1.02</v>
          </cell>
          <cell r="I4512">
            <v>11738.33</v>
          </cell>
          <cell r="J4512">
            <v>0</v>
          </cell>
          <cell r="K4512">
            <v>0</v>
          </cell>
          <cell r="M4512">
            <v>0</v>
          </cell>
          <cell r="N4512">
            <v>11332.1</v>
          </cell>
          <cell r="O4512">
            <v>11507.3</v>
          </cell>
        </row>
        <row r="4513">
          <cell r="A4513" t="str">
            <v>EGHEZEE</v>
          </cell>
          <cell r="B4513" t="str">
            <v>Y</v>
          </cell>
          <cell r="C4513" t="str">
            <v>2008</v>
          </cell>
          <cell r="D4513">
            <v>999.99900000000002</v>
          </cell>
          <cell r="E4513">
            <v>999.99900000000002</v>
          </cell>
          <cell r="F4513">
            <v>999.99900000000002</v>
          </cell>
          <cell r="G4513">
            <v>999.99900000000002</v>
          </cell>
          <cell r="H4513">
            <v>999.99900000000002</v>
          </cell>
          <cell r="I4513">
            <v>574.20000000000005</v>
          </cell>
          <cell r="J4513">
            <v>0</v>
          </cell>
          <cell r="K4513">
            <v>0</v>
          </cell>
          <cell r="M4513">
            <v>0</v>
          </cell>
        </row>
        <row r="4514">
          <cell r="A4514" t="str">
            <v>EGHEZEE</v>
          </cell>
          <cell r="B4514" t="str">
            <v>Y</v>
          </cell>
          <cell r="C4514" t="str">
            <v>2008</v>
          </cell>
          <cell r="D4514">
            <v>0</v>
          </cell>
          <cell r="E4514">
            <v>0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  <cell r="J4514">
            <v>0</v>
          </cell>
          <cell r="K4514">
            <v>0</v>
          </cell>
          <cell r="M4514">
            <v>0</v>
          </cell>
          <cell r="N4514">
            <v>5752.3</v>
          </cell>
          <cell r="O4514">
            <v>8294.2999999999993</v>
          </cell>
        </row>
        <row r="4515">
          <cell r="A4515" t="str">
            <v>EGHEZEE</v>
          </cell>
          <cell r="B4515" t="str">
            <v>Y</v>
          </cell>
          <cell r="C4515" t="str">
            <v>2008</v>
          </cell>
          <cell r="D4515">
            <v>0</v>
          </cell>
          <cell r="E4515">
            <v>0.36300000000000004</v>
          </cell>
          <cell r="F4515">
            <v>0.24600000000000002</v>
          </cell>
          <cell r="G4515">
            <v>0.36300000000000004</v>
          </cell>
          <cell r="H4515">
            <v>0.24600000000000002</v>
          </cell>
          <cell r="I4515">
            <v>0</v>
          </cell>
          <cell r="J4515">
            <v>5090</v>
          </cell>
          <cell r="K4515">
            <v>0</v>
          </cell>
          <cell r="M4515">
            <v>0</v>
          </cell>
          <cell r="N4515">
            <v>14008.15</v>
          </cell>
          <cell r="O4515">
            <v>20707.7</v>
          </cell>
        </row>
        <row r="4516">
          <cell r="A4516" t="str">
            <v>EGHEZEE</v>
          </cell>
          <cell r="B4516" t="str">
            <v>Y</v>
          </cell>
          <cell r="C4516" t="str">
            <v>2008</v>
          </cell>
          <cell r="D4516">
            <v>1.3000000000000001E-2</v>
          </cell>
          <cell r="E4516">
            <v>4.5999999999999999E-2</v>
          </cell>
          <cell r="F4516">
            <v>3.1E-2</v>
          </cell>
          <cell r="G4516">
            <v>0.21300000000000002</v>
          </cell>
          <cell r="H4516">
            <v>0.14499999999999999</v>
          </cell>
          <cell r="I4516">
            <v>168</v>
          </cell>
          <cell r="J4516">
            <v>443</v>
          </cell>
          <cell r="K4516">
            <v>0</v>
          </cell>
          <cell r="L4516">
            <v>2239.5770000000002</v>
          </cell>
          <cell r="M4516">
            <v>0</v>
          </cell>
          <cell r="N4516">
            <v>13364.15</v>
          </cell>
          <cell r="O4516">
            <v>19665.599999999999</v>
          </cell>
        </row>
        <row r="4517">
          <cell r="A4517" t="str">
            <v>EGHEZEE</v>
          </cell>
          <cell r="B4517" t="str">
            <v>Y</v>
          </cell>
          <cell r="C4517" t="str">
            <v>2008</v>
          </cell>
          <cell r="D4517">
            <v>0</v>
          </cell>
          <cell r="E4517">
            <v>0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  <cell r="J4517">
            <v>0</v>
          </cell>
          <cell r="K4517">
            <v>0</v>
          </cell>
          <cell r="M4517">
            <v>0</v>
          </cell>
          <cell r="N4517">
            <v>17043</v>
          </cell>
          <cell r="O4517">
            <v>25194</v>
          </cell>
        </row>
        <row r="4518">
          <cell r="A4518" t="str">
            <v>EGHEZEE</v>
          </cell>
          <cell r="B4518" t="str">
            <v>Y</v>
          </cell>
          <cell r="C4518" t="str">
            <v>2008</v>
          </cell>
          <cell r="D4518">
            <v>0.38300000000000001</v>
          </cell>
          <cell r="E4518">
            <v>0.38300000000000001</v>
          </cell>
          <cell r="F4518">
            <v>0.33</v>
          </cell>
          <cell r="G4518">
            <v>0.38300000000000001</v>
          </cell>
          <cell r="H4518">
            <v>0.33</v>
          </cell>
          <cell r="I4518">
            <v>5080.3</v>
          </cell>
          <cell r="J4518">
            <v>0</v>
          </cell>
          <cell r="K4518">
            <v>0</v>
          </cell>
          <cell r="M4518">
            <v>0</v>
          </cell>
          <cell r="N4518">
            <v>13254.9</v>
          </cell>
          <cell r="O4518">
            <v>15415.6</v>
          </cell>
        </row>
        <row r="4519">
          <cell r="A4519" t="str">
            <v>EGHEZEE</v>
          </cell>
          <cell r="B4519" t="str">
            <v>Y</v>
          </cell>
          <cell r="C4519" t="str">
            <v>2008</v>
          </cell>
          <cell r="D4519">
            <v>0</v>
          </cell>
          <cell r="E4519">
            <v>0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  <cell r="J4519">
            <v>0</v>
          </cell>
          <cell r="K4519">
            <v>0</v>
          </cell>
          <cell r="M4519">
            <v>0</v>
          </cell>
          <cell r="N4519">
            <v>1447.85</v>
          </cell>
          <cell r="O4519">
            <v>2140.3000000000002</v>
          </cell>
        </row>
        <row r="4520">
          <cell r="A4520" t="str">
            <v>EGHEZEE</v>
          </cell>
          <cell r="B4520" t="str">
            <v>Y</v>
          </cell>
          <cell r="C4520" t="str">
            <v>2008</v>
          </cell>
          <cell r="D4520">
            <v>0.29100000000000004</v>
          </cell>
          <cell r="E4520">
            <v>0.29100000000000004</v>
          </cell>
          <cell r="F4520">
            <v>0.26300000000000001</v>
          </cell>
          <cell r="G4520">
            <v>0.29100000000000004</v>
          </cell>
          <cell r="H4520">
            <v>0.26300000000000001</v>
          </cell>
          <cell r="I4520">
            <v>6728.29</v>
          </cell>
          <cell r="J4520">
            <v>0</v>
          </cell>
          <cell r="K4520">
            <v>0</v>
          </cell>
          <cell r="M4520">
            <v>0</v>
          </cell>
          <cell r="N4520">
            <v>23159.85</v>
          </cell>
          <cell r="O4520">
            <v>25577.55</v>
          </cell>
        </row>
        <row r="4521">
          <cell r="A4521" t="str">
            <v>EGHEZEE</v>
          </cell>
          <cell r="B4521" t="str">
            <v>Y</v>
          </cell>
          <cell r="C4521" t="str">
            <v>2008</v>
          </cell>
          <cell r="D4521">
            <v>0.39700000000000002</v>
          </cell>
          <cell r="E4521">
            <v>0.55600000000000005</v>
          </cell>
          <cell r="F4521">
            <v>0.439</v>
          </cell>
          <cell r="G4521">
            <v>0.55600000000000005</v>
          </cell>
          <cell r="H4521">
            <v>0.439</v>
          </cell>
          <cell r="I4521">
            <v>9051.67</v>
          </cell>
          <cell r="J4521">
            <v>3630</v>
          </cell>
          <cell r="K4521">
            <v>0</v>
          </cell>
          <cell r="M4521">
            <v>0</v>
          </cell>
          <cell r="N4521">
            <v>22817.15</v>
          </cell>
          <cell r="O4521">
            <v>28883</v>
          </cell>
        </row>
        <row r="4522">
          <cell r="A4522" t="str">
            <v>EGHEZEE</v>
          </cell>
          <cell r="B4522" t="str">
            <v>Y</v>
          </cell>
          <cell r="C4522" t="str">
            <v>2008</v>
          </cell>
          <cell r="D4522">
            <v>0</v>
          </cell>
          <cell r="E4522">
            <v>0.182</v>
          </cell>
          <cell r="F4522">
            <v>0.12300000000000001</v>
          </cell>
          <cell r="G4522">
            <v>0.182</v>
          </cell>
          <cell r="H4522">
            <v>0.12300000000000001</v>
          </cell>
          <cell r="I4522">
            <v>0</v>
          </cell>
          <cell r="J4522">
            <v>1920</v>
          </cell>
          <cell r="K4522">
            <v>0</v>
          </cell>
          <cell r="M4522">
            <v>0</v>
          </cell>
          <cell r="N4522">
            <v>10576.55</v>
          </cell>
          <cell r="O4522">
            <v>15634.9</v>
          </cell>
        </row>
        <row r="4523">
          <cell r="A4523" t="str">
            <v>EGHEZEE</v>
          </cell>
          <cell r="B4523" t="str">
            <v>Y</v>
          </cell>
          <cell r="C4523" t="str">
            <v>2008</v>
          </cell>
          <cell r="D4523">
            <v>0.622</v>
          </cell>
          <cell r="E4523">
            <v>0.622</v>
          </cell>
          <cell r="F4523">
            <v>0.57400000000000007</v>
          </cell>
          <cell r="G4523">
            <v>0.622</v>
          </cell>
          <cell r="H4523">
            <v>0.57400000000000007</v>
          </cell>
          <cell r="I4523">
            <v>12490.03</v>
          </cell>
          <cell r="J4523">
            <v>0</v>
          </cell>
          <cell r="K4523">
            <v>0</v>
          </cell>
          <cell r="M4523">
            <v>0</v>
          </cell>
          <cell r="N4523">
            <v>20073.25</v>
          </cell>
          <cell r="O4523">
            <v>21751.5</v>
          </cell>
        </row>
        <row r="4524">
          <cell r="A4524" t="str">
            <v>EGHEZEE</v>
          </cell>
          <cell r="B4524" t="str">
            <v>Y</v>
          </cell>
          <cell r="C4524" t="str">
            <v>2008</v>
          </cell>
          <cell r="D4524">
            <v>9.0000000000000011E-3</v>
          </cell>
          <cell r="E4524">
            <v>9.0000000000000011E-3</v>
          </cell>
          <cell r="F4524">
            <v>6.0000000000000001E-3</v>
          </cell>
          <cell r="G4524">
            <v>9.0000000000000011E-3</v>
          </cell>
          <cell r="H4524">
            <v>6.0000000000000001E-3</v>
          </cell>
          <cell r="I4524">
            <v>112</v>
          </cell>
          <cell r="J4524">
            <v>0</v>
          </cell>
          <cell r="K4524">
            <v>0</v>
          </cell>
          <cell r="M4524">
            <v>0</v>
          </cell>
          <cell r="N4524">
            <v>12878.85</v>
          </cell>
          <cell r="O4524">
            <v>18929.5</v>
          </cell>
        </row>
        <row r="4525">
          <cell r="A4525" t="str">
            <v>EGHEZEE</v>
          </cell>
          <cell r="B4525" t="str">
            <v>Y</v>
          </cell>
          <cell r="C4525" t="str">
            <v>2008</v>
          </cell>
          <cell r="D4525">
            <v>0</v>
          </cell>
          <cell r="E4525">
            <v>0</v>
          </cell>
          <cell r="F4525">
            <v>0</v>
          </cell>
          <cell r="G4525">
            <v>0</v>
          </cell>
          <cell r="H4525">
            <v>0</v>
          </cell>
          <cell r="I4525">
            <v>0</v>
          </cell>
          <cell r="J4525">
            <v>0</v>
          </cell>
          <cell r="K4525">
            <v>0</v>
          </cell>
          <cell r="M4525">
            <v>0</v>
          </cell>
          <cell r="N4525">
            <v>760.15</v>
          </cell>
          <cell r="O4525">
            <v>695.3</v>
          </cell>
        </row>
        <row r="4526">
          <cell r="A4526" t="str">
            <v>ELLEZELLES</v>
          </cell>
          <cell r="B4526" t="str">
            <v>Y</v>
          </cell>
          <cell r="C4526" t="str">
            <v>2008</v>
          </cell>
          <cell r="D4526">
            <v>0.67400000000000004</v>
          </cell>
          <cell r="E4526">
            <v>0.67400000000000004</v>
          </cell>
          <cell r="F4526">
            <v>0.61799999999999999</v>
          </cell>
          <cell r="G4526">
            <v>0.67400000000000004</v>
          </cell>
          <cell r="H4526">
            <v>0.61799999999999999</v>
          </cell>
          <cell r="I4526">
            <v>515.5</v>
          </cell>
          <cell r="J4526">
            <v>0</v>
          </cell>
          <cell r="K4526">
            <v>0</v>
          </cell>
          <cell r="M4526">
            <v>0</v>
          </cell>
          <cell r="N4526">
            <v>764.75</v>
          </cell>
          <cell r="O4526">
            <v>834.7</v>
          </cell>
        </row>
        <row r="4527">
          <cell r="A4527" t="str">
            <v>ELLEZELLES</v>
          </cell>
          <cell r="B4527" t="str">
            <v>Y</v>
          </cell>
          <cell r="C4527" t="str">
            <v>2008</v>
          </cell>
          <cell r="D4527">
            <v>0.82200000000000006</v>
          </cell>
          <cell r="E4527">
            <v>0.82200000000000006</v>
          </cell>
          <cell r="F4527">
            <v>0.79700000000000004</v>
          </cell>
          <cell r="G4527">
            <v>0.82200000000000006</v>
          </cell>
          <cell r="H4527">
            <v>0.79700000000000004</v>
          </cell>
          <cell r="I4527">
            <v>3333.02</v>
          </cell>
          <cell r="J4527">
            <v>0</v>
          </cell>
          <cell r="K4527">
            <v>0</v>
          </cell>
          <cell r="M4527">
            <v>0</v>
          </cell>
          <cell r="N4527">
            <v>4056.05</v>
          </cell>
          <cell r="O4527">
            <v>4180.3</v>
          </cell>
        </row>
        <row r="4528">
          <cell r="A4528" t="str">
            <v>ELLEZELLES</v>
          </cell>
          <cell r="B4528" t="str">
            <v>Y</v>
          </cell>
          <cell r="C4528" t="str">
            <v>2008</v>
          </cell>
          <cell r="D4528">
            <v>0.82600000000000007</v>
          </cell>
          <cell r="E4528">
            <v>0.67600000000000005</v>
          </cell>
          <cell r="F4528">
            <v>0.78800000000000003</v>
          </cell>
          <cell r="G4528">
            <v>0.67600000000000005</v>
          </cell>
          <cell r="H4528">
            <v>0.78800000000000003</v>
          </cell>
          <cell r="I4528">
            <v>3307.58</v>
          </cell>
          <cell r="J4528">
            <v>0</v>
          </cell>
          <cell r="K4528">
            <v>600</v>
          </cell>
          <cell r="M4528">
            <v>0</v>
          </cell>
          <cell r="N4528">
            <v>4003.15</v>
          </cell>
          <cell r="O4528">
            <v>3435.7</v>
          </cell>
        </row>
        <row r="4529">
          <cell r="A4529" t="str">
            <v>ELLEZELLES</v>
          </cell>
          <cell r="B4529" t="str">
            <v>Y</v>
          </cell>
          <cell r="C4529" t="str">
            <v>2008</v>
          </cell>
          <cell r="D4529">
            <v>0.13700000000000001</v>
          </cell>
          <cell r="E4529">
            <v>0.13700000000000001</v>
          </cell>
          <cell r="F4529">
            <v>0.15</v>
          </cell>
          <cell r="G4529">
            <v>0.13700000000000001</v>
          </cell>
          <cell r="H4529">
            <v>0.15</v>
          </cell>
          <cell r="I4529">
            <v>313.39999999999998</v>
          </cell>
          <cell r="J4529">
            <v>0</v>
          </cell>
          <cell r="K4529">
            <v>0</v>
          </cell>
          <cell r="M4529">
            <v>0</v>
          </cell>
          <cell r="N4529">
            <v>2291.9499999999998</v>
          </cell>
          <cell r="O4529">
            <v>2091</v>
          </cell>
        </row>
        <row r="4530">
          <cell r="A4530" t="str">
            <v>ELLEZELLES</v>
          </cell>
          <cell r="B4530" t="str">
            <v>Y</v>
          </cell>
          <cell r="C4530" t="str">
            <v>2008</v>
          </cell>
          <cell r="D4530">
            <v>0.67400000000000004</v>
          </cell>
          <cell r="E4530">
            <v>0.67400000000000004</v>
          </cell>
          <cell r="F4530">
            <v>0.629</v>
          </cell>
          <cell r="G4530">
            <v>0.67400000000000004</v>
          </cell>
          <cell r="H4530">
            <v>0.629</v>
          </cell>
          <cell r="I4530">
            <v>7182.07</v>
          </cell>
          <cell r="J4530">
            <v>0</v>
          </cell>
          <cell r="K4530">
            <v>0</v>
          </cell>
          <cell r="M4530">
            <v>71.3</v>
          </cell>
          <cell r="N4530">
            <v>10545.5</v>
          </cell>
          <cell r="O4530">
            <v>11298.2</v>
          </cell>
        </row>
        <row r="4531">
          <cell r="A4531" t="str">
            <v>ELLEZELLES</v>
          </cell>
          <cell r="B4531" t="str">
            <v>Y</v>
          </cell>
          <cell r="C4531" t="str">
            <v>2008</v>
          </cell>
          <cell r="D4531">
            <v>0</v>
          </cell>
          <cell r="E4531">
            <v>0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  <cell r="J4531">
            <v>0</v>
          </cell>
          <cell r="K4531">
            <v>0</v>
          </cell>
          <cell r="M4531">
            <v>0</v>
          </cell>
          <cell r="N4531">
            <v>2033.2</v>
          </cell>
          <cell r="O4531">
            <v>2954.6</v>
          </cell>
        </row>
        <row r="4532">
          <cell r="A4532" t="str">
            <v>ELLEZELLES</v>
          </cell>
          <cell r="B4532" t="str">
            <v>Y</v>
          </cell>
          <cell r="C4532" t="str">
            <v>2008</v>
          </cell>
          <cell r="D4532">
            <v>1.163</v>
          </cell>
          <cell r="E4532">
            <v>0.96100000000000008</v>
          </cell>
          <cell r="F4532">
            <v>0.9890000000000001</v>
          </cell>
          <cell r="G4532">
            <v>0.97900000000000009</v>
          </cell>
          <cell r="H4532">
            <v>1.008</v>
          </cell>
          <cell r="I4532">
            <v>16512.810000000001</v>
          </cell>
          <cell r="J4532">
            <v>0</v>
          </cell>
          <cell r="K4532">
            <v>2880</v>
          </cell>
          <cell r="L4532">
            <v>266.30200000000002</v>
          </cell>
          <cell r="M4532">
            <v>0</v>
          </cell>
          <cell r="N4532">
            <v>14193.3</v>
          </cell>
          <cell r="O4532">
            <v>13787</v>
          </cell>
        </row>
        <row r="4533">
          <cell r="A4533" t="str">
            <v>ELLEZELLES</v>
          </cell>
          <cell r="B4533" t="str">
            <v>Y</v>
          </cell>
          <cell r="C4533" t="str">
            <v>2008</v>
          </cell>
          <cell r="D4533">
            <v>0.52200000000000002</v>
          </cell>
          <cell r="E4533">
            <v>0.52200000000000002</v>
          </cell>
          <cell r="F4533">
            <v>0.58900000000000008</v>
          </cell>
          <cell r="G4533">
            <v>0.52200000000000002</v>
          </cell>
          <cell r="H4533">
            <v>0.58900000000000008</v>
          </cell>
          <cell r="I4533">
            <v>773.84</v>
          </cell>
          <cell r="J4533">
            <v>0</v>
          </cell>
          <cell r="K4533">
            <v>0</v>
          </cell>
          <cell r="M4533">
            <v>0</v>
          </cell>
          <cell r="N4533">
            <v>1481.2</v>
          </cell>
          <cell r="O4533">
            <v>1314.1</v>
          </cell>
        </row>
        <row r="4534">
          <cell r="A4534" t="str">
            <v>ELLEZELLES</v>
          </cell>
          <cell r="B4534" t="str">
            <v>Y</v>
          </cell>
          <cell r="C4534" t="str">
            <v>2008</v>
          </cell>
          <cell r="D4534">
            <v>0.88100000000000001</v>
          </cell>
          <cell r="E4534">
            <v>0.88100000000000001</v>
          </cell>
          <cell r="F4534">
            <v>0.86499999999999999</v>
          </cell>
          <cell r="G4534">
            <v>0.90800000000000003</v>
          </cell>
          <cell r="H4534">
            <v>0.89200000000000002</v>
          </cell>
          <cell r="I4534">
            <v>5198.87</v>
          </cell>
          <cell r="J4534">
            <v>0</v>
          </cell>
          <cell r="K4534">
            <v>0</v>
          </cell>
          <cell r="L4534">
            <v>162.33799999999999</v>
          </cell>
          <cell r="M4534">
            <v>0</v>
          </cell>
          <cell r="N4534">
            <v>5904.1</v>
          </cell>
          <cell r="O4534">
            <v>6011.2</v>
          </cell>
        </row>
        <row r="4535">
          <cell r="A4535" t="str">
            <v>ELLEZELLES</v>
          </cell>
          <cell r="B4535" t="str">
            <v>Y</v>
          </cell>
          <cell r="C4535" t="str">
            <v>2008</v>
          </cell>
          <cell r="D4535">
            <v>0.93600000000000005</v>
          </cell>
          <cell r="E4535">
            <v>0.93600000000000005</v>
          </cell>
          <cell r="F4535">
            <v>0.82900000000000007</v>
          </cell>
          <cell r="G4535">
            <v>0.93600000000000005</v>
          </cell>
          <cell r="H4535">
            <v>0.82900000000000007</v>
          </cell>
          <cell r="I4535">
            <v>1639.94</v>
          </cell>
          <cell r="J4535">
            <v>0</v>
          </cell>
          <cell r="K4535">
            <v>0</v>
          </cell>
          <cell r="M4535">
            <v>0</v>
          </cell>
          <cell r="N4535">
            <v>1752.6</v>
          </cell>
          <cell r="O4535">
            <v>1978.8</v>
          </cell>
        </row>
        <row r="4536">
          <cell r="A4536" t="str">
            <v>ELLEZELLES</v>
          </cell>
          <cell r="B4536" t="str">
            <v>Y</v>
          </cell>
          <cell r="C4536" t="str">
            <v>2008</v>
          </cell>
          <cell r="D4536">
            <v>0</v>
          </cell>
          <cell r="E4536">
            <v>0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  <cell r="J4536">
            <v>0</v>
          </cell>
          <cell r="K4536">
            <v>0</v>
          </cell>
          <cell r="M4536">
            <v>0</v>
          </cell>
          <cell r="N4536">
            <v>1089.05</v>
          </cell>
          <cell r="O4536">
            <v>1443.3</v>
          </cell>
        </row>
        <row r="4537">
          <cell r="A4537" t="str">
            <v>ELLEZELLES</v>
          </cell>
          <cell r="B4537" t="str">
            <v>Y</v>
          </cell>
          <cell r="C4537" t="str">
            <v>2008</v>
          </cell>
          <cell r="D4537">
            <v>0</v>
          </cell>
          <cell r="E4537">
            <v>0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  <cell r="J4537">
            <v>0</v>
          </cell>
          <cell r="K4537">
            <v>0</v>
          </cell>
          <cell r="M4537">
            <v>0</v>
          </cell>
          <cell r="N4537">
            <v>1942.35</v>
          </cell>
          <cell r="O4537">
            <v>2108</v>
          </cell>
        </row>
        <row r="4538">
          <cell r="A4538" t="str">
            <v>ELLEZELLES</v>
          </cell>
          <cell r="B4538" t="str">
            <v>Y</v>
          </cell>
          <cell r="C4538" t="str">
            <v>2008</v>
          </cell>
          <cell r="D4538">
            <v>1.0390000000000001</v>
          </cell>
          <cell r="E4538">
            <v>0.94900000000000007</v>
          </cell>
          <cell r="F4538">
            <v>0.92900000000000005</v>
          </cell>
          <cell r="G4538">
            <v>0.94900000000000007</v>
          </cell>
          <cell r="H4538">
            <v>0.92900000000000005</v>
          </cell>
          <cell r="I4538">
            <v>11511.17</v>
          </cell>
          <cell r="J4538">
            <v>0</v>
          </cell>
          <cell r="K4538">
            <v>1000</v>
          </cell>
          <cell r="M4538">
            <v>0</v>
          </cell>
          <cell r="N4538">
            <v>11077.95</v>
          </cell>
          <cell r="O4538">
            <v>11318.6</v>
          </cell>
        </row>
        <row r="4539">
          <cell r="A4539" t="str">
            <v>ELLEZELLES</v>
          </cell>
          <cell r="B4539" t="str">
            <v>Y</v>
          </cell>
          <cell r="C4539" t="str">
            <v>2008</v>
          </cell>
          <cell r="D4539">
            <v>0.65400000000000003</v>
          </cell>
          <cell r="E4539">
            <v>0.65400000000000003</v>
          </cell>
          <cell r="F4539">
            <v>0.65900000000000003</v>
          </cell>
          <cell r="G4539">
            <v>0.65400000000000003</v>
          </cell>
          <cell r="H4539">
            <v>0.65900000000000003</v>
          </cell>
          <cell r="I4539">
            <v>4238.47</v>
          </cell>
          <cell r="J4539">
            <v>0</v>
          </cell>
          <cell r="K4539">
            <v>0</v>
          </cell>
          <cell r="M4539">
            <v>0</v>
          </cell>
          <cell r="N4539">
            <v>6476.8</v>
          </cell>
          <cell r="O4539">
            <v>6436.2</v>
          </cell>
        </row>
        <row r="4540">
          <cell r="A4540" t="str">
            <v>ELLEZELLES</v>
          </cell>
          <cell r="B4540" t="str">
            <v>Y</v>
          </cell>
          <cell r="C4540" t="str">
            <v>2008</v>
          </cell>
          <cell r="D4540">
            <v>0</v>
          </cell>
          <cell r="E4540">
            <v>0.47900000000000004</v>
          </cell>
          <cell r="F4540">
            <v>0.32400000000000001</v>
          </cell>
          <cell r="G4540">
            <v>0.47900000000000004</v>
          </cell>
          <cell r="H4540">
            <v>0.32400000000000001</v>
          </cell>
          <cell r="I4540">
            <v>0</v>
          </cell>
          <cell r="J4540">
            <v>600</v>
          </cell>
          <cell r="K4540">
            <v>0</v>
          </cell>
          <cell r="M4540">
            <v>0</v>
          </cell>
          <cell r="N4540">
            <v>1252.3499999999999</v>
          </cell>
          <cell r="O4540">
            <v>1851.3</v>
          </cell>
        </row>
        <row r="4541">
          <cell r="A4541" t="str">
            <v>ELLEZELLES</v>
          </cell>
          <cell r="B4541" t="str">
            <v>Y</v>
          </cell>
          <cell r="C4541" t="str">
            <v>2008</v>
          </cell>
          <cell r="D4541">
            <v>0.16800000000000001</v>
          </cell>
          <cell r="E4541">
            <v>0.75700000000000001</v>
          </cell>
          <cell r="F4541">
            <v>0.58700000000000008</v>
          </cell>
          <cell r="G4541">
            <v>0.75700000000000001</v>
          </cell>
          <cell r="H4541">
            <v>0.58700000000000008</v>
          </cell>
          <cell r="I4541">
            <v>168</v>
          </cell>
          <cell r="J4541">
            <v>590</v>
          </cell>
          <cell r="K4541">
            <v>0</v>
          </cell>
          <cell r="M4541">
            <v>0</v>
          </cell>
          <cell r="N4541">
            <v>1001.65</v>
          </cell>
          <cell r="O4541">
            <v>1292</v>
          </cell>
        </row>
        <row r="4542">
          <cell r="A4542" t="str">
            <v>ELLEZELLES</v>
          </cell>
          <cell r="B4542" t="str">
            <v>Y</v>
          </cell>
          <cell r="C4542" t="str">
            <v>2008</v>
          </cell>
          <cell r="D4542">
            <v>0.61399999999999999</v>
          </cell>
          <cell r="E4542">
            <v>0.61399999999999999</v>
          </cell>
          <cell r="F4542">
            <v>0.59699999999999998</v>
          </cell>
          <cell r="G4542">
            <v>0.61399999999999999</v>
          </cell>
          <cell r="H4542">
            <v>0.59699999999999998</v>
          </cell>
          <cell r="I4542">
            <v>4538.24</v>
          </cell>
          <cell r="J4542">
            <v>0</v>
          </cell>
          <cell r="K4542">
            <v>0</v>
          </cell>
          <cell r="M4542">
            <v>517.5</v>
          </cell>
          <cell r="N4542">
            <v>6544.65</v>
          </cell>
          <cell r="O4542">
            <v>6738.8</v>
          </cell>
        </row>
        <row r="4543">
          <cell r="A4543" t="str">
            <v>ELLEZELLES</v>
          </cell>
          <cell r="B4543" t="str">
            <v>Y</v>
          </cell>
          <cell r="C4543" t="str">
            <v>2008</v>
          </cell>
          <cell r="D4543">
            <v>0.93500000000000005</v>
          </cell>
          <cell r="E4543">
            <v>0.87</v>
          </cell>
          <cell r="F4543">
            <v>0.86499999999999999</v>
          </cell>
          <cell r="G4543">
            <v>0.87</v>
          </cell>
          <cell r="H4543">
            <v>0.86499999999999999</v>
          </cell>
          <cell r="I4543">
            <v>6287.09</v>
          </cell>
          <cell r="J4543">
            <v>0</v>
          </cell>
          <cell r="K4543">
            <v>440</v>
          </cell>
          <cell r="M4543">
            <v>0</v>
          </cell>
          <cell r="N4543">
            <v>6720.6</v>
          </cell>
          <cell r="O4543">
            <v>6757.5</v>
          </cell>
        </row>
        <row r="4544">
          <cell r="A4544" t="str">
            <v>ELLEZELLES</v>
          </cell>
          <cell r="B4544" t="str">
            <v>Y</v>
          </cell>
          <cell r="C4544" t="str">
            <v>2008</v>
          </cell>
          <cell r="D4544">
            <v>0.753</v>
          </cell>
          <cell r="E4544">
            <v>0.753</v>
          </cell>
          <cell r="F4544">
            <v>0.76</v>
          </cell>
          <cell r="G4544">
            <v>0.753</v>
          </cell>
          <cell r="H4544">
            <v>0.76</v>
          </cell>
          <cell r="I4544">
            <v>7609.34</v>
          </cell>
          <cell r="J4544">
            <v>0</v>
          </cell>
          <cell r="K4544">
            <v>0</v>
          </cell>
          <cell r="M4544">
            <v>0</v>
          </cell>
          <cell r="N4544">
            <v>10099.299999999999</v>
          </cell>
          <cell r="O4544">
            <v>10006.200000000001</v>
          </cell>
        </row>
        <row r="4545">
          <cell r="A4545" t="str">
            <v>ELLEZELLES</v>
          </cell>
          <cell r="B4545" t="str">
            <v>Y</v>
          </cell>
          <cell r="C4545" t="str">
            <v>2008</v>
          </cell>
          <cell r="D4545">
            <v>0.184</v>
          </cell>
          <cell r="E4545">
            <v>0.184</v>
          </cell>
          <cell r="F4545">
            <v>0.20300000000000001</v>
          </cell>
          <cell r="G4545">
            <v>0.184</v>
          </cell>
          <cell r="H4545">
            <v>0.20300000000000001</v>
          </cell>
          <cell r="I4545">
            <v>224</v>
          </cell>
          <cell r="J4545">
            <v>0</v>
          </cell>
          <cell r="K4545">
            <v>0</v>
          </cell>
          <cell r="M4545">
            <v>0</v>
          </cell>
          <cell r="N4545">
            <v>1216.7</v>
          </cell>
          <cell r="O4545">
            <v>1101.5999999999999</v>
          </cell>
        </row>
        <row r="4546">
          <cell r="A4546" t="str">
            <v>ELLEZELLES</v>
          </cell>
          <cell r="B4546" t="str">
            <v>Y</v>
          </cell>
          <cell r="C4546" t="str">
            <v>2008</v>
          </cell>
          <cell r="D4546">
            <v>0.65800000000000003</v>
          </cell>
          <cell r="E4546">
            <v>0.65800000000000003</v>
          </cell>
          <cell r="F4546">
            <v>0.63200000000000001</v>
          </cell>
          <cell r="G4546">
            <v>0.65800000000000003</v>
          </cell>
          <cell r="H4546">
            <v>0.63200000000000001</v>
          </cell>
          <cell r="I4546">
            <v>6465.03</v>
          </cell>
          <cell r="J4546">
            <v>0</v>
          </cell>
          <cell r="K4546">
            <v>0</v>
          </cell>
          <cell r="M4546">
            <v>0</v>
          </cell>
          <cell r="N4546">
            <v>9832.5</v>
          </cell>
          <cell r="O4546">
            <v>10232.299999999999</v>
          </cell>
        </row>
        <row r="4547">
          <cell r="A4547" t="str">
            <v>ELLEZELLES</v>
          </cell>
          <cell r="B4547" t="str">
            <v>Y</v>
          </cell>
          <cell r="C4547" t="str">
            <v>2008</v>
          </cell>
          <cell r="D4547">
            <v>0.33500000000000002</v>
          </cell>
          <cell r="E4547">
            <v>0.51900000000000002</v>
          </cell>
          <cell r="F4547">
            <v>0.45800000000000002</v>
          </cell>
          <cell r="G4547">
            <v>0.51900000000000002</v>
          </cell>
          <cell r="H4547">
            <v>0.45800000000000002</v>
          </cell>
          <cell r="I4547">
            <v>4105.83</v>
          </cell>
          <cell r="J4547">
            <v>2250</v>
          </cell>
          <cell r="K4547">
            <v>0</v>
          </cell>
          <cell r="M4547">
            <v>0</v>
          </cell>
          <cell r="N4547">
            <v>12245.2</v>
          </cell>
          <cell r="O4547">
            <v>13868.6</v>
          </cell>
        </row>
        <row r="4548">
          <cell r="A4548" t="str">
            <v>ELLEZELLES</v>
          </cell>
          <cell r="B4548" t="str">
            <v>Y</v>
          </cell>
          <cell r="C4548" t="str">
            <v>2008</v>
          </cell>
          <cell r="D4548">
            <v>5.9000000000000004E-2</v>
          </cell>
          <cell r="E4548">
            <v>5.9000000000000004E-2</v>
          </cell>
          <cell r="F4548">
            <v>6.1000000000000006E-2</v>
          </cell>
          <cell r="G4548">
            <v>5.9000000000000004E-2</v>
          </cell>
          <cell r="H4548">
            <v>6.1000000000000006E-2</v>
          </cell>
          <cell r="I4548">
            <v>251.6</v>
          </cell>
          <cell r="J4548">
            <v>0</v>
          </cell>
          <cell r="K4548">
            <v>0</v>
          </cell>
          <cell r="M4548">
            <v>0</v>
          </cell>
          <cell r="N4548">
            <v>4255</v>
          </cell>
          <cell r="O4548">
            <v>4141.2</v>
          </cell>
        </row>
        <row r="4549">
          <cell r="A4549" t="str">
            <v>ELLEZELLES</v>
          </cell>
          <cell r="B4549" t="str">
            <v>Y</v>
          </cell>
          <cell r="C4549" t="str">
            <v>2008</v>
          </cell>
          <cell r="D4549">
            <v>1.4440000000000002</v>
          </cell>
          <cell r="E4549">
            <v>1.252</v>
          </cell>
          <cell r="F4549">
            <v>1.2210000000000001</v>
          </cell>
          <cell r="G4549">
            <v>1.252</v>
          </cell>
          <cell r="H4549">
            <v>1.2210000000000001</v>
          </cell>
          <cell r="I4549">
            <v>22953.69</v>
          </cell>
          <cell r="J4549">
            <v>0</v>
          </cell>
          <cell r="K4549">
            <v>2898</v>
          </cell>
          <cell r="M4549">
            <v>1196</v>
          </cell>
          <cell r="N4549">
            <v>15062.7</v>
          </cell>
          <cell r="O4549">
            <v>15442.8</v>
          </cell>
        </row>
        <row r="4550">
          <cell r="A4550" t="str">
            <v>ELLEZELLES</v>
          </cell>
          <cell r="B4550" t="str">
            <v>Y</v>
          </cell>
          <cell r="C4550" t="str">
            <v>2008</v>
          </cell>
          <cell r="D4550">
            <v>0.10300000000000001</v>
          </cell>
          <cell r="E4550">
            <v>0.10300000000000001</v>
          </cell>
          <cell r="F4550">
            <v>8.3000000000000004E-2</v>
          </cell>
          <cell r="G4550">
            <v>0.10300000000000001</v>
          </cell>
          <cell r="H4550">
            <v>8.3000000000000004E-2</v>
          </cell>
          <cell r="I4550">
            <v>480.74</v>
          </cell>
          <cell r="J4550">
            <v>0</v>
          </cell>
          <cell r="K4550">
            <v>0</v>
          </cell>
          <cell r="M4550">
            <v>155.25</v>
          </cell>
          <cell r="N4550">
            <v>3165.95</v>
          </cell>
          <cell r="O4550">
            <v>3915.1</v>
          </cell>
        </row>
        <row r="4551">
          <cell r="A4551" t="str">
            <v>ELLEZELLES</v>
          </cell>
          <cell r="B4551" t="str">
            <v>Y</v>
          </cell>
          <cell r="C4551" t="str">
            <v>2008</v>
          </cell>
          <cell r="D4551">
            <v>0.252</v>
          </cell>
          <cell r="E4551">
            <v>0.28800000000000003</v>
          </cell>
          <cell r="F4551">
            <v>0.27800000000000002</v>
          </cell>
          <cell r="G4551">
            <v>0.28800000000000003</v>
          </cell>
          <cell r="H4551">
            <v>0.27800000000000002</v>
          </cell>
          <cell r="I4551">
            <v>714.64</v>
          </cell>
          <cell r="J4551">
            <v>100</v>
          </cell>
          <cell r="K4551">
            <v>0</v>
          </cell>
          <cell r="M4551">
            <v>0</v>
          </cell>
          <cell r="N4551">
            <v>2832.45</v>
          </cell>
          <cell r="O4551">
            <v>2930.8</v>
          </cell>
        </row>
        <row r="4552">
          <cell r="A4552" t="str">
            <v>ELLEZELLES</v>
          </cell>
          <cell r="B4552" t="str">
            <v>Y</v>
          </cell>
          <cell r="C4552" t="str">
            <v>2008</v>
          </cell>
          <cell r="D4552">
            <v>999.99900000000002</v>
          </cell>
          <cell r="E4552">
            <v>999.99900000000002</v>
          </cell>
          <cell r="F4552">
            <v>999.99900000000002</v>
          </cell>
          <cell r="G4552">
            <v>999.99900000000002</v>
          </cell>
          <cell r="H4552">
            <v>999.99900000000002</v>
          </cell>
          <cell r="I4552">
            <v>433.88</v>
          </cell>
          <cell r="J4552">
            <v>0</v>
          </cell>
          <cell r="K4552">
            <v>0</v>
          </cell>
          <cell r="M4552">
            <v>0</v>
          </cell>
        </row>
        <row r="4553">
          <cell r="A4553" t="str">
            <v>ELLEZELLES</v>
          </cell>
          <cell r="B4553" t="str">
            <v>Y</v>
          </cell>
          <cell r="C4553" t="str">
            <v>2008</v>
          </cell>
          <cell r="D4553">
            <v>-0.41400000000000003</v>
          </cell>
          <cell r="E4553">
            <v>-0.41400000000000003</v>
          </cell>
          <cell r="F4553">
            <v>-0.28000000000000003</v>
          </cell>
          <cell r="G4553">
            <v>-0.41400000000000003</v>
          </cell>
          <cell r="H4553">
            <v>-0.28000000000000003</v>
          </cell>
          <cell r="I4553">
            <v>0</v>
          </cell>
          <cell r="J4553">
            <v>0</v>
          </cell>
          <cell r="K4553">
            <v>0</v>
          </cell>
          <cell r="M4553">
            <v>1133.9000000000001</v>
          </cell>
          <cell r="N4553">
            <v>2738.15</v>
          </cell>
          <cell r="O4553">
            <v>4047.7</v>
          </cell>
        </row>
        <row r="4554">
          <cell r="A4554" t="str">
            <v>ELLEZELLES</v>
          </cell>
          <cell r="B4554" t="str">
            <v>Y</v>
          </cell>
          <cell r="C4554" t="str">
            <v>2008</v>
          </cell>
          <cell r="D4554">
            <v>0.316</v>
          </cell>
          <cell r="E4554">
            <v>0.316</v>
          </cell>
          <cell r="F4554">
            <v>0.42800000000000005</v>
          </cell>
          <cell r="G4554">
            <v>0.316</v>
          </cell>
          <cell r="H4554">
            <v>0.42800000000000005</v>
          </cell>
          <cell r="I4554">
            <v>336</v>
          </cell>
          <cell r="J4554">
            <v>0</v>
          </cell>
          <cell r="K4554">
            <v>0</v>
          </cell>
          <cell r="M4554">
            <v>0</v>
          </cell>
          <cell r="N4554">
            <v>1062.5999999999999</v>
          </cell>
          <cell r="O4554">
            <v>785.4</v>
          </cell>
        </row>
        <row r="4555">
          <cell r="A4555" t="str">
            <v>ELLEZELLES</v>
          </cell>
          <cell r="B4555" t="str">
            <v>Y</v>
          </cell>
          <cell r="C4555" t="str">
            <v>2008</v>
          </cell>
          <cell r="D4555">
            <v>0.442</v>
          </cell>
          <cell r="E4555">
            <v>1.4220000000000002</v>
          </cell>
          <cell r="F4555">
            <v>1.103</v>
          </cell>
          <cell r="G4555">
            <v>1.462</v>
          </cell>
          <cell r="H4555">
            <v>1.1340000000000001</v>
          </cell>
          <cell r="I4555">
            <v>6181.38</v>
          </cell>
          <cell r="J4555">
            <v>10786</v>
          </cell>
          <cell r="K4555">
            <v>0</v>
          </cell>
          <cell r="L4555">
            <v>442.834</v>
          </cell>
          <cell r="M4555">
            <v>1314.45</v>
          </cell>
          <cell r="N4555">
            <v>11010.1</v>
          </cell>
          <cell r="O4555">
            <v>14189.9</v>
          </cell>
        </row>
        <row r="4556">
          <cell r="A4556" t="str">
            <v>ELLEZELLES</v>
          </cell>
          <cell r="B4556" t="str">
            <v>Y</v>
          </cell>
          <cell r="C4556" t="str">
            <v>2008</v>
          </cell>
          <cell r="D4556">
            <v>0.192</v>
          </cell>
          <cell r="E4556">
            <v>0.192</v>
          </cell>
          <cell r="F4556">
            <v>0.19900000000000001</v>
          </cell>
          <cell r="G4556">
            <v>0.192</v>
          </cell>
          <cell r="H4556">
            <v>0.19900000000000001</v>
          </cell>
          <cell r="I4556">
            <v>913.59</v>
          </cell>
          <cell r="J4556">
            <v>0</v>
          </cell>
          <cell r="K4556">
            <v>0</v>
          </cell>
          <cell r="M4556">
            <v>415.15</v>
          </cell>
          <cell r="N4556">
            <v>2602.4499999999998</v>
          </cell>
          <cell r="O4556">
            <v>2499</v>
          </cell>
        </row>
        <row r="4557">
          <cell r="A4557" t="str">
            <v>ELLEZELLES</v>
          </cell>
          <cell r="B4557" t="str">
            <v>Y</v>
          </cell>
          <cell r="C4557" t="str">
            <v>2008</v>
          </cell>
          <cell r="D4557">
            <v>0.28200000000000003</v>
          </cell>
          <cell r="E4557">
            <v>0.28200000000000003</v>
          </cell>
          <cell r="F4557">
            <v>0.309</v>
          </cell>
          <cell r="G4557">
            <v>0.28200000000000003</v>
          </cell>
          <cell r="H4557">
            <v>0.309</v>
          </cell>
          <cell r="I4557">
            <v>1401.4</v>
          </cell>
          <cell r="J4557">
            <v>0</v>
          </cell>
          <cell r="K4557">
            <v>0</v>
          </cell>
          <cell r="M4557">
            <v>361.1</v>
          </cell>
          <cell r="N4557">
            <v>3689.2</v>
          </cell>
          <cell r="O4557">
            <v>3362.6</v>
          </cell>
        </row>
        <row r="4558">
          <cell r="A4558" t="str">
            <v>ELLEZELLES</v>
          </cell>
          <cell r="B4558" t="str">
            <v>Y</v>
          </cell>
          <cell r="C4558" t="str">
            <v>2008</v>
          </cell>
          <cell r="D4558">
            <v>0.67200000000000004</v>
          </cell>
          <cell r="E4558">
            <v>0.67200000000000004</v>
          </cell>
          <cell r="F4558">
            <v>0.64100000000000001</v>
          </cell>
          <cell r="G4558">
            <v>0.67200000000000004</v>
          </cell>
          <cell r="H4558">
            <v>0.64100000000000001</v>
          </cell>
          <cell r="I4558">
            <v>5117.72</v>
          </cell>
          <cell r="J4558">
            <v>0</v>
          </cell>
          <cell r="K4558">
            <v>0</v>
          </cell>
          <cell r="M4558">
            <v>792.35</v>
          </cell>
          <cell r="N4558">
            <v>6434.25</v>
          </cell>
          <cell r="O4558">
            <v>6749</v>
          </cell>
        </row>
        <row r="4559">
          <cell r="A4559" t="str">
            <v>ELLEZELLES</v>
          </cell>
          <cell r="B4559" t="str">
            <v>Y</v>
          </cell>
          <cell r="C4559" t="str">
            <v>2008</v>
          </cell>
          <cell r="D4559">
            <v>-0.64100000000000001</v>
          </cell>
          <cell r="E4559">
            <v>0.71499999999999997</v>
          </cell>
          <cell r="F4559">
            <v>0.71800000000000008</v>
          </cell>
          <cell r="G4559">
            <v>0.71499999999999997</v>
          </cell>
          <cell r="H4559">
            <v>0.71800000000000008</v>
          </cell>
          <cell r="I4559">
            <v>0</v>
          </cell>
          <cell r="J4559">
            <v>900</v>
          </cell>
          <cell r="K4559">
            <v>0</v>
          </cell>
          <cell r="M4559">
            <v>425.5</v>
          </cell>
          <cell r="N4559">
            <v>663.55</v>
          </cell>
          <cell r="O4559">
            <v>661.3</v>
          </cell>
        </row>
        <row r="4560">
          <cell r="A4560" t="str">
            <v>ELLEZELLES</v>
          </cell>
          <cell r="B4560" t="str">
            <v>Y</v>
          </cell>
          <cell r="C4560" t="str">
            <v>2008</v>
          </cell>
          <cell r="D4560">
            <v>0.57100000000000006</v>
          </cell>
          <cell r="E4560">
            <v>0.57100000000000006</v>
          </cell>
          <cell r="F4560">
            <v>0.77300000000000002</v>
          </cell>
          <cell r="G4560">
            <v>0.57100000000000006</v>
          </cell>
          <cell r="H4560">
            <v>0.77300000000000002</v>
          </cell>
          <cell r="I4560">
            <v>294.36</v>
          </cell>
          <cell r="J4560">
            <v>0</v>
          </cell>
          <cell r="K4560">
            <v>0</v>
          </cell>
          <cell r="M4560">
            <v>0</v>
          </cell>
          <cell r="N4560">
            <v>515.20000000000005</v>
          </cell>
          <cell r="O4560">
            <v>380.8</v>
          </cell>
        </row>
        <row r="4561">
          <cell r="A4561" t="str">
            <v>ELLEZELLES</v>
          </cell>
          <cell r="B4561" t="str">
            <v>Y</v>
          </cell>
          <cell r="C4561" t="str">
            <v>2008</v>
          </cell>
          <cell r="D4561">
            <v>0.70800000000000007</v>
          </cell>
          <cell r="E4561">
            <v>0.747</v>
          </cell>
          <cell r="F4561">
            <v>0.80200000000000005</v>
          </cell>
          <cell r="G4561">
            <v>0.75600000000000001</v>
          </cell>
          <cell r="H4561">
            <v>0.81300000000000006</v>
          </cell>
          <cell r="I4561">
            <v>8866.75</v>
          </cell>
          <cell r="J4561">
            <v>481</v>
          </cell>
          <cell r="K4561">
            <v>0</v>
          </cell>
          <cell r="L4561">
            <v>121.44800000000001</v>
          </cell>
          <cell r="M4561">
            <v>57.5</v>
          </cell>
          <cell r="N4561">
            <v>12441.85</v>
          </cell>
          <cell r="O4561">
            <v>11578.7</v>
          </cell>
        </row>
        <row r="4562">
          <cell r="A4562" t="str">
            <v>ELLEZELLES</v>
          </cell>
          <cell r="B4562" t="str">
            <v>Y</v>
          </cell>
          <cell r="C4562" t="str">
            <v>2008</v>
          </cell>
          <cell r="D4562">
            <v>0.73899999999999999</v>
          </cell>
          <cell r="E4562">
            <v>0.81400000000000006</v>
          </cell>
          <cell r="F4562">
            <v>0.80700000000000005</v>
          </cell>
          <cell r="G4562">
            <v>0.81400000000000006</v>
          </cell>
          <cell r="H4562">
            <v>0.80700000000000005</v>
          </cell>
          <cell r="I4562">
            <v>7018.73</v>
          </cell>
          <cell r="J4562">
            <v>720</v>
          </cell>
          <cell r="K4562">
            <v>0</v>
          </cell>
          <cell r="M4562">
            <v>0</v>
          </cell>
          <cell r="N4562">
            <v>9501.2999999999993</v>
          </cell>
          <cell r="O4562">
            <v>9584.6</v>
          </cell>
        </row>
        <row r="4563">
          <cell r="A4563" t="str">
            <v>ELLEZELLES</v>
          </cell>
          <cell r="B4563" t="str">
            <v>Y</v>
          </cell>
          <cell r="C4563" t="str">
            <v>2008</v>
          </cell>
          <cell r="D4563">
            <v>0.56999999999999995</v>
          </cell>
          <cell r="E4563">
            <v>0.82499999999999996</v>
          </cell>
          <cell r="F4563">
            <v>0.77400000000000002</v>
          </cell>
          <cell r="G4563">
            <v>0.82499999999999996</v>
          </cell>
          <cell r="H4563">
            <v>0.77400000000000002</v>
          </cell>
          <cell r="I4563">
            <v>4243.5200000000004</v>
          </cell>
          <cell r="J4563">
            <v>1770</v>
          </cell>
          <cell r="K4563">
            <v>0</v>
          </cell>
          <cell r="M4563">
            <v>289.8</v>
          </cell>
          <cell r="N4563">
            <v>6941.4</v>
          </cell>
          <cell r="O4563">
            <v>7396.7</v>
          </cell>
        </row>
        <row r="4564">
          <cell r="A4564" t="str">
            <v>ELLEZELLES</v>
          </cell>
          <cell r="B4564" t="str">
            <v>Y</v>
          </cell>
          <cell r="C4564" t="str">
            <v>2008</v>
          </cell>
          <cell r="D4564">
            <v>0.78500000000000003</v>
          </cell>
          <cell r="E4564">
            <v>0.78500000000000003</v>
          </cell>
          <cell r="F4564">
            <v>0.70499999999999996</v>
          </cell>
          <cell r="G4564">
            <v>0.78500000000000003</v>
          </cell>
          <cell r="H4564">
            <v>0.70499999999999996</v>
          </cell>
          <cell r="I4564">
            <v>6395.27</v>
          </cell>
          <cell r="J4564">
            <v>0</v>
          </cell>
          <cell r="K4564">
            <v>0</v>
          </cell>
          <cell r="M4564">
            <v>0</v>
          </cell>
          <cell r="N4564">
            <v>8148.9</v>
          </cell>
          <cell r="O4564">
            <v>9074.6</v>
          </cell>
        </row>
        <row r="4565">
          <cell r="A4565" t="str">
            <v>ELLEZELLES</v>
          </cell>
          <cell r="B4565" t="str">
            <v>Y</v>
          </cell>
          <cell r="C4565" t="str">
            <v>2008</v>
          </cell>
          <cell r="D4565">
            <v>0.76800000000000002</v>
          </cell>
          <cell r="E4565">
            <v>0.68500000000000005</v>
          </cell>
          <cell r="F4565">
            <v>0.92700000000000005</v>
          </cell>
          <cell r="G4565">
            <v>0.68500000000000005</v>
          </cell>
          <cell r="H4565">
            <v>0.92700000000000005</v>
          </cell>
          <cell r="I4565">
            <v>1091.74</v>
          </cell>
          <cell r="J4565">
            <v>0</v>
          </cell>
          <cell r="K4565">
            <v>100</v>
          </cell>
          <cell r="M4565">
            <v>165.6</v>
          </cell>
          <cell r="N4565">
            <v>1205.2</v>
          </cell>
          <cell r="O4565">
            <v>890.8</v>
          </cell>
        </row>
        <row r="4566">
          <cell r="A4566" t="str">
            <v>ELLEZELLES</v>
          </cell>
          <cell r="B4566" t="str">
            <v>Y</v>
          </cell>
          <cell r="C4566" t="str">
            <v>2008</v>
          </cell>
          <cell r="D4566">
            <v>1.0490000000000002</v>
          </cell>
          <cell r="E4566">
            <v>1.0490000000000002</v>
          </cell>
          <cell r="F4566">
            <v>1.1360000000000001</v>
          </cell>
          <cell r="G4566">
            <v>1.0490000000000002</v>
          </cell>
          <cell r="H4566">
            <v>1.1360000000000001</v>
          </cell>
          <cell r="I4566">
            <v>1249.6199999999999</v>
          </cell>
          <cell r="J4566">
            <v>0</v>
          </cell>
          <cell r="K4566">
            <v>0</v>
          </cell>
          <cell r="M4566">
            <v>0</v>
          </cell>
          <cell r="N4566">
            <v>1191.4000000000001</v>
          </cell>
          <cell r="O4566">
            <v>1099.9000000000001</v>
          </cell>
        </row>
        <row r="4567">
          <cell r="A4567" t="str">
            <v>ELLEZELLES</v>
          </cell>
          <cell r="B4567" t="str">
            <v>Y</v>
          </cell>
          <cell r="C4567" t="str">
            <v>2008</v>
          </cell>
          <cell r="D4567">
            <v>0.77700000000000002</v>
          </cell>
          <cell r="E4567">
            <v>0.77700000000000002</v>
          </cell>
          <cell r="F4567">
            <v>0.81300000000000006</v>
          </cell>
          <cell r="G4567">
            <v>0.77700000000000002</v>
          </cell>
          <cell r="H4567">
            <v>0.81300000000000006</v>
          </cell>
          <cell r="I4567">
            <v>3846.98</v>
          </cell>
          <cell r="J4567">
            <v>0</v>
          </cell>
          <cell r="K4567">
            <v>0</v>
          </cell>
          <cell r="M4567">
            <v>0</v>
          </cell>
          <cell r="N4567">
            <v>4951.8999999999996</v>
          </cell>
          <cell r="O4567">
            <v>4729.3999999999996</v>
          </cell>
        </row>
        <row r="4568">
          <cell r="A4568" t="str">
            <v>ELLEZELLES</v>
          </cell>
          <cell r="B4568" t="str">
            <v>Y</v>
          </cell>
          <cell r="C4568" t="str">
            <v>2008</v>
          </cell>
          <cell r="D4568">
            <v>0.71900000000000008</v>
          </cell>
          <cell r="E4568">
            <v>0.91400000000000003</v>
          </cell>
          <cell r="F4568">
            <v>0.89200000000000002</v>
          </cell>
          <cell r="G4568">
            <v>0.91400000000000003</v>
          </cell>
          <cell r="H4568">
            <v>0.89200000000000002</v>
          </cell>
          <cell r="I4568">
            <v>3717.14</v>
          </cell>
          <cell r="J4568">
            <v>1003</v>
          </cell>
          <cell r="K4568">
            <v>0</v>
          </cell>
          <cell r="M4568">
            <v>0</v>
          </cell>
          <cell r="N4568">
            <v>5166.95</v>
          </cell>
          <cell r="O4568">
            <v>5290.4</v>
          </cell>
        </row>
        <row r="4569">
          <cell r="A4569" t="str">
            <v>ELLEZELLES</v>
          </cell>
          <cell r="B4569" t="str">
            <v>Y</v>
          </cell>
          <cell r="C4569" t="str">
            <v>2008</v>
          </cell>
          <cell r="D4569">
            <v>6.1000000000000006E-2</v>
          </cell>
          <cell r="E4569">
            <v>0.48300000000000004</v>
          </cell>
          <cell r="F4569">
            <v>0.42900000000000005</v>
          </cell>
          <cell r="G4569">
            <v>0.48300000000000004</v>
          </cell>
          <cell r="H4569">
            <v>0.42900000000000005</v>
          </cell>
          <cell r="I4569">
            <v>2546.3000000000002</v>
          </cell>
          <cell r="J4569">
            <v>3285</v>
          </cell>
          <cell r="K4569">
            <v>0</v>
          </cell>
          <cell r="M4569">
            <v>2074.6</v>
          </cell>
          <cell r="N4569">
            <v>7779.75</v>
          </cell>
          <cell r="O4569">
            <v>8756.7000000000007</v>
          </cell>
        </row>
        <row r="4570">
          <cell r="A4570" t="str">
            <v>ELLEZELLES</v>
          </cell>
          <cell r="B4570" t="str">
            <v>Y</v>
          </cell>
          <cell r="C4570" t="str">
            <v>2008</v>
          </cell>
          <cell r="D4570">
            <v>0.67600000000000005</v>
          </cell>
          <cell r="E4570">
            <v>0.67600000000000005</v>
          </cell>
          <cell r="F4570">
            <v>0.91400000000000003</v>
          </cell>
          <cell r="G4570">
            <v>0.67600000000000005</v>
          </cell>
          <cell r="H4570">
            <v>0.91400000000000003</v>
          </cell>
          <cell r="I4570">
            <v>600.03</v>
          </cell>
          <cell r="J4570">
            <v>0</v>
          </cell>
          <cell r="K4570">
            <v>0</v>
          </cell>
          <cell r="M4570">
            <v>0</v>
          </cell>
          <cell r="N4570">
            <v>887.8</v>
          </cell>
          <cell r="O4570">
            <v>656.2</v>
          </cell>
        </row>
        <row r="4571">
          <cell r="A4571" t="str">
            <v>ELLEZELLES</v>
          </cell>
          <cell r="B4571" t="str">
            <v>Y</v>
          </cell>
          <cell r="C4571" t="str">
            <v>2008</v>
          </cell>
          <cell r="D4571">
            <v>0.81800000000000006</v>
          </cell>
          <cell r="E4571">
            <v>0.621</v>
          </cell>
          <cell r="F4571">
            <v>0.73099999999999998</v>
          </cell>
          <cell r="G4571">
            <v>0.621</v>
          </cell>
          <cell r="H4571">
            <v>0.73099999999999998</v>
          </cell>
          <cell r="I4571">
            <v>2455.06</v>
          </cell>
          <cell r="J4571">
            <v>0</v>
          </cell>
          <cell r="K4571">
            <v>590</v>
          </cell>
          <cell r="M4571">
            <v>0</v>
          </cell>
          <cell r="N4571">
            <v>3001.5</v>
          </cell>
          <cell r="O4571">
            <v>2550</v>
          </cell>
        </row>
        <row r="4572">
          <cell r="A4572" t="str">
            <v>ELLEZELLES</v>
          </cell>
          <cell r="B4572" t="str">
            <v>Y</v>
          </cell>
          <cell r="C4572" t="str">
            <v>2008</v>
          </cell>
          <cell r="D4572">
            <v>0.78100000000000003</v>
          </cell>
          <cell r="E4572">
            <v>0.78100000000000003</v>
          </cell>
          <cell r="F4572">
            <v>0.73099999999999998</v>
          </cell>
          <cell r="G4572">
            <v>0.78100000000000003</v>
          </cell>
          <cell r="H4572">
            <v>0.73099999999999998</v>
          </cell>
          <cell r="I4572">
            <v>4685.67</v>
          </cell>
          <cell r="J4572">
            <v>0</v>
          </cell>
          <cell r="K4572">
            <v>0</v>
          </cell>
          <cell r="M4572">
            <v>0</v>
          </cell>
          <cell r="N4572">
            <v>6001.85</v>
          </cell>
          <cell r="O4572">
            <v>6412.4</v>
          </cell>
        </row>
        <row r="4573">
          <cell r="A4573" t="str">
            <v>ELLEZELLES</v>
          </cell>
          <cell r="B4573" t="str">
            <v>Y</v>
          </cell>
          <cell r="C4573" t="str">
            <v>2008</v>
          </cell>
          <cell r="D4573">
            <v>0.22900000000000001</v>
          </cell>
          <cell r="E4573">
            <v>0.28400000000000003</v>
          </cell>
          <cell r="F4573">
            <v>0.30299999999999999</v>
          </cell>
          <cell r="G4573">
            <v>0.28400000000000003</v>
          </cell>
          <cell r="H4573">
            <v>0.30299999999999999</v>
          </cell>
          <cell r="I4573">
            <v>5684.24</v>
          </cell>
          <cell r="J4573">
            <v>200</v>
          </cell>
          <cell r="K4573">
            <v>0</v>
          </cell>
          <cell r="M4573">
            <v>4866.8</v>
          </cell>
          <cell r="N4573">
            <v>3576.5</v>
          </cell>
          <cell r="O4573">
            <v>3360.9</v>
          </cell>
        </row>
        <row r="4574">
          <cell r="A4574" t="str">
            <v>ELLEZELLES</v>
          </cell>
          <cell r="B4574" t="str">
            <v>Y</v>
          </cell>
          <cell r="C4574" t="str">
            <v>2008</v>
          </cell>
          <cell r="D4574">
            <v>0.54</v>
          </cell>
          <cell r="E4574">
            <v>0.54</v>
          </cell>
          <cell r="F4574">
            <v>0.46200000000000002</v>
          </cell>
          <cell r="G4574">
            <v>0.54</v>
          </cell>
          <cell r="H4574">
            <v>0.46200000000000002</v>
          </cell>
          <cell r="I4574">
            <v>408.56</v>
          </cell>
          <cell r="J4574">
            <v>0</v>
          </cell>
          <cell r="K4574">
            <v>0</v>
          </cell>
          <cell r="M4574">
            <v>0</v>
          </cell>
          <cell r="N4574">
            <v>756.7</v>
          </cell>
          <cell r="O4574">
            <v>884</v>
          </cell>
        </row>
        <row r="4575">
          <cell r="A4575" t="str">
            <v>ELLEZELLES</v>
          </cell>
          <cell r="B4575" t="str">
            <v>Y</v>
          </cell>
          <cell r="C4575" t="str">
            <v>2008</v>
          </cell>
          <cell r="D4575">
            <v>0.86599999999999999</v>
          </cell>
          <cell r="E4575">
            <v>0.79400000000000004</v>
          </cell>
          <cell r="F4575">
            <v>0.873</v>
          </cell>
          <cell r="G4575">
            <v>0.79400000000000004</v>
          </cell>
          <cell r="H4575">
            <v>0.873</v>
          </cell>
          <cell r="I4575">
            <v>6251.56</v>
          </cell>
          <cell r="J4575">
            <v>0</v>
          </cell>
          <cell r="K4575">
            <v>500</v>
          </cell>
          <cell r="M4575">
            <v>276</v>
          </cell>
          <cell r="N4575">
            <v>6897.7</v>
          </cell>
          <cell r="O4575">
            <v>6269.6</v>
          </cell>
        </row>
        <row r="4576">
          <cell r="A4576" t="str">
            <v>ELLEZELLES</v>
          </cell>
          <cell r="B4576" t="str">
            <v>Y</v>
          </cell>
          <cell r="C4576" t="str">
            <v>2008</v>
          </cell>
          <cell r="D4576">
            <v>1.3190000000000002</v>
          </cell>
          <cell r="E4576">
            <v>0.8580000000000001</v>
          </cell>
          <cell r="F4576">
            <v>0.85100000000000009</v>
          </cell>
          <cell r="G4576">
            <v>0.8580000000000001</v>
          </cell>
          <cell r="H4576">
            <v>0.85100000000000009</v>
          </cell>
          <cell r="I4576">
            <v>14553.58</v>
          </cell>
          <cell r="J4576">
            <v>0</v>
          </cell>
          <cell r="K4576">
            <v>4506</v>
          </cell>
          <cell r="M4576">
            <v>1668.65</v>
          </cell>
          <cell r="N4576">
            <v>9769.25</v>
          </cell>
          <cell r="O4576">
            <v>9849.7999999999993</v>
          </cell>
        </row>
        <row r="4577">
          <cell r="A4577" t="str">
            <v>ELLEZELLES</v>
          </cell>
          <cell r="B4577" t="str">
            <v>Y</v>
          </cell>
          <cell r="C4577" t="str">
            <v>2008</v>
          </cell>
          <cell r="D4577">
            <v>0.55200000000000005</v>
          </cell>
          <cell r="E4577">
            <v>0.96499999999999997</v>
          </cell>
          <cell r="F4577">
            <v>0.88400000000000001</v>
          </cell>
          <cell r="G4577">
            <v>0.96499999999999997</v>
          </cell>
          <cell r="H4577">
            <v>0.88400000000000001</v>
          </cell>
          <cell r="I4577">
            <v>787.5</v>
          </cell>
          <cell r="J4577">
            <v>590</v>
          </cell>
          <cell r="K4577">
            <v>0</v>
          </cell>
          <cell r="M4577">
            <v>0</v>
          </cell>
          <cell r="N4577">
            <v>1427.15</v>
          </cell>
          <cell r="O4577">
            <v>1558.9</v>
          </cell>
        </row>
        <row r="4578">
          <cell r="A4578" t="str">
            <v>ELLEZELLES</v>
          </cell>
          <cell r="B4578" t="str">
            <v>Y</v>
          </cell>
          <cell r="C4578" t="str">
            <v>2008</v>
          </cell>
          <cell r="D4578">
            <v>1.9160000000000001</v>
          </cell>
          <cell r="E4578">
            <v>1.9160000000000001</v>
          </cell>
          <cell r="F4578">
            <v>1.738</v>
          </cell>
          <cell r="G4578">
            <v>1.9160000000000001</v>
          </cell>
          <cell r="H4578">
            <v>1.738</v>
          </cell>
          <cell r="I4578">
            <v>1698.6</v>
          </cell>
          <cell r="J4578">
            <v>0</v>
          </cell>
          <cell r="K4578">
            <v>0</v>
          </cell>
          <cell r="M4578">
            <v>0</v>
          </cell>
          <cell r="N4578">
            <v>886.65</v>
          </cell>
          <cell r="O4578">
            <v>977.5</v>
          </cell>
        </row>
        <row r="4579">
          <cell r="A4579" t="str">
            <v>ELLEZELLES</v>
          </cell>
          <cell r="B4579" t="str">
            <v>Y</v>
          </cell>
          <cell r="C4579" t="str">
            <v>2008</v>
          </cell>
          <cell r="D4579">
            <v>0.88700000000000001</v>
          </cell>
          <cell r="E4579">
            <v>0.88700000000000001</v>
          </cell>
          <cell r="F4579">
            <v>0.80800000000000005</v>
          </cell>
          <cell r="G4579">
            <v>0.95300000000000007</v>
          </cell>
          <cell r="H4579">
            <v>0.86799999999999999</v>
          </cell>
          <cell r="I4579">
            <v>8315.86</v>
          </cell>
          <cell r="J4579">
            <v>0</v>
          </cell>
          <cell r="K4579">
            <v>0</v>
          </cell>
          <cell r="L4579">
            <v>616.452</v>
          </cell>
          <cell r="M4579">
            <v>0</v>
          </cell>
          <cell r="N4579">
            <v>9370.2000000000007</v>
          </cell>
          <cell r="O4579">
            <v>10286.700000000001</v>
          </cell>
        </row>
        <row r="4580">
          <cell r="A4580" t="str">
            <v>ELLEZELLES</v>
          </cell>
          <cell r="B4580" t="str">
            <v>Y</v>
          </cell>
          <cell r="C4580" t="str">
            <v>2008</v>
          </cell>
          <cell r="D4580">
            <v>0.55000000000000004</v>
          </cell>
          <cell r="E4580">
            <v>0.876</v>
          </cell>
          <cell r="F4580">
            <v>0.82900000000000007</v>
          </cell>
          <cell r="G4580">
            <v>0.876</v>
          </cell>
          <cell r="H4580">
            <v>0.82900000000000007</v>
          </cell>
          <cell r="I4580">
            <v>5495.35</v>
          </cell>
          <cell r="J4580">
            <v>3258</v>
          </cell>
          <cell r="K4580">
            <v>0</v>
          </cell>
          <cell r="M4580">
            <v>0</v>
          </cell>
          <cell r="N4580">
            <v>9994.65</v>
          </cell>
          <cell r="O4580">
            <v>10563.8</v>
          </cell>
        </row>
        <row r="4581">
          <cell r="A4581" t="str">
            <v>ELLEZELLES</v>
          </cell>
          <cell r="B4581" t="str">
            <v>Y</v>
          </cell>
          <cell r="C4581" t="str">
            <v>2008</v>
          </cell>
          <cell r="D4581">
            <v>0.84300000000000008</v>
          </cell>
          <cell r="E4581">
            <v>0.84300000000000008</v>
          </cell>
          <cell r="F4581">
            <v>0.77300000000000002</v>
          </cell>
          <cell r="G4581">
            <v>0.84300000000000008</v>
          </cell>
          <cell r="H4581">
            <v>0.77300000000000002</v>
          </cell>
          <cell r="I4581">
            <v>2861.76</v>
          </cell>
          <cell r="J4581">
            <v>0</v>
          </cell>
          <cell r="K4581">
            <v>0</v>
          </cell>
          <cell r="M4581">
            <v>0</v>
          </cell>
          <cell r="N4581">
            <v>3393.65</v>
          </cell>
          <cell r="O4581">
            <v>3704.3</v>
          </cell>
        </row>
        <row r="4582">
          <cell r="A4582" t="str">
            <v>ELLEZELLES</v>
          </cell>
          <cell r="B4582" t="str">
            <v>Y</v>
          </cell>
          <cell r="C4582" t="str">
            <v>2008</v>
          </cell>
          <cell r="D4582">
            <v>0.91100000000000003</v>
          </cell>
          <cell r="E4582">
            <v>0.91100000000000003</v>
          </cell>
          <cell r="F4582">
            <v>0.83600000000000008</v>
          </cell>
          <cell r="G4582">
            <v>0.91100000000000003</v>
          </cell>
          <cell r="H4582">
            <v>0.83600000000000008</v>
          </cell>
          <cell r="I4582">
            <v>8984.9</v>
          </cell>
          <cell r="J4582">
            <v>0</v>
          </cell>
          <cell r="K4582">
            <v>0</v>
          </cell>
          <cell r="M4582">
            <v>0</v>
          </cell>
          <cell r="N4582">
            <v>9858.9500000000007</v>
          </cell>
          <cell r="O4582">
            <v>10747.4</v>
          </cell>
        </row>
        <row r="4583">
          <cell r="A4583" t="str">
            <v>ELLEZELLES</v>
          </cell>
          <cell r="B4583" t="str">
            <v>Y</v>
          </cell>
          <cell r="C4583" t="str">
            <v>2008</v>
          </cell>
          <cell r="D4583">
            <v>0.63400000000000001</v>
          </cell>
          <cell r="E4583">
            <v>0.63400000000000001</v>
          </cell>
          <cell r="F4583">
            <v>0.67100000000000004</v>
          </cell>
          <cell r="G4583">
            <v>0.63400000000000001</v>
          </cell>
          <cell r="H4583">
            <v>0.67100000000000004</v>
          </cell>
          <cell r="I4583">
            <v>699.27</v>
          </cell>
          <cell r="J4583">
            <v>0</v>
          </cell>
          <cell r="K4583">
            <v>0</v>
          </cell>
          <cell r="M4583">
            <v>0</v>
          </cell>
          <cell r="N4583">
            <v>1102.8499999999999</v>
          </cell>
          <cell r="O4583">
            <v>1042.0999999999999</v>
          </cell>
        </row>
        <row r="4584">
          <cell r="A4584" t="str">
            <v>ELLEZELLES</v>
          </cell>
          <cell r="B4584" t="str">
            <v>Y</v>
          </cell>
          <cell r="C4584" t="str">
            <v>2008</v>
          </cell>
          <cell r="D4584">
            <v>0.60699999999999998</v>
          </cell>
          <cell r="E4584">
            <v>0.60699999999999998</v>
          </cell>
          <cell r="F4584">
            <v>0.53900000000000003</v>
          </cell>
          <cell r="G4584">
            <v>0.60699999999999998</v>
          </cell>
          <cell r="H4584">
            <v>0.53900000000000003</v>
          </cell>
          <cell r="I4584">
            <v>1264.83</v>
          </cell>
          <cell r="J4584">
            <v>0</v>
          </cell>
          <cell r="K4584">
            <v>0</v>
          </cell>
          <cell r="M4584">
            <v>0</v>
          </cell>
          <cell r="N4584">
            <v>2082.65</v>
          </cell>
          <cell r="O4584">
            <v>2346</v>
          </cell>
        </row>
        <row r="4585">
          <cell r="A4585" t="str">
            <v>ELLEZELLES</v>
          </cell>
          <cell r="B4585" t="str">
            <v>Y</v>
          </cell>
          <cell r="C4585" t="str">
            <v>2008</v>
          </cell>
          <cell r="D4585">
            <v>0.52100000000000002</v>
          </cell>
          <cell r="E4585">
            <v>0.52100000000000002</v>
          </cell>
          <cell r="F4585">
            <v>0.50800000000000001</v>
          </cell>
          <cell r="G4585">
            <v>0.52100000000000002</v>
          </cell>
          <cell r="H4585">
            <v>0.50800000000000001</v>
          </cell>
          <cell r="I4585">
            <v>1065.06</v>
          </cell>
          <cell r="J4585">
            <v>0</v>
          </cell>
          <cell r="K4585">
            <v>0</v>
          </cell>
          <cell r="M4585">
            <v>0</v>
          </cell>
          <cell r="N4585">
            <v>2044.7</v>
          </cell>
          <cell r="O4585">
            <v>2097.8000000000002</v>
          </cell>
        </row>
        <row r="4586">
          <cell r="A4586" t="str">
            <v>ELLEZELLES</v>
          </cell>
          <cell r="B4586" t="str">
            <v>Y</v>
          </cell>
          <cell r="C4586" t="str">
            <v>2008</v>
          </cell>
          <cell r="D4586">
            <v>0.74</v>
          </cell>
          <cell r="E4586">
            <v>0.74</v>
          </cell>
          <cell r="F4586">
            <v>0.754</v>
          </cell>
          <cell r="G4586">
            <v>0.74</v>
          </cell>
          <cell r="H4586">
            <v>0.754</v>
          </cell>
          <cell r="I4586">
            <v>5337.76</v>
          </cell>
          <cell r="J4586">
            <v>0</v>
          </cell>
          <cell r="K4586">
            <v>0</v>
          </cell>
          <cell r="M4586">
            <v>0</v>
          </cell>
          <cell r="N4586">
            <v>7211.65</v>
          </cell>
          <cell r="O4586">
            <v>7075.4</v>
          </cell>
        </row>
        <row r="4587">
          <cell r="A4587" t="str">
            <v>ELLEZELLES</v>
          </cell>
          <cell r="B4587" t="str">
            <v>Y</v>
          </cell>
          <cell r="C4587" t="str">
            <v>2008</v>
          </cell>
          <cell r="D4587">
            <v>1.3380000000000001</v>
          </cell>
          <cell r="E4587">
            <v>0.63600000000000001</v>
          </cell>
          <cell r="F4587">
            <v>0.58400000000000007</v>
          </cell>
          <cell r="G4587">
            <v>0.67300000000000004</v>
          </cell>
          <cell r="H4587">
            <v>0.61799999999999999</v>
          </cell>
          <cell r="I4587">
            <v>8866.8799999999992</v>
          </cell>
          <cell r="J4587">
            <v>0</v>
          </cell>
          <cell r="K4587">
            <v>4650</v>
          </cell>
          <cell r="L4587">
            <v>242.614</v>
          </cell>
          <cell r="M4587">
            <v>0</v>
          </cell>
          <cell r="N4587">
            <v>6625.15</v>
          </cell>
          <cell r="O4587">
            <v>7216.5</v>
          </cell>
        </row>
        <row r="4588">
          <cell r="A4588" t="str">
            <v>ELLEZELLES</v>
          </cell>
          <cell r="B4588" t="str">
            <v>Y</v>
          </cell>
          <cell r="C4588" t="str">
            <v>2008</v>
          </cell>
          <cell r="D4588">
            <v>0.96900000000000008</v>
          </cell>
          <cell r="E4588">
            <v>0.96900000000000008</v>
          </cell>
          <cell r="F4588">
            <v>0.91400000000000003</v>
          </cell>
          <cell r="G4588">
            <v>0.96900000000000008</v>
          </cell>
          <cell r="H4588">
            <v>0.91400000000000003</v>
          </cell>
          <cell r="I4588">
            <v>1400</v>
          </cell>
          <cell r="J4588">
            <v>0</v>
          </cell>
          <cell r="K4588">
            <v>0</v>
          </cell>
          <cell r="M4588">
            <v>0</v>
          </cell>
          <cell r="N4588">
            <v>1444.4</v>
          </cell>
          <cell r="O4588">
            <v>1531.7</v>
          </cell>
        </row>
        <row r="4589">
          <cell r="A4589" t="str">
            <v>ELLEZELLES</v>
          </cell>
          <cell r="B4589" t="str">
            <v>Y</v>
          </cell>
          <cell r="C4589" t="str">
            <v>2008</v>
          </cell>
          <cell r="D4589">
            <v>1.246</v>
          </cell>
          <cell r="E4589">
            <v>1.246</v>
          </cell>
          <cell r="F4589">
            <v>1.3280000000000001</v>
          </cell>
          <cell r="G4589">
            <v>1.246</v>
          </cell>
          <cell r="H4589">
            <v>1.3280000000000001</v>
          </cell>
          <cell r="I4589">
            <v>1731.58</v>
          </cell>
          <cell r="J4589">
            <v>0</v>
          </cell>
          <cell r="K4589">
            <v>0</v>
          </cell>
          <cell r="M4589">
            <v>0</v>
          </cell>
          <cell r="N4589">
            <v>1389.2</v>
          </cell>
          <cell r="O4589">
            <v>1303.9000000000001</v>
          </cell>
        </row>
        <row r="4590">
          <cell r="A4590" t="str">
            <v>ELLEZELLES</v>
          </cell>
          <cell r="B4590" t="str">
            <v>Y</v>
          </cell>
          <cell r="C4590" t="str">
            <v>2008</v>
          </cell>
          <cell r="D4590">
            <v>0.94900000000000007</v>
          </cell>
          <cell r="E4590">
            <v>0.94900000000000007</v>
          </cell>
          <cell r="F4590">
            <v>0.96200000000000008</v>
          </cell>
          <cell r="G4590">
            <v>0.94900000000000007</v>
          </cell>
          <cell r="H4590">
            <v>0.96200000000000008</v>
          </cell>
          <cell r="I4590">
            <v>3102.02</v>
          </cell>
          <cell r="J4590">
            <v>0</v>
          </cell>
          <cell r="K4590">
            <v>0</v>
          </cell>
          <cell r="M4590">
            <v>0</v>
          </cell>
          <cell r="N4590">
            <v>3269.45</v>
          </cell>
          <cell r="O4590">
            <v>3223.2</v>
          </cell>
        </row>
        <row r="4591">
          <cell r="A4591" t="str">
            <v>ELLEZELLES</v>
          </cell>
          <cell r="B4591" t="str">
            <v>Y</v>
          </cell>
          <cell r="C4591" t="str">
            <v>2008</v>
          </cell>
          <cell r="D4591">
            <v>1.254</v>
          </cell>
          <cell r="E4591">
            <v>0.94900000000000007</v>
          </cell>
          <cell r="F4591">
            <v>0.91800000000000004</v>
          </cell>
          <cell r="G4591">
            <v>1.0030000000000001</v>
          </cell>
          <cell r="H4591">
            <v>0.97</v>
          </cell>
          <cell r="I4591">
            <v>9055.81</v>
          </cell>
          <cell r="J4591">
            <v>0</v>
          </cell>
          <cell r="K4591">
            <v>2200</v>
          </cell>
          <cell r="L4591">
            <v>387.09200000000004</v>
          </cell>
          <cell r="M4591">
            <v>0</v>
          </cell>
          <cell r="N4591">
            <v>7220.85</v>
          </cell>
          <cell r="O4591">
            <v>7468.1</v>
          </cell>
        </row>
        <row r="4592">
          <cell r="A4592" t="str">
            <v>ELLEZELLES</v>
          </cell>
          <cell r="B4592" t="str">
            <v>Y</v>
          </cell>
          <cell r="C4592" t="str">
            <v>2008</v>
          </cell>
          <cell r="D4592">
            <v>0.80300000000000005</v>
          </cell>
          <cell r="E4592">
            <v>0.80300000000000005</v>
          </cell>
          <cell r="F4592">
            <v>0.80700000000000005</v>
          </cell>
          <cell r="G4592">
            <v>0.80300000000000005</v>
          </cell>
          <cell r="H4592">
            <v>0.80700000000000005</v>
          </cell>
          <cell r="I4592">
            <v>4156.75</v>
          </cell>
          <cell r="J4592">
            <v>0</v>
          </cell>
          <cell r="K4592">
            <v>0</v>
          </cell>
          <cell r="M4592">
            <v>0</v>
          </cell>
          <cell r="N4592">
            <v>5178.45</v>
          </cell>
          <cell r="O4592">
            <v>5149.3</v>
          </cell>
        </row>
        <row r="4593">
          <cell r="A4593" t="str">
            <v>ELLEZELLES</v>
          </cell>
          <cell r="B4593" t="str">
            <v>Y</v>
          </cell>
          <cell r="C4593" t="str">
            <v>2008</v>
          </cell>
          <cell r="D4593">
            <v>0.45300000000000001</v>
          </cell>
          <cell r="E4593">
            <v>0.45300000000000001</v>
          </cell>
          <cell r="F4593">
            <v>0.56700000000000006</v>
          </cell>
          <cell r="G4593">
            <v>0.45300000000000001</v>
          </cell>
          <cell r="H4593">
            <v>0.56700000000000006</v>
          </cell>
          <cell r="I4593">
            <v>343.08</v>
          </cell>
          <cell r="J4593">
            <v>0</v>
          </cell>
          <cell r="K4593">
            <v>0</v>
          </cell>
          <cell r="M4593">
            <v>0</v>
          </cell>
          <cell r="N4593">
            <v>757.85</v>
          </cell>
          <cell r="O4593">
            <v>605.20000000000005</v>
          </cell>
        </row>
        <row r="4594">
          <cell r="A4594" t="str">
            <v>ELLEZELLES</v>
          </cell>
          <cell r="B4594" t="str">
            <v>Y</v>
          </cell>
          <cell r="C4594" t="str">
            <v>2008</v>
          </cell>
          <cell r="D4594">
            <v>0.96800000000000008</v>
          </cell>
          <cell r="E4594">
            <v>0.96800000000000008</v>
          </cell>
          <cell r="F4594">
            <v>0.82800000000000007</v>
          </cell>
          <cell r="G4594">
            <v>0.96800000000000008</v>
          </cell>
          <cell r="H4594">
            <v>0.82800000000000007</v>
          </cell>
          <cell r="I4594">
            <v>1015.86</v>
          </cell>
          <cell r="J4594">
            <v>0</v>
          </cell>
          <cell r="K4594">
            <v>0</v>
          </cell>
          <cell r="M4594">
            <v>0</v>
          </cell>
          <cell r="N4594">
            <v>1049.95</v>
          </cell>
          <cell r="O4594">
            <v>1227.4000000000001</v>
          </cell>
        </row>
        <row r="4595">
          <cell r="A4595" t="str">
            <v>ELLEZELLES</v>
          </cell>
          <cell r="B4595" t="str">
            <v>Y</v>
          </cell>
          <cell r="C4595" t="str">
            <v>2008</v>
          </cell>
          <cell r="D4595">
            <v>0.73499999999999999</v>
          </cell>
          <cell r="E4595">
            <v>0.73499999999999999</v>
          </cell>
          <cell r="F4595">
            <v>0.67700000000000005</v>
          </cell>
          <cell r="G4595">
            <v>0.73499999999999999</v>
          </cell>
          <cell r="H4595">
            <v>0.67700000000000005</v>
          </cell>
          <cell r="I4595">
            <v>2384.67</v>
          </cell>
          <cell r="J4595">
            <v>0</v>
          </cell>
          <cell r="K4595">
            <v>0</v>
          </cell>
          <cell r="M4595">
            <v>0</v>
          </cell>
          <cell r="N4595">
            <v>3244.15</v>
          </cell>
          <cell r="O4595">
            <v>3520.7</v>
          </cell>
        </row>
        <row r="4596">
          <cell r="A4596" t="str">
            <v>ELLEZELLES</v>
          </cell>
          <cell r="B4596" t="str">
            <v>Y</v>
          </cell>
          <cell r="C4596" t="str">
            <v>2008</v>
          </cell>
          <cell r="D4596">
            <v>3.173</v>
          </cell>
          <cell r="E4596">
            <v>0.81300000000000006</v>
          </cell>
          <cell r="F4596">
            <v>0.78500000000000003</v>
          </cell>
          <cell r="G4596">
            <v>0.81300000000000006</v>
          </cell>
          <cell r="H4596">
            <v>0.78500000000000003</v>
          </cell>
          <cell r="I4596">
            <v>10984.03</v>
          </cell>
          <cell r="J4596">
            <v>0</v>
          </cell>
          <cell r="K4596">
            <v>8100</v>
          </cell>
          <cell r="M4596">
            <v>94.3</v>
          </cell>
          <cell r="N4596">
            <v>3431.6</v>
          </cell>
          <cell r="O4596">
            <v>3553</v>
          </cell>
        </row>
        <row r="4597">
          <cell r="A4597" t="str">
            <v>ELLEZELLES</v>
          </cell>
          <cell r="B4597" t="str">
            <v>Y</v>
          </cell>
          <cell r="C4597" t="str">
            <v>2008</v>
          </cell>
          <cell r="D4597">
            <v>0.44400000000000001</v>
          </cell>
          <cell r="E4597">
            <v>0.44400000000000001</v>
          </cell>
          <cell r="F4597">
            <v>0.498</v>
          </cell>
          <cell r="G4597">
            <v>0.44400000000000001</v>
          </cell>
          <cell r="H4597">
            <v>0.498</v>
          </cell>
          <cell r="I4597">
            <v>550.78</v>
          </cell>
          <cell r="J4597">
            <v>0</v>
          </cell>
          <cell r="K4597">
            <v>0</v>
          </cell>
          <cell r="M4597">
            <v>0</v>
          </cell>
          <cell r="N4597">
            <v>1239.7</v>
          </cell>
          <cell r="O4597">
            <v>1105</v>
          </cell>
        </row>
        <row r="4598">
          <cell r="A4598" t="str">
            <v>ELLEZELLES</v>
          </cell>
          <cell r="B4598" t="str">
            <v>Y</v>
          </cell>
          <cell r="C4598" t="str">
            <v>2008</v>
          </cell>
          <cell r="D4598">
            <v>0.75</v>
          </cell>
          <cell r="E4598">
            <v>0.75</v>
          </cell>
          <cell r="F4598">
            <v>0.67900000000000005</v>
          </cell>
          <cell r="G4598">
            <v>0.75</v>
          </cell>
          <cell r="H4598">
            <v>0.67900000000000005</v>
          </cell>
          <cell r="I4598">
            <v>4697.6400000000003</v>
          </cell>
          <cell r="J4598">
            <v>0</v>
          </cell>
          <cell r="K4598">
            <v>0</v>
          </cell>
          <cell r="M4598">
            <v>0</v>
          </cell>
          <cell r="N4598">
            <v>6262.9</v>
          </cell>
          <cell r="O4598">
            <v>6913.9</v>
          </cell>
        </row>
        <row r="4599">
          <cell r="A4599" t="str">
            <v>ELLEZELLES</v>
          </cell>
          <cell r="B4599" t="str">
            <v>Y</v>
          </cell>
          <cell r="C4599" t="str">
            <v>2008</v>
          </cell>
          <cell r="D4599">
            <v>0.24</v>
          </cell>
          <cell r="E4599">
            <v>0.24</v>
          </cell>
          <cell r="F4599">
            <v>0.23</v>
          </cell>
          <cell r="G4599">
            <v>0.24</v>
          </cell>
          <cell r="H4599">
            <v>0.23</v>
          </cell>
          <cell r="I4599">
            <v>880.48</v>
          </cell>
          <cell r="J4599">
            <v>0</v>
          </cell>
          <cell r="K4599">
            <v>0</v>
          </cell>
          <cell r="M4599">
            <v>0</v>
          </cell>
          <cell r="N4599">
            <v>3667.35</v>
          </cell>
          <cell r="O4599">
            <v>3826.7</v>
          </cell>
        </row>
        <row r="4600">
          <cell r="A4600" t="str">
            <v>ELLEZELLES</v>
          </cell>
          <cell r="B4600" t="str">
            <v>Y</v>
          </cell>
          <cell r="C4600" t="str">
            <v>2008</v>
          </cell>
          <cell r="D4600">
            <v>0</v>
          </cell>
          <cell r="E4600">
            <v>1.0820000000000001</v>
          </cell>
          <cell r="F4600">
            <v>0.73199999999999998</v>
          </cell>
          <cell r="G4600">
            <v>1.0820000000000001</v>
          </cell>
          <cell r="H4600">
            <v>0.73199999999999998</v>
          </cell>
          <cell r="I4600">
            <v>0</v>
          </cell>
          <cell r="J4600">
            <v>590</v>
          </cell>
          <cell r="K4600">
            <v>0</v>
          </cell>
          <cell r="M4600">
            <v>0</v>
          </cell>
          <cell r="N4600">
            <v>545.1</v>
          </cell>
          <cell r="O4600">
            <v>805.8</v>
          </cell>
        </row>
        <row r="4601">
          <cell r="A4601" t="str">
            <v>ELLEZELLES</v>
          </cell>
          <cell r="B4601" t="str">
            <v>Y</v>
          </cell>
          <cell r="C4601" t="str">
            <v>2008</v>
          </cell>
          <cell r="D4601">
            <v>0</v>
          </cell>
          <cell r="E4601">
            <v>1.133</v>
          </cell>
          <cell r="F4601">
            <v>1.2790000000000001</v>
          </cell>
          <cell r="G4601">
            <v>1.133</v>
          </cell>
          <cell r="H4601">
            <v>1.2790000000000001</v>
          </cell>
          <cell r="I4601">
            <v>0</v>
          </cell>
          <cell r="J4601">
            <v>900</v>
          </cell>
          <cell r="K4601">
            <v>0</v>
          </cell>
          <cell r="M4601">
            <v>0</v>
          </cell>
          <cell r="N4601">
            <v>794.65</v>
          </cell>
          <cell r="O4601">
            <v>703.8</v>
          </cell>
        </row>
        <row r="4602">
          <cell r="A4602" t="str">
            <v>ELLEZELLES</v>
          </cell>
          <cell r="B4602" t="str">
            <v>Y</v>
          </cell>
          <cell r="C4602" t="str">
            <v>2008</v>
          </cell>
          <cell r="D4602">
            <v>1.159</v>
          </cell>
          <cell r="E4602">
            <v>0.85600000000000009</v>
          </cell>
          <cell r="F4602">
            <v>0.93900000000000006</v>
          </cell>
          <cell r="G4602">
            <v>0.85600000000000009</v>
          </cell>
          <cell r="H4602">
            <v>0.93900000000000006</v>
          </cell>
          <cell r="I4602">
            <v>11300.66</v>
          </cell>
          <cell r="J4602">
            <v>0</v>
          </cell>
          <cell r="K4602">
            <v>2950</v>
          </cell>
          <cell r="M4602">
            <v>0</v>
          </cell>
          <cell r="N4602">
            <v>9752</v>
          </cell>
          <cell r="O4602">
            <v>8897.7999999999993</v>
          </cell>
        </row>
        <row r="4603">
          <cell r="A4603" t="str">
            <v>ELLEZELLES</v>
          </cell>
          <cell r="B4603" t="str">
            <v>Y</v>
          </cell>
          <cell r="C4603" t="str">
            <v>2008</v>
          </cell>
          <cell r="D4603">
            <v>0.376</v>
          </cell>
          <cell r="E4603">
            <v>0.376</v>
          </cell>
          <cell r="F4603">
            <v>0.33100000000000002</v>
          </cell>
          <cell r="G4603">
            <v>0.376</v>
          </cell>
          <cell r="H4603">
            <v>0.33100000000000002</v>
          </cell>
          <cell r="I4603">
            <v>112</v>
          </cell>
          <cell r="J4603">
            <v>0</v>
          </cell>
          <cell r="K4603">
            <v>0</v>
          </cell>
          <cell r="M4603">
            <v>0</v>
          </cell>
          <cell r="N4603">
            <v>297.85000000000002</v>
          </cell>
          <cell r="O4603">
            <v>338.3</v>
          </cell>
        </row>
        <row r="4604">
          <cell r="A4604" t="str">
            <v>ELLEZELLES</v>
          </cell>
          <cell r="B4604" t="str">
            <v>Y</v>
          </cell>
          <cell r="C4604" t="str">
            <v>2008</v>
          </cell>
          <cell r="D4604">
            <v>3.1E-2</v>
          </cell>
          <cell r="E4604">
            <v>0.94900000000000007</v>
          </cell>
          <cell r="F4604">
            <v>0.77900000000000003</v>
          </cell>
          <cell r="G4604">
            <v>0.94900000000000007</v>
          </cell>
          <cell r="H4604">
            <v>0.77900000000000003</v>
          </cell>
          <cell r="I4604">
            <v>112</v>
          </cell>
          <cell r="J4604">
            <v>3300</v>
          </cell>
          <cell r="K4604">
            <v>0</v>
          </cell>
          <cell r="M4604">
            <v>0</v>
          </cell>
          <cell r="N4604">
            <v>3593.75</v>
          </cell>
          <cell r="O4604">
            <v>4377.5</v>
          </cell>
        </row>
        <row r="4605">
          <cell r="A4605" t="str">
            <v>ELLEZELLES</v>
          </cell>
          <cell r="B4605" t="str">
            <v>Y</v>
          </cell>
          <cell r="C4605" t="str">
            <v>2008</v>
          </cell>
          <cell r="D4605">
            <v>0.56600000000000006</v>
          </cell>
          <cell r="E4605">
            <v>0.56600000000000006</v>
          </cell>
          <cell r="F4605">
            <v>0.55100000000000005</v>
          </cell>
          <cell r="G4605">
            <v>0.69400000000000006</v>
          </cell>
          <cell r="H4605">
            <v>0.67600000000000005</v>
          </cell>
          <cell r="I4605">
            <v>3177.8</v>
          </cell>
          <cell r="J4605">
            <v>0</v>
          </cell>
          <cell r="K4605">
            <v>0</v>
          </cell>
          <cell r="L4605">
            <v>722.96</v>
          </cell>
          <cell r="M4605">
            <v>0</v>
          </cell>
          <cell r="N4605">
            <v>5618.9</v>
          </cell>
          <cell r="O4605">
            <v>5768.1</v>
          </cell>
        </row>
        <row r="4606">
          <cell r="A4606" t="str">
            <v>ELLEZELLES</v>
          </cell>
          <cell r="B4606" t="str">
            <v>Y</v>
          </cell>
          <cell r="C4606" t="str">
            <v>2008</v>
          </cell>
          <cell r="D4606">
            <v>0.69200000000000006</v>
          </cell>
          <cell r="E4606">
            <v>0.69200000000000006</v>
          </cell>
          <cell r="F4606">
            <v>0.71200000000000008</v>
          </cell>
          <cell r="G4606">
            <v>0.69200000000000006</v>
          </cell>
          <cell r="H4606">
            <v>0.71200000000000008</v>
          </cell>
          <cell r="I4606">
            <v>4354.34</v>
          </cell>
          <cell r="J4606">
            <v>0</v>
          </cell>
          <cell r="K4606">
            <v>0</v>
          </cell>
          <cell r="M4606">
            <v>0</v>
          </cell>
          <cell r="N4606">
            <v>6289.35</v>
          </cell>
          <cell r="O4606">
            <v>6116.6</v>
          </cell>
        </row>
        <row r="4607">
          <cell r="A4607" t="str">
            <v>ELLEZELLES</v>
          </cell>
          <cell r="B4607" t="str">
            <v>Y</v>
          </cell>
          <cell r="C4607" t="str">
            <v>2008</v>
          </cell>
          <cell r="D4607">
            <v>0</v>
          </cell>
          <cell r="E4607">
            <v>0</v>
          </cell>
          <cell r="F4607">
            <v>0</v>
          </cell>
          <cell r="G4607">
            <v>0</v>
          </cell>
          <cell r="H4607">
            <v>0</v>
          </cell>
          <cell r="I4607">
            <v>0</v>
          </cell>
          <cell r="J4607">
            <v>0</v>
          </cell>
          <cell r="K4607">
            <v>0</v>
          </cell>
          <cell r="M4607">
            <v>0</v>
          </cell>
          <cell r="N4607">
            <v>632.5</v>
          </cell>
          <cell r="O4607">
            <v>467.5</v>
          </cell>
        </row>
        <row r="4608">
          <cell r="A4608" t="str">
            <v>ELLEZELLES</v>
          </cell>
          <cell r="B4608" t="str">
            <v>Y</v>
          </cell>
          <cell r="C4608" t="str">
            <v>2008</v>
          </cell>
          <cell r="D4608">
            <v>0.64900000000000002</v>
          </cell>
          <cell r="E4608">
            <v>0.64900000000000002</v>
          </cell>
          <cell r="F4608">
            <v>0.63500000000000001</v>
          </cell>
          <cell r="G4608">
            <v>0.64900000000000002</v>
          </cell>
          <cell r="H4608">
            <v>0.63500000000000001</v>
          </cell>
          <cell r="I4608">
            <v>5967.7</v>
          </cell>
          <cell r="J4608">
            <v>0</v>
          </cell>
          <cell r="K4608">
            <v>0</v>
          </cell>
          <cell r="M4608">
            <v>0</v>
          </cell>
          <cell r="N4608">
            <v>9194.25</v>
          </cell>
          <cell r="O4608">
            <v>9397.6</v>
          </cell>
        </row>
        <row r="4609">
          <cell r="A4609" t="str">
            <v>ELLEZELLES</v>
          </cell>
          <cell r="B4609" t="str">
            <v>Y</v>
          </cell>
          <cell r="C4609" t="str">
            <v>2008</v>
          </cell>
          <cell r="D4609">
            <v>0.69400000000000006</v>
          </cell>
          <cell r="E4609">
            <v>0.748</v>
          </cell>
          <cell r="F4609">
            <v>0.69700000000000006</v>
          </cell>
          <cell r="G4609">
            <v>0.748</v>
          </cell>
          <cell r="H4609">
            <v>0.69700000000000006</v>
          </cell>
          <cell r="I4609">
            <v>7601.1</v>
          </cell>
          <cell r="J4609">
            <v>590</v>
          </cell>
          <cell r="K4609">
            <v>0</v>
          </cell>
          <cell r="M4609">
            <v>0</v>
          </cell>
          <cell r="N4609">
            <v>10956.05</v>
          </cell>
          <cell r="O4609">
            <v>11752.1</v>
          </cell>
        </row>
        <row r="4610">
          <cell r="A4610" t="str">
            <v>ELLEZELLES</v>
          </cell>
          <cell r="B4610" t="str">
            <v>Y</v>
          </cell>
          <cell r="C4610" t="str">
            <v>2008</v>
          </cell>
          <cell r="D4610">
            <v>0.90900000000000003</v>
          </cell>
          <cell r="E4610">
            <v>0.81800000000000006</v>
          </cell>
          <cell r="F4610">
            <v>0.73</v>
          </cell>
          <cell r="G4610">
            <v>0.84700000000000009</v>
          </cell>
          <cell r="H4610">
            <v>0.75600000000000001</v>
          </cell>
          <cell r="I4610">
            <v>12033.49</v>
          </cell>
          <cell r="J4610">
            <v>0</v>
          </cell>
          <cell r="K4610">
            <v>1200</v>
          </cell>
          <cell r="L4610">
            <v>383.42600000000004</v>
          </cell>
          <cell r="M4610">
            <v>0</v>
          </cell>
          <cell r="N4610">
            <v>13243.4</v>
          </cell>
          <cell r="O4610">
            <v>14837.6</v>
          </cell>
        </row>
        <row r="4611">
          <cell r="A4611" t="str">
            <v>ELLEZELLES</v>
          </cell>
          <cell r="B4611" t="str">
            <v>Y</v>
          </cell>
          <cell r="C4611" t="str">
            <v>2008</v>
          </cell>
          <cell r="D4611">
            <v>0.89400000000000002</v>
          </cell>
          <cell r="E4611">
            <v>0.89400000000000002</v>
          </cell>
          <cell r="F4611">
            <v>0.8</v>
          </cell>
          <cell r="G4611">
            <v>0.91400000000000003</v>
          </cell>
          <cell r="H4611">
            <v>0.81700000000000006</v>
          </cell>
          <cell r="I4611">
            <v>10250.33</v>
          </cell>
          <cell r="J4611">
            <v>0</v>
          </cell>
          <cell r="K4611">
            <v>0</v>
          </cell>
          <cell r="L4611">
            <v>228.232</v>
          </cell>
          <cell r="M4611">
            <v>0</v>
          </cell>
          <cell r="N4611">
            <v>11463.2</v>
          </cell>
          <cell r="O4611">
            <v>12819.7</v>
          </cell>
        </row>
        <row r="4612">
          <cell r="A4612" t="str">
            <v>ELLEZELLES</v>
          </cell>
          <cell r="B4612" t="str">
            <v>Y</v>
          </cell>
          <cell r="C4612" t="str">
            <v>2008</v>
          </cell>
          <cell r="D4612">
            <v>0.38800000000000001</v>
          </cell>
          <cell r="E4612">
            <v>0.38800000000000001</v>
          </cell>
          <cell r="F4612">
            <v>0.52500000000000002</v>
          </cell>
          <cell r="G4612">
            <v>0.38800000000000001</v>
          </cell>
          <cell r="H4612">
            <v>0.52500000000000002</v>
          </cell>
          <cell r="I4612">
            <v>906.1</v>
          </cell>
          <cell r="J4612">
            <v>0</v>
          </cell>
          <cell r="K4612">
            <v>0</v>
          </cell>
          <cell r="M4612">
            <v>0</v>
          </cell>
          <cell r="N4612">
            <v>2336.8000000000002</v>
          </cell>
          <cell r="O4612">
            <v>1727.2</v>
          </cell>
        </row>
        <row r="4613">
          <cell r="A4613" t="str">
            <v>ELLEZELLES</v>
          </cell>
          <cell r="B4613" t="str">
            <v>Y</v>
          </cell>
          <cell r="C4613" t="str">
            <v>2008</v>
          </cell>
          <cell r="D4613">
            <v>0.47700000000000004</v>
          </cell>
          <cell r="E4613">
            <v>0.47700000000000004</v>
          </cell>
          <cell r="F4613">
            <v>0.39100000000000001</v>
          </cell>
          <cell r="G4613">
            <v>0.56300000000000006</v>
          </cell>
          <cell r="H4613">
            <v>0.46100000000000002</v>
          </cell>
          <cell r="I4613">
            <v>1512.08</v>
          </cell>
          <cell r="J4613">
            <v>0</v>
          </cell>
          <cell r="K4613">
            <v>0</v>
          </cell>
          <cell r="L4613">
            <v>217.89200000000002</v>
          </cell>
          <cell r="M4613">
            <v>299</v>
          </cell>
          <cell r="N4613">
            <v>2542.65</v>
          </cell>
          <cell r="O4613">
            <v>3102.5</v>
          </cell>
        </row>
        <row r="4614">
          <cell r="A4614" t="str">
            <v>ELLEZELLES</v>
          </cell>
          <cell r="B4614" t="str">
            <v>Y</v>
          </cell>
          <cell r="C4614" t="str">
            <v>2008</v>
          </cell>
          <cell r="D4614">
            <v>0</v>
          </cell>
          <cell r="E4614">
            <v>0.14600000000000002</v>
          </cell>
          <cell r="F4614">
            <v>0.10700000000000001</v>
          </cell>
          <cell r="G4614">
            <v>0.14600000000000002</v>
          </cell>
          <cell r="H4614">
            <v>0.10700000000000001</v>
          </cell>
          <cell r="I4614">
            <v>0</v>
          </cell>
          <cell r="J4614">
            <v>680</v>
          </cell>
          <cell r="K4614">
            <v>0</v>
          </cell>
          <cell r="M4614">
            <v>0</v>
          </cell>
          <cell r="N4614">
            <v>4647.1499999999996</v>
          </cell>
          <cell r="O4614">
            <v>6359.7</v>
          </cell>
        </row>
        <row r="4615">
          <cell r="A4615" t="str">
            <v>ELLEZELLES</v>
          </cell>
          <cell r="B4615" t="str">
            <v>Y</v>
          </cell>
          <cell r="C4615" t="str">
            <v>2008</v>
          </cell>
          <cell r="D4615">
            <v>0.24</v>
          </cell>
          <cell r="E4615">
            <v>0.24</v>
          </cell>
          <cell r="F4615">
            <v>0.23499999999999999</v>
          </cell>
          <cell r="G4615">
            <v>0.24</v>
          </cell>
          <cell r="H4615">
            <v>0.23499999999999999</v>
          </cell>
          <cell r="I4615">
            <v>321.29000000000002</v>
          </cell>
          <cell r="J4615">
            <v>0</v>
          </cell>
          <cell r="K4615">
            <v>0</v>
          </cell>
          <cell r="M4615">
            <v>0</v>
          </cell>
          <cell r="N4615">
            <v>1340.9</v>
          </cell>
          <cell r="O4615">
            <v>1368.5</v>
          </cell>
        </row>
        <row r="4616">
          <cell r="A4616" t="str">
            <v>ELLEZELLES</v>
          </cell>
          <cell r="B4616" t="str">
            <v>Y</v>
          </cell>
          <cell r="C4616" t="str">
            <v>2008</v>
          </cell>
          <cell r="D4616">
            <v>1.298</v>
          </cell>
          <cell r="E4616">
            <v>0.86499999999999999</v>
          </cell>
          <cell r="F4616">
            <v>0.77</v>
          </cell>
          <cell r="G4616">
            <v>0.86499999999999999</v>
          </cell>
          <cell r="H4616">
            <v>0.77</v>
          </cell>
          <cell r="I4616">
            <v>9723.2999999999993</v>
          </cell>
          <cell r="J4616">
            <v>0</v>
          </cell>
          <cell r="K4616">
            <v>3245</v>
          </cell>
          <cell r="M4616">
            <v>0</v>
          </cell>
          <cell r="N4616">
            <v>7492.25</v>
          </cell>
          <cell r="O4616">
            <v>8411.6</v>
          </cell>
        </row>
        <row r="4617">
          <cell r="A4617" t="str">
            <v>ELLEZELLES</v>
          </cell>
          <cell r="B4617" t="str">
            <v>Y</v>
          </cell>
          <cell r="C4617" t="str">
            <v>2008</v>
          </cell>
          <cell r="D4617">
            <v>0.65900000000000003</v>
          </cell>
          <cell r="E4617">
            <v>0.65900000000000003</v>
          </cell>
          <cell r="F4617">
            <v>0.59899999999999998</v>
          </cell>
          <cell r="G4617">
            <v>0.65900000000000003</v>
          </cell>
          <cell r="H4617">
            <v>0.59899999999999998</v>
          </cell>
          <cell r="I4617">
            <v>4097.01</v>
          </cell>
          <cell r="J4617">
            <v>0</v>
          </cell>
          <cell r="K4617">
            <v>0</v>
          </cell>
          <cell r="M4617">
            <v>315.10000000000002</v>
          </cell>
          <cell r="N4617">
            <v>5740.8</v>
          </cell>
          <cell r="O4617">
            <v>6312.1</v>
          </cell>
        </row>
        <row r="4618">
          <cell r="A4618" t="str">
            <v>ELLEZELLES</v>
          </cell>
          <cell r="B4618" t="str">
            <v>Y</v>
          </cell>
          <cell r="C4618" t="str">
            <v>2008</v>
          </cell>
          <cell r="D4618">
            <v>1.0310000000000001</v>
          </cell>
          <cell r="E4618">
            <v>0.99099999999999999</v>
          </cell>
          <cell r="F4618">
            <v>0.97</v>
          </cell>
          <cell r="G4618">
            <v>0.99099999999999999</v>
          </cell>
          <cell r="H4618">
            <v>0.97</v>
          </cell>
          <cell r="I4618">
            <v>15615.28</v>
          </cell>
          <cell r="J4618">
            <v>0</v>
          </cell>
          <cell r="K4618">
            <v>600</v>
          </cell>
          <cell r="M4618">
            <v>0</v>
          </cell>
          <cell r="N4618">
            <v>15152.4</v>
          </cell>
          <cell r="O4618">
            <v>15485.3</v>
          </cell>
        </row>
        <row r="4619">
          <cell r="A4619" t="str">
            <v>ELLEZELLES</v>
          </cell>
          <cell r="B4619" t="str">
            <v>Y</v>
          </cell>
          <cell r="C4619" t="str">
            <v>2008</v>
          </cell>
          <cell r="D4619">
            <v>0.59400000000000008</v>
          </cell>
          <cell r="E4619">
            <v>0.59400000000000008</v>
          </cell>
          <cell r="F4619">
            <v>0.55900000000000005</v>
          </cell>
          <cell r="G4619">
            <v>0.59400000000000008</v>
          </cell>
          <cell r="H4619">
            <v>0.55900000000000005</v>
          </cell>
          <cell r="I4619">
            <v>3496.1</v>
          </cell>
          <cell r="J4619">
            <v>0</v>
          </cell>
          <cell r="K4619">
            <v>0</v>
          </cell>
          <cell r="M4619">
            <v>0</v>
          </cell>
          <cell r="N4619">
            <v>5884.55</v>
          </cell>
          <cell r="O4619">
            <v>6254.3</v>
          </cell>
        </row>
        <row r="4620">
          <cell r="A4620" t="str">
            <v>ELLEZELLES</v>
          </cell>
          <cell r="B4620" t="str">
            <v>Y</v>
          </cell>
          <cell r="C4620" t="str">
            <v>2008</v>
          </cell>
          <cell r="D4620">
            <v>0.4</v>
          </cell>
          <cell r="E4620">
            <v>0.4</v>
          </cell>
          <cell r="F4620">
            <v>0.377</v>
          </cell>
          <cell r="G4620">
            <v>0.4</v>
          </cell>
          <cell r="H4620">
            <v>0.377</v>
          </cell>
          <cell r="I4620">
            <v>5881.5</v>
          </cell>
          <cell r="J4620">
            <v>0</v>
          </cell>
          <cell r="K4620">
            <v>0</v>
          </cell>
          <cell r="M4620">
            <v>3895.05</v>
          </cell>
          <cell r="N4620">
            <v>4968</v>
          </cell>
          <cell r="O4620">
            <v>5266.6</v>
          </cell>
        </row>
        <row r="4621">
          <cell r="A4621" t="str">
            <v>ELLEZELLES</v>
          </cell>
          <cell r="B4621" t="str">
            <v>Y</v>
          </cell>
          <cell r="C4621" t="str">
            <v>2008</v>
          </cell>
          <cell r="D4621">
            <v>0.14100000000000001</v>
          </cell>
          <cell r="E4621">
            <v>0.14100000000000001</v>
          </cell>
          <cell r="F4621">
            <v>0.11</v>
          </cell>
          <cell r="G4621">
            <v>0.14100000000000001</v>
          </cell>
          <cell r="H4621">
            <v>0.11</v>
          </cell>
          <cell r="I4621">
            <v>38.94</v>
          </cell>
          <cell r="J4621">
            <v>0</v>
          </cell>
          <cell r="K4621">
            <v>0</v>
          </cell>
          <cell r="M4621">
            <v>0</v>
          </cell>
          <cell r="N4621">
            <v>277.14999999999998</v>
          </cell>
          <cell r="O4621">
            <v>353.6</v>
          </cell>
        </row>
        <row r="4622">
          <cell r="A4622" t="str">
            <v>ENGHIEN</v>
          </cell>
          <cell r="B4622" t="str">
            <v>Y</v>
          </cell>
          <cell r="C4622" t="str">
            <v>2008</v>
          </cell>
          <cell r="D4622">
            <v>2.5010000000000003</v>
          </cell>
          <cell r="E4622">
            <v>2.5010000000000003</v>
          </cell>
          <cell r="F4622">
            <v>3.3840000000000003</v>
          </cell>
          <cell r="G4622">
            <v>2.5010000000000003</v>
          </cell>
          <cell r="H4622">
            <v>3.3840000000000003</v>
          </cell>
          <cell r="I4622">
            <v>299.11</v>
          </cell>
          <cell r="J4622">
            <v>0</v>
          </cell>
          <cell r="K4622">
            <v>0</v>
          </cell>
          <cell r="M4622">
            <v>0</v>
          </cell>
          <cell r="N4622">
            <v>119.6</v>
          </cell>
          <cell r="O4622">
            <v>88.4</v>
          </cell>
        </row>
        <row r="4623">
          <cell r="A4623" t="str">
            <v>ENGHIEN</v>
          </cell>
          <cell r="B4623" t="str">
            <v>Y</v>
          </cell>
          <cell r="C4623" t="str">
            <v>2008</v>
          </cell>
          <cell r="D4623">
            <v>0.65500000000000003</v>
          </cell>
          <cell r="E4623">
            <v>0.65500000000000003</v>
          </cell>
          <cell r="F4623">
            <v>0.57300000000000006</v>
          </cell>
          <cell r="G4623">
            <v>0.70700000000000007</v>
          </cell>
          <cell r="H4623">
            <v>0.61799999999999999</v>
          </cell>
          <cell r="I4623">
            <v>8185.82</v>
          </cell>
          <cell r="J4623">
            <v>0</v>
          </cell>
          <cell r="K4623">
            <v>0</v>
          </cell>
          <cell r="L4623">
            <v>643.73400000000004</v>
          </cell>
          <cell r="M4623">
            <v>0</v>
          </cell>
          <cell r="N4623">
            <v>12490.15</v>
          </cell>
          <cell r="O4623">
            <v>14295.3</v>
          </cell>
        </row>
        <row r="4624">
          <cell r="A4624" t="str">
            <v>ENGHIEN</v>
          </cell>
          <cell r="B4624" t="str">
            <v>Y</v>
          </cell>
          <cell r="C4624" t="str">
            <v>2008</v>
          </cell>
          <cell r="D4624">
            <v>0.997</v>
          </cell>
          <cell r="E4624">
            <v>0.97200000000000009</v>
          </cell>
          <cell r="F4624">
            <v>0.99</v>
          </cell>
          <cell r="G4624">
            <v>0.97200000000000009</v>
          </cell>
          <cell r="H4624">
            <v>0.99</v>
          </cell>
          <cell r="I4624">
            <v>5097.5</v>
          </cell>
          <cell r="J4624">
            <v>0</v>
          </cell>
          <cell r="K4624">
            <v>125</v>
          </cell>
          <cell r="M4624">
            <v>0</v>
          </cell>
          <cell r="N4624">
            <v>5115.2</v>
          </cell>
          <cell r="O4624">
            <v>5021.8</v>
          </cell>
        </row>
        <row r="4625">
          <cell r="A4625" t="str">
            <v>ENGHIEN</v>
          </cell>
          <cell r="B4625" t="str">
            <v>Y</v>
          </cell>
          <cell r="C4625" t="str">
            <v>2008</v>
          </cell>
          <cell r="D4625">
            <v>0.48</v>
          </cell>
          <cell r="E4625">
            <v>0.48</v>
          </cell>
          <cell r="F4625">
            <v>0.57600000000000007</v>
          </cell>
          <cell r="G4625">
            <v>0.48</v>
          </cell>
          <cell r="H4625">
            <v>0.57600000000000007</v>
          </cell>
          <cell r="I4625">
            <v>423.78</v>
          </cell>
          <cell r="J4625">
            <v>0</v>
          </cell>
          <cell r="K4625">
            <v>0</v>
          </cell>
          <cell r="M4625">
            <v>0</v>
          </cell>
          <cell r="N4625">
            <v>882.05</v>
          </cell>
          <cell r="O4625">
            <v>736.1</v>
          </cell>
        </row>
        <row r="4626">
          <cell r="A4626" t="str">
            <v>ENGHIEN</v>
          </cell>
          <cell r="B4626" t="str">
            <v>Y</v>
          </cell>
          <cell r="C4626" t="str">
            <v>2008</v>
          </cell>
          <cell r="D4626">
            <v>0.49100000000000005</v>
          </cell>
          <cell r="E4626">
            <v>0.49100000000000005</v>
          </cell>
          <cell r="F4626">
            <v>0.44500000000000001</v>
          </cell>
          <cell r="G4626">
            <v>0.49100000000000005</v>
          </cell>
          <cell r="H4626">
            <v>0.44500000000000001</v>
          </cell>
          <cell r="I4626">
            <v>2969.97</v>
          </cell>
          <cell r="J4626">
            <v>0</v>
          </cell>
          <cell r="K4626">
            <v>0</v>
          </cell>
          <cell r="M4626">
            <v>0</v>
          </cell>
          <cell r="N4626">
            <v>6045.55</v>
          </cell>
          <cell r="O4626">
            <v>6681</v>
          </cell>
        </row>
        <row r="4627">
          <cell r="A4627" t="str">
            <v>ENGHIEN</v>
          </cell>
          <cell r="B4627" t="str">
            <v>Y</v>
          </cell>
          <cell r="C4627" t="str">
            <v>2008</v>
          </cell>
          <cell r="D4627">
            <v>0.45100000000000001</v>
          </cell>
          <cell r="E4627">
            <v>0.45100000000000001</v>
          </cell>
          <cell r="F4627">
            <v>0.43</v>
          </cell>
          <cell r="G4627">
            <v>0.45100000000000001</v>
          </cell>
          <cell r="H4627">
            <v>0.43</v>
          </cell>
          <cell r="I4627">
            <v>993.85</v>
          </cell>
          <cell r="J4627">
            <v>0</v>
          </cell>
          <cell r="K4627">
            <v>0</v>
          </cell>
          <cell r="M4627">
            <v>0</v>
          </cell>
          <cell r="N4627">
            <v>2205.6999999999998</v>
          </cell>
          <cell r="O4627">
            <v>2312</v>
          </cell>
        </row>
        <row r="4628">
          <cell r="A4628" t="str">
            <v>ENGHIEN</v>
          </cell>
          <cell r="B4628" t="str">
            <v>Y</v>
          </cell>
          <cell r="C4628" t="str">
            <v>2008</v>
          </cell>
          <cell r="D4628">
            <v>0.46400000000000002</v>
          </cell>
          <cell r="E4628">
            <v>0.46400000000000002</v>
          </cell>
          <cell r="F4628">
            <v>0.45200000000000001</v>
          </cell>
          <cell r="G4628">
            <v>0.46400000000000002</v>
          </cell>
          <cell r="H4628">
            <v>0.45200000000000001</v>
          </cell>
          <cell r="I4628">
            <v>10444.6</v>
          </cell>
          <cell r="J4628">
            <v>0</v>
          </cell>
          <cell r="K4628">
            <v>0</v>
          </cell>
          <cell r="M4628">
            <v>7043.75</v>
          </cell>
          <cell r="N4628">
            <v>7327.8</v>
          </cell>
          <cell r="O4628">
            <v>7519.1</v>
          </cell>
        </row>
        <row r="4629">
          <cell r="A4629" t="str">
            <v>ENGHIEN</v>
          </cell>
          <cell r="B4629" t="str">
            <v>Y</v>
          </cell>
          <cell r="C4629" t="str">
            <v>2008</v>
          </cell>
          <cell r="D4629">
            <v>1.3</v>
          </cell>
          <cell r="E4629">
            <v>0.878</v>
          </cell>
          <cell r="F4629">
            <v>0.79600000000000004</v>
          </cell>
          <cell r="G4629">
            <v>0.878</v>
          </cell>
          <cell r="H4629">
            <v>0.79600000000000004</v>
          </cell>
          <cell r="I4629">
            <v>9748.59</v>
          </cell>
          <cell r="J4629">
            <v>0</v>
          </cell>
          <cell r="K4629">
            <v>2550</v>
          </cell>
          <cell r="M4629">
            <v>1891.75</v>
          </cell>
          <cell r="N4629">
            <v>6042.1</v>
          </cell>
          <cell r="O4629">
            <v>6665.7</v>
          </cell>
        </row>
        <row r="4630">
          <cell r="A4630" t="str">
            <v>ENGHIEN</v>
          </cell>
          <cell r="B4630" t="str">
            <v>Y</v>
          </cell>
          <cell r="C4630" t="str">
            <v>2008</v>
          </cell>
          <cell r="D4630">
            <v>0.49</v>
          </cell>
          <cell r="E4630">
            <v>0.49</v>
          </cell>
          <cell r="F4630">
            <v>0.433</v>
          </cell>
          <cell r="G4630">
            <v>0.49</v>
          </cell>
          <cell r="H4630">
            <v>0.433</v>
          </cell>
          <cell r="I4630">
            <v>4962.24</v>
          </cell>
          <cell r="J4630">
            <v>0</v>
          </cell>
          <cell r="K4630">
            <v>0</v>
          </cell>
          <cell r="M4630">
            <v>0</v>
          </cell>
          <cell r="N4630">
            <v>10128.049999999999</v>
          </cell>
          <cell r="O4630">
            <v>11464.8</v>
          </cell>
        </row>
        <row r="4631">
          <cell r="A4631" t="str">
            <v>ENGHIEN</v>
          </cell>
          <cell r="B4631" t="str">
            <v>Y</v>
          </cell>
          <cell r="C4631" t="str">
            <v>2008</v>
          </cell>
          <cell r="D4631">
            <v>1.0580000000000001</v>
          </cell>
          <cell r="E4631">
            <v>1.0580000000000001</v>
          </cell>
          <cell r="F4631">
            <v>1.294</v>
          </cell>
          <cell r="G4631">
            <v>1.0580000000000001</v>
          </cell>
          <cell r="H4631">
            <v>1.294</v>
          </cell>
          <cell r="I4631">
            <v>5717.78</v>
          </cell>
          <cell r="J4631">
            <v>0</v>
          </cell>
          <cell r="K4631">
            <v>0</v>
          </cell>
          <cell r="M4631">
            <v>3341.9</v>
          </cell>
          <cell r="N4631">
            <v>2244.8000000000002</v>
          </cell>
          <cell r="O4631">
            <v>1836</v>
          </cell>
        </row>
        <row r="4632">
          <cell r="A4632" t="str">
            <v>ENGHIEN</v>
          </cell>
          <cell r="B4632" t="str">
            <v>Y</v>
          </cell>
          <cell r="C4632" t="str">
            <v>2008</v>
          </cell>
          <cell r="D4632">
            <v>1.0410000000000001</v>
          </cell>
          <cell r="E4632">
            <v>0.84600000000000009</v>
          </cell>
          <cell r="F4632">
            <v>0.85100000000000009</v>
          </cell>
          <cell r="G4632">
            <v>0.84600000000000009</v>
          </cell>
          <cell r="H4632">
            <v>0.85100000000000009</v>
          </cell>
          <cell r="I4632">
            <v>1228.74</v>
          </cell>
          <cell r="J4632">
            <v>0</v>
          </cell>
          <cell r="K4632">
            <v>230</v>
          </cell>
          <cell r="M4632">
            <v>0</v>
          </cell>
          <cell r="N4632">
            <v>1179.9000000000001</v>
          </cell>
          <cell r="O4632">
            <v>1173</v>
          </cell>
        </row>
        <row r="4633">
          <cell r="A4633" t="str">
            <v>ENGHIEN</v>
          </cell>
          <cell r="B4633" t="str">
            <v>Y</v>
          </cell>
          <cell r="C4633" t="str">
            <v>2008</v>
          </cell>
          <cell r="D4633">
            <v>-4.8000000000000001E-2</v>
          </cell>
          <cell r="E4633">
            <v>-4.8000000000000001E-2</v>
          </cell>
          <cell r="F4633">
            <v>-3.4000000000000002E-2</v>
          </cell>
          <cell r="G4633">
            <v>1.27</v>
          </cell>
          <cell r="H4633">
            <v>0.89800000000000002</v>
          </cell>
          <cell r="I4633">
            <v>0</v>
          </cell>
          <cell r="J4633">
            <v>0</v>
          </cell>
          <cell r="K4633">
            <v>0</v>
          </cell>
          <cell r="L4633">
            <v>2861.28</v>
          </cell>
          <cell r="M4633">
            <v>103.5</v>
          </cell>
          <cell r="N4633">
            <v>2171.1999999999998</v>
          </cell>
          <cell r="O4633">
            <v>3071.9</v>
          </cell>
        </row>
        <row r="4634">
          <cell r="A4634" t="str">
            <v>ENGHIEN</v>
          </cell>
          <cell r="B4634" t="str">
            <v>Y</v>
          </cell>
          <cell r="C4634" t="str">
            <v>2008</v>
          </cell>
          <cell r="D4634">
            <v>0.46400000000000002</v>
          </cell>
          <cell r="E4634">
            <v>0.46400000000000002</v>
          </cell>
          <cell r="F4634">
            <v>0.53</v>
          </cell>
          <cell r="G4634">
            <v>0.46400000000000002</v>
          </cell>
          <cell r="H4634">
            <v>0.53</v>
          </cell>
          <cell r="I4634">
            <v>5402.27</v>
          </cell>
          <cell r="J4634">
            <v>0</v>
          </cell>
          <cell r="K4634">
            <v>0</v>
          </cell>
          <cell r="M4634">
            <v>1691.65</v>
          </cell>
          <cell r="N4634">
            <v>8002.85</v>
          </cell>
          <cell r="O4634">
            <v>7000.6</v>
          </cell>
        </row>
        <row r="4635">
          <cell r="A4635" t="str">
            <v>ENGHIEN</v>
          </cell>
          <cell r="B4635" t="str">
            <v>Y</v>
          </cell>
          <cell r="C4635" t="str">
            <v>2008</v>
          </cell>
          <cell r="D4635">
            <v>3.9E-2</v>
          </cell>
          <cell r="E4635">
            <v>3.9E-2</v>
          </cell>
          <cell r="F4635">
            <v>2.7E-2</v>
          </cell>
          <cell r="G4635">
            <v>0.70800000000000007</v>
          </cell>
          <cell r="H4635">
            <v>0.48800000000000004</v>
          </cell>
          <cell r="I4635">
            <v>448</v>
          </cell>
          <cell r="J4635">
            <v>0</v>
          </cell>
          <cell r="K4635">
            <v>0</v>
          </cell>
          <cell r="L4635">
            <v>7661.1110000000008</v>
          </cell>
          <cell r="M4635">
            <v>0</v>
          </cell>
          <cell r="N4635">
            <v>11459.75</v>
          </cell>
          <cell r="O4635">
            <v>16607.3</v>
          </cell>
        </row>
        <row r="4636">
          <cell r="A4636" t="str">
            <v>ENGHIEN</v>
          </cell>
          <cell r="B4636" t="str">
            <v>Y</v>
          </cell>
          <cell r="C4636" t="str">
            <v>2008</v>
          </cell>
          <cell r="D4636">
            <v>999.99900000000002</v>
          </cell>
          <cell r="E4636">
            <v>999.99900000000002</v>
          </cell>
          <cell r="F4636">
            <v>999.99900000000002</v>
          </cell>
          <cell r="G4636">
            <v>999.99900000000002</v>
          </cell>
          <cell r="H4636">
            <v>999.99900000000002</v>
          </cell>
          <cell r="I4636">
            <v>135.19999999999999</v>
          </cell>
          <cell r="J4636">
            <v>0</v>
          </cell>
          <cell r="K4636">
            <v>0</v>
          </cell>
          <cell r="M4636">
            <v>0</v>
          </cell>
        </row>
        <row r="4637">
          <cell r="A4637" t="str">
            <v>ENGHIEN</v>
          </cell>
          <cell r="B4637" t="str">
            <v>Y</v>
          </cell>
          <cell r="C4637" t="str">
            <v>2008</v>
          </cell>
          <cell r="D4637">
            <v>0.313</v>
          </cell>
          <cell r="E4637">
            <v>0.32500000000000001</v>
          </cell>
          <cell r="F4637">
            <v>0.23900000000000002</v>
          </cell>
          <cell r="G4637">
            <v>0.36599999999999999</v>
          </cell>
          <cell r="H4637">
            <v>0.27</v>
          </cell>
          <cell r="I4637">
            <v>5523.65</v>
          </cell>
          <cell r="J4637">
            <v>200</v>
          </cell>
          <cell r="K4637">
            <v>0</v>
          </cell>
          <cell r="L4637">
            <v>736.22700000000009</v>
          </cell>
          <cell r="M4637">
            <v>0</v>
          </cell>
          <cell r="N4637">
            <v>17635.25</v>
          </cell>
          <cell r="O4637">
            <v>23927.5</v>
          </cell>
        </row>
        <row r="4638">
          <cell r="A4638" t="str">
            <v>ENGHIEN</v>
          </cell>
          <cell r="B4638" t="str">
            <v>Y</v>
          </cell>
          <cell r="C4638" t="str">
            <v>2008</v>
          </cell>
          <cell r="D4638">
            <v>0.35499999999999998</v>
          </cell>
          <cell r="E4638">
            <v>0.35499999999999998</v>
          </cell>
          <cell r="F4638">
            <v>0.40100000000000002</v>
          </cell>
          <cell r="G4638">
            <v>0.35499999999999998</v>
          </cell>
          <cell r="H4638">
            <v>0.40100000000000002</v>
          </cell>
          <cell r="I4638">
            <v>450.76</v>
          </cell>
          <cell r="J4638">
            <v>0</v>
          </cell>
          <cell r="K4638">
            <v>0</v>
          </cell>
          <cell r="M4638">
            <v>51.75</v>
          </cell>
          <cell r="N4638">
            <v>1123.55</v>
          </cell>
          <cell r="O4638">
            <v>996.2</v>
          </cell>
        </row>
        <row r="4639">
          <cell r="A4639" t="str">
            <v>ENGHIEN</v>
          </cell>
          <cell r="B4639" t="str">
            <v>Y</v>
          </cell>
          <cell r="C4639" t="str">
            <v>2008</v>
          </cell>
          <cell r="D4639">
            <v>0</v>
          </cell>
          <cell r="E4639">
            <v>0.372</v>
          </cell>
          <cell r="F4639">
            <v>0.252</v>
          </cell>
          <cell r="G4639">
            <v>1.0609999999999999</v>
          </cell>
          <cell r="H4639">
            <v>0.71800000000000008</v>
          </cell>
          <cell r="I4639">
            <v>0</v>
          </cell>
          <cell r="J4639">
            <v>2065</v>
          </cell>
          <cell r="K4639">
            <v>0</v>
          </cell>
          <cell r="L4639">
            <v>3821.681</v>
          </cell>
          <cell r="M4639">
            <v>0</v>
          </cell>
          <cell r="N4639">
            <v>5548.75</v>
          </cell>
          <cell r="O4639">
            <v>8202.5</v>
          </cell>
        </row>
        <row r="4640">
          <cell r="A4640" t="str">
            <v>ENGHIEN</v>
          </cell>
          <cell r="B4640" t="str">
            <v>Y</v>
          </cell>
          <cell r="C4640" t="str">
            <v>2008</v>
          </cell>
          <cell r="D4640">
            <v>0.97100000000000009</v>
          </cell>
          <cell r="E4640">
            <v>1.1320000000000001</v>
          </cell>
          <cell r="F4640">
            <v>1.0049999999999999</v>
          </cell>
          <cell r="G4640">
            <v>1.1320000000000001</v>
          </cell>
          <cell r="H4640">
            <v>1.0049999999999999</v>
          </cell>
          <cell r="I4640">
            <v>755.09</v>
          </cell>
          <cell r="J4640">
            <v>125</v>
          </cell>
          <cell r="K4640">
            <v>0</v>
          </cell>
          <cell r="M4640">
            <v>0</v>
          </cell>
          <cell r="N4640">
            <v>777.4</v>
          </cell>
          <cell r="O4640">
            <v>875.5</v>
          </cell>
        </row>
        <row r="4641">
          <cell r="A4641" t="str">
            <v>ENGHIEN</v>
          </cell>
          <cell r="B4641" t="str">
            <v>Y</v>
          </cell>
          <cell r="C4641" t="str">
            <v>2008</v>
          </cell>
          <cell r="D4641">
            <v>1.5549999999999999</v>
          </cell>
          <cell r="E4641">
            <v>0.66800000000000004</v>
          </cell>
          <cell r="F4641">
            <v>0.68700000000000006</v>
          </cell>
          <cell r="G4641">
            <v>0.66800000000000004</v>
          </cell>
          <cell r="H4641">
            <v>0.68700000000000006</v>
          </cell>
          <cell r="I4641">
            <v>6203.36</v>
          </cell>
          <cell r="J4641">
            <v>0</v>
          </cell>
          <cell r="K4641">
            <v>3540</v>
          </cell>
          <cell r="M4641">
            <v>0</v>
          </cell>
          <cell r="N4641">
            <v>3988.2</v>
          </cell>
          <cell r="O4641">
            <v>3876</v>
          </cell>
        </row>
        <row r="4642">
          <cell r="A4642" t="str">
            <v>ENGHIEN</v>
          </cell>
          <cell r="B4642" t="str">
            <v>Y</v>
          </cell>
          <cell r="C4642" t="str">
            <v>2008</v>
          </cell>
          <cell r="D4642">
            <v>-0.752</v>
          </cell>
          <cell r="E4642">
            <v>-0.752</v>
          </cell>
          <cell r="F4642">
            <v>-0.77600000000000002</v>
          </cell>
          <cell r="G4642">
            <v>-0.752</v>
          </cell>
          <cell r="H4642">
            <v>-0.77600000000000002</v>
          </cell>
          <cell r="I4642">
            <v>433.22</v>
          </cell>
          <cell r="J4642">
            <v>0</v>
          </cell>
          <cell r="K4642">
            <v>0</v>
          </cell>
          <cell r="M4642">
            <v>2697.9</v>
          </cell>
          <cell r="N4642">
            <v>3009.55</v>
          </cell>
          <cell r="O4642">
            <v>2917.2</v>
          </cell>
        </row>
        <row r="4643">
          <cell r="A4643" t="str">
            <v>ENGHIEN</v>
          </cell>
          <cell r="B4643" t="str">
            <v>Y</v>
          </cell>
          <cell r="C4643" t="str">
            <v>2008</v>
          </cell>
          <cell r="D4643">
            <v>1.3420000000000001</v>
          </cell>
          <cell r="E4643">
            <v>0.77700000000000002</v>
          </cell>
          <cell r="F4643">
            <v>0.70200000000000007</v>
          </cell>
          <cell r="G4643">
            <v>0.77700000000000002</v>
          </cell>
          <cell r="H4643">
            <v>0.70200000000000007</v>
          </cell>
          <cell r="I4643">
            <v>18074.66</v>
          </cell>
          <cell r="J4643">
            <v>360</v>
          </cell>
          <cell r="K4643">
            <v>7963</v>
          </cell>
          <cell r="M4643">
            <v>0</v>
          </cell>
          <cell r="N4643">
            <v>13468.8</v>
          </cell>
          <cell r="O4643">
            <v>14915.8</v>
          </cell>
        </row>
        <row r="4644">
          <cell r="A4644" t="str">
            <v>ENGHIEN</v>
          </cell>
          <cell r="B4644" t="str">
            <v>Y</v>
          </cell>
          <cell r="C4644" t="str">
            <v>2008</v>
          </cell>
          <cell r="D4644">
            <v>0</v>
          </cell>
          <cell r="E4644">
            <v>0.99199999999999999</v>
          </cell>
          <cell r="F4644">
            <v>0.67100000000000004</v>
          </cell>
          <cell r="G4644">
            <v>0.99199999999999999</v>
          </cell>
          <cell r="H4644">
            <v>0.67100000000000004</v>
          </cell>
          <cell r="I4644">
            <v>0</v>
          </cell>
          <cell r="J4644">
            <v>880</v>
          </cell>
          <cell r="K4644">
            <v>0</v>
          </cell>
          <cell r="M4644">
            <v>0</v>
          </cell>
          <cell r="N4644">
            <v>886.65</v>
          </cell>
          <cell r="O4644">
            <v>1310.7</v>
          </cell>
        </row>
        <row r="4645">
          <cell r="A4645" t="str">
            <v>ENGHIEN</v>
          </cell>
          <cell r="B4645" t="str">
            <v>Y</v>
          </cell>
          <cell r="C4645" t="str">
            <v>2008</v>
          </cell>
          <cell r="D4645">
            <v>0.42400000000000004</v>
          </cell>
          <cell r="E4645">
            <v>0.58100000000000007</v>
          </cell>
          <cell r="F4645">
            <v>0.45300000000000001</v>
          </cell>
          <cell r="G4645">
            <v>0.58100000000000007</v>
          </cell>
          <cell r="H4645">
            <v>0.45300000000000001</v>
          </cell>
          <cell r="I4645">
            <v>1358.54</v>
          </cell>
          <cell r="J4645">
            <v>450</v>
          </cell>
          <cell r="K4645">
            <v>0</v>
          </cell>
          <cell r="M4645">
            <v>149.5</v>
          </cell>
          <cell r="N4645">
            <v>2853.15</v>
          </cell>
          <cell r="O4645">
            <v>3658.4</v>
          </cell>
        </row>
        <row r="4646">
          <cell r="A4646" t="str">
            <v>ENGHIEN</v>
          </cell>
          <cell r="B4646" t="str">
            <v>Y</v>
          </cell>
          <cell r="C4646" t="str">
            <v>2008</v>
          </cell>
          <cell r="D4646">
            <v>3.2110000000000003</v>
          </cell>
          <cell r="E4646">
            <v>1.466</v>
          </cell>
          <cell r="F4646">
            <v>1.4990000000000001</v>
          </cell>
          <cell r="G4646">
            <v>1.466</v>
          </cell>
          <cell r="H4646">
            <v>1.4990000000000001</v>
          </cell>
          <cell r="I4646">
            <v>8687.85</v>
          </cell>
          <cell r="J4646">
            <v>0</v>
          </cell>
          <cell r="K4646">
            <v>4720</v>
          </cell>
          <cell r="M4646">
            <v>0</v>
          </cell>
          <cell r="N4646">
            <v>2705.95</v>
          </cell>
          <cell r="O4646">
            <v>2646.9</v>
          </cell>
        </row>
        <row r="4647">
          <cell r="A4647" t="str">
            <v>ENGHIEN</v>
          </cell>
          <cell r="B4647" t="str">
            <v>Y</v>
          </cell>
          <cell r="C4647" t="str">
            <v>2008</v>
          </cell>
          <cell r="D4647">
            <v>0.92700000000000005</v>
          </cell>
          <cell r="E4647">
            <v>0.89400000000000002</v>
          </cell>
          <cell r="F4647">
            <v>0.71499999999999997</v>
          </cell>
          <cell r="G4647">
            <v>0.89400000000000002</v>
          </cell>
          <cell r="H4647">
            <v>0.71499999999999997</v>
          </cell>
          <cell r="I4647">
            <v>12770.05</v>
          </cell>
          <cell r="J4647">
            <v>0</v>
          </cell>
          <cell r="K4647">
            <v>450</v>
          </cell>
          <cell r="M4647">
            <v>0</v>
          </cell>
          <cell r="N4647">
            <v>13778.15</v>
          </cell>
          <cell r="O4647">
            <v>17238</v>
          </cell>
        </row>
        <row r="4648">
          <cell r="A4648" t="str">
            <v>ENGHIEN</v>
          </cell>
          <cell r="B4648" t="str">
            <v>Y</v>
          </cell>
          <cell r="C4648" t="str">
            <v>2008</v>
          </cell>
          <cell r="D4648">
            <v>0.72699999999999998</v>
          </cell>
          <cell r="E4648">
            <v>0.72699999999999998</v>
          </cell>
          <cell r="F4648">
            <v>0.63700000000000001</v>
          </cell>
          <cell r="G4648">
            <v>0.76500000000000001</v>
          </cell>
          <cell r="H4648">
            <v>0.67</v>
          </cell>
          <cell r="I4648">
            <v>6130.7</v>
          </cell>
          <cell r="J4648">
            <v>0</v>
          </cell>
          <cell r="K4648">
            <v>0</v>
          </cell>
          <cell r="L4648">
            <v>302.27499999999998</v>
          </cell>
          <cell r="M4648">
            <v>400.2</v>
          </cell>
          <cell r="N4648">
            <v>7885.55</v>
          </cell>
          <cell r="O4648">
            <v>9001.5</v>
          </cell>
        </row>
        <row r="4649">
          <cell r="A4649" t="str">
            <v>ENGHIEN</v>
          </cell>
          <cell r="B4649" t="str">
            <v>Y</v>
          </cell>
          <cell r="C4649" t="str">
            <v>2008</v>
          </cell>
          <cell r="D4649">
            <v>0.73499999999999999</v>
          </cell>
          <cell r="E4649">
            <v>0.73499999999999999</v>
          </cell>
          <cell r="F4649">
            <v>0.70300000000000007</v>
          </cell>
          <cell r="G4649">
            <v>0.73499999999999999</v>
          </cell>
          <cell r="H4649">
            <v>0.70300000000000007</v>
          </cell>
          <cell r="I4649">
            <v>7397.05</v>
          </cell>
          <cell r="J4649">
            <v>0</v>
          </cell>
          <cell r="K4649">
            <v>0</v>
          </cell>
          <cell r="M4649">
            <v>1569.75</v>
          </cell>
          <cell r="N4649">
            <v>7930.4</v>
          </cell>
          <cell r="O4649">
            <v>8289.2000000000007</v>
          </cell>
        </row>
        <row r="4650">
          <cell r="A4650" t="str">
            <v>ENGHIEN</v>
          </cell>
          <cell r="B4650" t="str">
            <v>Y</v>
          </cell>
          <cell r="C4650" t="str">
            <v>2008</v>
          </cell>
          <cell r="D4650">
            <v>1.19</v>
          </cell>
          <cell r="E4650">
            <v>0.82700000000000007</v>
          </cell>
          <cell r="F4650">
            <v>0.877</v>
          </cell>
          <cell r="G4650">
            <v>0.82700000000000007</v>
          </cell>
          <cell r="H4650">
            <v>0.877</v>
          </cell>
          <cell r="I4650">
            <v>9852.15</v>
          </cell>
          <cell r="J4650">
            <v>0</v>
          </cell>
          <cell r="K4650">
            <v>3000</v>
          </cell>
          <cell r="M4650">
            <v>0</v>
          </cell>
          <cell r="N4650">
            <v>8282.2999999999993</v>
          </cell>
          <cell r="O4650">
            <v>7811.5</v>
          </cell>
        </row>
        <row r="4651">
          <cell r="A4651" t="str">
            <v>ENGHIEN</v>
          </cell>
          <cell r="B4651" t="str">
            <v>Y</v>
          </cell>
          <cell r="C4651" t="str">
            <v>2008</v>
          </cell>
          <cell r="D4651">
            <v>0.77300000000000002</v>
          </cell>
          <cell r="E4651">
            <v>0.77300000000000002</v>
          </cell>
          <cell r="F4651">
            <v>0.72499999999999998</v>
          </cell>
          <cell r="G4651">
            <v>0.77300000000000002</v>
          </cell>
          <cell r="H4651">
            <v>0.72499999999999998</v>
          </cell>
          <cell r="I4651">
            <v>7012.25</v>
          </cell>
          <cell r="J4651">
            <v>0</v>
          </cell>
          <cell r="K4651">
            <v>0</v>
          </cell>
          <cell r="M4651">
            <v>0</v>
          </cell>
          <cell r="N4651">
            <v>9072.35</v>
          </cell>
          <cell r="O4651">
            <v>9673</v>
          </cell>
        </row>
        <row r="4652">
          <cell r="A4652" t="str">
            <v>ENGHIEN</v>
          </cell>
          <cell r="B4652" t="str">
            <v>Y</v>
          </cell>
          <cell r="C4652" t="str">
            <v>2008</v>
          </cell>
          <cell r="D4652">
            <v>1.127</v>
          </cell>
          <cell r="E4652">
            <v>0.81300000000000006</v>
          </cell>
          <cell r="F4652">
            <v>0.91200000000000003</v>
          </cell>
          <cell r="G4652">
            <v>0.81300000000000006</v>
          </cell>
          <cell r="H4652">
            <v>0.91200000000000003</v>
          </cell>
          <cell r="I4652">
            <v>1438.35</v>
          </cell>
          <cell r="J4652">
            <v>0</v>
          </cell>
          <cell r="K4652">
            <v>400</v>
          </cell>
          <cell r="M4652">
            <v>0</v>
          </cell>
          <cell r="N4652">
            <v>1276.5</v>
          </cell>
          <cell r="O4652">
            <v>1139</v>
          </cell>
        </row>
        <row r="4653">
          <cell r="A4653" t="str">
            <v>ENGHIEN</v>
          </cell>
          <cell r="B4653" t="str">
            <v>Y</v>
          </cell>
          <cell r="C4653" t="str">
            <v>2008</v>
          </cell>
          <cell r="D4653">
            <v>999.99900000000002</v>
          </cell>
          <cell r="E4653">
            <v>999.99900000000002</v>
          </cell>
          <cell r="F4653">
            <v>999.99900000000002</v>
          </cell>
          <cell r="G4653">
            <v>999.99900000000002</v>
          </cell>
          <cell r="H4653">
            <v>999.99900000000002</v>
          </cell>
          <cell r="I4653">
            <v>238.13</v>
          </cell>
          <cell r="J4653">
            <v>0</v>
          </cell>
          <cell r="K4653">
            <v>0</v>
          </cell>
          <cell r="M4653">
            <v>0</v>
          </cell>
        </row>
        <row r="4654">
          <cell r="A4654" t="str">
            <v>ENGHIEN</v>
          </cell>
          <cell r="B4654" t="str">
            <v>Y</v>
          </cell>
          <cell r="C4654" t="str">
            <v>2008</v>
          </cell>
          <cell r="D4654">
            <v>4.8530000000000006</v>
          </cell>
          <cell r="E4654">
            <v>4.8530000000000006</v>
          </cell>
          <cell r="F4654">
            <v>5.34</v>
          </cell>
          <cell r="G4654">
            <v>4.8530000000000006</v>
          </cell>
          <cell r="H4654">
            <v>5.34</v>
          </cell>
          <cell r="I4654">
            <v>4724.4799999999996</v>
          </cell>
          <cell r="J4654">
            <v>0</v>
          </cell>
          <cell r="K4654">
            <v>0</v>
          </cell>
          <cell r="M4654">
            <v>1320.2</v>
          </cell>
          <cell r="N4654">
            <v>701.5</v>
          </cell>
          <cell r="O4654">
            <v>637.5</v>
          </cell>
        </row>
        <row r="4655">
          <cell r="A4655" t="str">
            <v>ENGHIEN</v>
          </cell>
          <cell r="B4655" t="str">
            <v>Y</v>
          </cell>
          <cell r="C4655" t="str">
            <v>2008</v>
          </cell>
          <cell r="D4655">
            <v>999.99900000000002</v>
          </cell>
          <cell r="E4655">
            <v>-999.99900000000002</v>
          </cell>
          <cell r="F4655">
            <v>-999.99900000000002</v>
          </cell>
          <cell r="G4655">
            <v>-999.99900000000002</v>
          </cell>
          <cell r="H4655">
            <v>-999.99900000000002</v>
          </cell>
          <cell r="I4655">
            <v>0</v>
          </cell>
          <cell r="J4655">
            <v>0</v>
          </cell>
          <cell r="K4655">
            <v>0</v>
          </cell>
          <cell r="M4655">
            <v>315.10000000000002</v>
          </cell>
        </row>
        <row r="4656">
          <cell r="A4656" t="str">
            <v>ENGHIEN</v>
          </cell>
          <cell r="B4656" t="str">
            <v>Y</v>
          </cell>
          <cell r="C4656" t="str">
            <v>2008</v>
          </cell>
          <cell r="D4656">
            <v>0.754</v>
          </cell>
          <cell r="E4656">
            <v>0.754</v>
          </cell>
          <cell r="F4656">
            <v>0.66400000000000003</v>
          </cell>
          <cell r="G4656">
            <v>0.754</v>
          </cell>
          <cell r="H4656">
            <v>0.66400000000000003</v>
          </cell>
          <cell r="I4656">
            <v>4188.91</v>
          </cell>
          <cell r="J4656">
            <v>0</v>
          </cell>
          <cell r="K4656">
            <v>0</v>
          </cell>
          <cell r="M4656">
            <v>1276.5</v>
          </cell>
          <cell r="N4656">
            <v>3864</v>
          </cell>
          <cell r="O4656">
            <v>4387.7</v>
          </cell>
        </row>
        <row r="4657">
          <cell r="A4657" t="str">
            <v>ENGHIEN</v>
          </cell>
          <cell r="B4657" t="str">
            <v>Y</v>
          </cell>
          <cell r="C4657" t="str">
            <v>2008</v>
          </cell>
          <cell r="D4657">
            <v>1.2910000000000001</v>
          </cell>
          <cell r="E4657">
            <v>0.625</v>
          </cell>
          <cell r="F4657">
            <v>0.71700000000000008</v>
          </cell>
          <cell r="G4657">
            <v>0.625</v>
          </cell>
          <cell r="H4657">
            <v>0.71700000000000008</v>
          </cell>
          <cell r="I4657">
            <v>5816.53</v>
          </cell>
          <cell r="J4657">
            <v>0</v>
          </cell>
          <cell r="K4657">
            <v>3000</v>
          </cell>
          <cell r="M4657">
            <v>0</v>
          </cell>
          <cell r="N4657">
            <v>4504.55</v>
          </cell>
          <cell r="O4657">
            <v>3927</v>
          </cell>
        </row>
        <row r="4658">
          <cell r="A4658" t="str">
            <v>ENGHIEN</v>
          </cell>
          <cell r="B4658" t="str">
            <v>Y</v>
          </cell>
          <cell r="C4658" t="str">
            <v>2008</v>
          </cell>
          <cell r="D4658">
            <v>0.11800000000000001</v>
          </cell>
          <cell r="E4658">
            <v>0.11800000000000001</v>
          </cell>
          <cell r="F4658">
            <v>8.8000000000000009E-2</v>
          </cell>
          <cell r="G4658">
            <v>0.11800000000000001</v>
          </cell>
          <cell r="H4658">
            <v>8.8000000000000009E-2</v>
          </cell>
          <cell r="I4658">
            <v>1313.97</v>
          </cell>
          <cell r="J4658">
            <v>0</v>
          </cell>
          <cell r="K4658">
            <v>0</v>
          </cell>
          <cell r="M4658">
            <v>632.5</v>
          </cell>
          <cell r="N4658">
            <v>5793.7</v>
          </cell>
          <cell r="O4658">
            <v>7767.3</v>
          </cell>
        </row>
        <row r="4659">
          <cell r="A4659" t="str">
            <v>ENGHIEN</v>
          </cell>
          <cell r="B4659" t="str">
            <v>Y</v>
          </cell>
          <cell r="C4659" t="str">
            <v>2008</v>
          </cell>
          <cell r="D4659">
            <v>13.984999999999999</v>
          </cell>
          <cell r="E4659">
            <v>-1.4020000000000001</v>
          </cell>
          <cell r="F4659">
            <v>-1.8960000000000001</v>
          </cell>
          <cell r="G4659">
            <v>-1.4020000000000001</v>
          </cell>
          <cell r="H4659">
            <v>-1.8960000000000001</v>
          </cell>
          <cell r="I4659">
            <v>4052.8</v>
          </cell>
          <cell r="J4659">
            <v>0</v>
          </cell>
          <cell r="K4659">
            <v>4459</v>
          </cell>
          <cell r="M4659">
            <v>0</v>
          </cell>
          <cell r="N4659">
            <v>289.8</v>
          </cell>
          <cell r="O4659">
            <v>214.2</v>
          </cell>
        </row>
        <row r="4660">
          <cell r="A4660" t="str">
            <v>ENGHIEN</v>
          </cell>
          <cell r="B4660" t="str">
            <v>Y</v>
          </cell>
          <cell r="C4660" t="str">
            <v>2008</v>
          </cell>
          <cell r="D4660">
            <v>0.46100000000000002</v>
          </cell>
          <cell r="E4660">
            <v>0.63</v>
          </cell>
          <cell r="F4660">
            <v>0.51600000000000001</v>
          </cell>
          <cell r="G4660">
            <v>0.63</v>
          </cell>
          <cell r="H4660">
            <v>0.51600000000000001</v>
          </cell>
          <cell r="I4660">
            <v>4637.26</v>
          </cell>
          <cell r="J4660">
            <v>1700</v>
          </cell>
          <cell r="K4660">
            <v>0</v>
          </cell>
          <cell r="M4660">
            <v>0</v>
          </cell>
          <cell r="N4660">
            <v>10065.950000000001</v>
          </cell>
          <cell r="O4660">
            <v>12282.5</v>
          </cell>
        </row>
        <row r="4661">
          <cell r="A4661" t="str">
            <v>ENGHIEN</v>
          </cell>
          <cell r="B4661" t="str">
            <v>Y</v>
          </cell>
          <cell r="C4661" t="str">
            <v>2008</v>
          </cell>
          <cell r="D4661">
            <v>0</v>
          </cell>
          <cell r="E4661">
            <v>0.9890000000000001</v>
          </cell>
          <cell r="F4661">
            <v>0.96200000000000008</v>
          </cell>
          <cell r="G4661">
            <v>0.9890000000000001</v>
          </cell>
          <cell r="H4661">
            <v>0.96200000000000008</v>
          </cell>
          <cell r="I4661">
            <v>0</v>
          </cell>
          <cell r="J4661">
            <v>4803</v>
          </cell>
          <cell r="K4661">
            <v>0</v>
          </cell>
          <cell r="M4661">
            <v>0</v>
          </cell>
          <cell r="N4661">
            <v>4854.1499999999996</v>
          </cell>
          <cell r="O4661">
            <v>4994.6000000000004</v>
          </cell>
        </row>
        <row r="4662">
          <cell r="A4662" t="str">
            <v>ENGHIEN</v>
          </cell>
          <cell r="B4662" t="str">
            <v>Y</v>
          </cell>
          <cell r="C4662" t="str">
            <v>2008</v>
          </cell>
          <cell r="D4662">
            <v>0.78300000000000003</v>
          </cell>
          <cell r="E4662">
            <v>0.78300000000000003</v>
          </cell>
          <cell r="F4662">
            <v>0.74</v>
          </cell>
          <cell r="G4662">
            <v>0.78300000000000003</v>
          </cell>
          <cell r="H4662">
            <v>0.74</v>
          </cell>
          <cell r="I4662">
            <v>3970.44</v>
          </cell>
          <cell r="J4662">
            <v>0</v>
          </cell>
          <cell r="K4662">
            <v>0</v>
          </cell>
          <cell r="M4662">
            <v>0</v>
          </cell>
          <cell r="N4662">
            <v>5070.3500000000004</v>
          </cell>
          <cell r="O4662">
            <v>5368.6</v>
          </cell>
        </row>
        <row r="4663">
          <cell r="A4663" t="str">
            <v>ENGHIEN</v>
          </cell>
          <cell r="B4663" t="str">
            <v>Y</v>
          </cell>
          <cell r="C4663" t="str">
            <v>2008</v>
          </cell>
          <cell r="D4663">
            <v>0.126</v>
          </cell>
          <cell r="E4663">
            <v>0.63200000000000001</v>
          </cell>
          <cell r="F4663">
            <v>0.44600000000000001</v>
          </cell>
          <cell r="G4663">
            <v>0.66600000000000004</v>
          </cell>
          <cell r="H4663">
            <v>0.47</v>
          </cell>
          <cell r="I4663">
            <v>2141.81</v>
          </cell>
          <cell r="J4663">
            <v>8560</v>
          </cell>
          <cell r="K4663">
            <v>0</v>
          </cell>
          <cell r="L4663">
            <v>578.44299999999998</v>
          </cell>
          <cell r="M4663">
            <v>0</v>
          </cell>
          <cell r="N4663">
            <v>16941.8</v>
          </cell>
          <cell r="O4663">
            <v>23987</v>
          </cell>
        </row>
        <row r="4664">
          <cell r="A4664" t="str">
            <v>ENGHIEN</v>
          </cell>
          <cell r="B4664" t="str">
            <v>Y</v>
          </cell>
          <cell r="C4664" t="str">
            <v>2008</v>
          </cell>
          <cell r="D4664">
            <v>0.85400000000000009</v>
          </cell>
          <cell r="E4664">
            <v>0.85400000000000009</v>
          </cell>
          <cell r="F4664">
            <v>0.71</v>
          </cell>
          <cell r="G4664">
            <v>0.85400000000000009</v>
          </cell>
          <cell r="H4664">
            <v>0.71</v>
          </cell>
          <cell r="I4664">
            <v>8516.65</v>
          </cell>
          <cell r="J4664">
            <v>0</v>
          </cell>
          <cell r="K4664">
            <v>0</v>
          </cell>
          <cell r="M4664">
            <v>641.70000000000005</v>
          </cell>
          <cell r="N4664">
            <v>9223</v>
          </cell>
          <cell r="O4664">
            <v>11089.1</v>
          </cell>
        </row>
        <row r="4665">
          <cell r="A4665" t="str">
            <v>ENGHIEN</v>
          </cell>
          <cell r="B4665" t="str">
            <v>Y</v>
          </cell>
          <cell r="C4665" t="str">
            <v>2008</v>
          </cell>
          <cell r="D4665">
            <v>999.99900000000002</v>
          </cell>
          <cell r="E4665">
            <v>999.99900000000002</v>
          </cell>
          <cell r="F4665">
            <v>999.99900000000002</v>
          </cell>
          <cell r="G4665">
            <v>999.99900000000002</v>
          </cell>
          <cell r="H4665">
            <v>999.99900000000002</v>
          </cell>
          <cell r="I4665">
            <v>59.4</v>
          </cell>
          <cell r="J4665">
            <v>0</v>
          </cell>
          <cell r="K4665">
            <v>0</v>
          </cell>
          <cell r="M4665">
            <v>0</v>
          </cell>
        </row>
        <row r="4666">
          <cell r="A4666" t="str">
            <v>ENGHIEN</v>
          </cell>
          <cell r="B4666" t="str">
            <v>Y</v>
          </cell>
          <cell r="C4666" t="str">
            <v>2008</v>
          </cell>
          <cell r="D4666">
            <v>-0.13700000000000001</v>
          </cell>
          <cell r="E4666">
            <v>-0.13700000000000001</v>
          </cell>
          <cell r="F4666">
            <v>-0.185</v>
          </cell>
          <cell r="G4666">
            <v>-0.13700000000000001</v>
          </cell>
          <cell r="H4666">
            <v>-0.185</v>
          </cell>
          <cell r="I4666">
            <v>698.28</v>
          </cell>
          <cell r="J4666">
            <v>0</v>
          </cell>
          <cell r="K4666">
            <v>0</v>
          </cell>
          <cell r="M4666">
            <v>920</v>
          </cell>
          <cell r="N4666">
            <v>1623.8</v>
          </cell>
          <cell r="O4666">
            <v>1200.2</v>
          </cell>
        </row>
        <row r="4667">
          <cell r="A4667" t="str">
            <v>ENGHIEN</v>
          </cell>
          <cell r="B4667" t="str">
            <v>Y</v>
          </cell>
          <cell r="C4667" t="str">
            <v>2008</v>
          </cell>
          <cell r="D4667">
            <v>0</v>
          </cell>
          <cell r="E4667">
            <v>0.28400000000000003</v>
          </cell>
          <cell r="F4667">
            <v>0.19400000000000001</v>
          </cell>
          <cell r="G4667">
            <v>0.81100000000000005</v>
          </cell>
          <cell r="H4667">
            <v>0.55500000000000005</v>
          </cell>
          <cell r="I4667">
            <v>0</v>
          </cell>
          <cell r="J4667">
            <v>383</v>
          </cell>
          <cell r="K4667">
            <v>0</v>
          </cell>
          <cell r="L4667">
            <v>710.67499999999995</v>
          </cell>
          <cell r="M4667">
            <v>0</v>
          </cell>
          <cell r="N4667">
            <v>1347.8</v>
          </cell>
          <cell r="O4667">
            <v>1970.3</v>
          </cell>
        </row>
        <row r="4668">
          <cell r="A4668" t="str">
            <v>ENGHIEN</v>
          </cell>
          <cell r="B4668" t="str">
            <v>Y</v>
          </cell>
          <cell r="C4668" t="str">
            <v>2008</v>
          </cell>
          <cell r="D4668">
            <v>0</v>
          </cell>
          <cell r="E4668">
            <v>0.61799999999999999</v>
          </cell>
          <cell r="F4668">
            <v>0.44800000000000001</v>
          </cell>
          <cell r="G4668">
            <v>0.61799999999999999</v>
          </cell>
          <cell r="H4668">
            <v>0.44800000000000001</v>
          </cell>
          <cell r="I4668">
            <v>0</v>
          </cell>
          <cell r="J4668">
            <v>1180</v>
          </cell>
          <cell r="K4668">
            <v>0</v>
          </cell>
          <cell r="M4668">
            <v>0</v>
          </cell>
          <cell r="N4668">
            <v>1907.85</v>
          </cell>
          <cell r="O4668">
            <v>2636.7</v>
          </cell>
        </row>
        <row r="4669">
          <cell r="A4669" t="str">
            <v>ENGHIEN</v>
          </cell>
          <cell r="B4669" t="str">
            <v>Y</v>
          </cell>
          <cell r="C4669" t="str">
            <v>2008</v>
          </cell>
          <cell r="D4669">
            <v>7.5999999999999998E-2</v>
          </cell>
          <cell r="E4669">
            <v>0.13500000000000001</v>
          </cell>
          <cell r="F4669">
            <v>9.5000000000000001E-2</v>
          </cell>
          <cell r="G4669">
            <v>0.13500000000000001</v>
          </cell>
          <cell r="H4669">
            <v>9.5000000000000001E-2</v>
          </cell>
          <cell r="I4669">
            <v>3921.48</v>
          </cell>
          <cell r="J4669">
            <v>1663</v>
          </cell>
          <cell r="K4669">
            <v>0</v>
          </cell>
          <cell r="M4669">
            <v>1788.25</v>
          </cell>
          <cell r="N4669">
            <v>28132.45</v>
          </cell>
          <cell r="O4669">
            <v>39824.199999999997</v>
          </cell>
        </row>
        <row r="4670">
          <cell r="A4670" t="str">
            <v>ENGHIEN</v>
          </cell>
          <cell r="B4670" t="str">
            <v>Y</v>
          </cell>
          <cell r="C4670" t="str">
            <v>2008</v>
          </cell>
          <cell r="D4670">
            <v>0.9820000000000001</v>
          </cell>
          <cell r="E4670">
            <v>0.9820000000000001</v>
          </cell>
          <cell r="F4670">
            <v>1.216</v>
          </cell>
          <cell r="G4670">
            <v>0.9820000000000001</v>
          </cell>
          <cell r="H4670">
            <v>1.216</v>
          </cell>
          <cell r="I4670">
            <v>2326.17</v>
          </cell>
          <cell r="J4670">
            <v>0</v>
          </cell>
          <cell r="K4670">
            <v>0</v>
          </cell>
          <cell r="M4670">
            <v>634.79999999999995</v>
          </cell>
          <cell r="N4670">
            <v>1721.55</v>
          </cell>
          <cell r="O4670">
            <v>1390.6</v>
          </cell>
        </row>
        <row r="4671">
          <cell r="A4671" t="str">
            <v>ENGHIEN</v>
          </cell>
          <cell r="B4671" t="str">
            <v>Y</v>
          </cell>
          <cell r="C4671" t="str">
            <v>2008</v>
          </cell>
          <cell r="D4671">
            <v>-2.008</v>
          </cell>
          <cell r="E4671">
            <v>-2.008</v>
          </cell>
          <cell r="F4671">
            <v>-1.3580000000000001</v>
          </cell>
          <cell r="G4671">
            <v>-2.008</v>
          </cell>
          <cell r="H4671">
            <v>-1.3580000000000001</v>
          </cell>
          <cell r="I4671">
            <v>0</v>
          </cell>
          <cell r="J4671">
            <v>0</v>
          </cell>
          <cell r="K4671">
            <v>0</v>
          </cell>
          <cell r="M4671">
            <v>2410.4</v>
          </cell>
          <cell r="N4671">
            <v>1200.5999999999999</v>
          </cell>
          <cell r="O4671">
            <v>1774.8</v>
          </cell>
        </row>
        <row r="4672">
          <cell r="A4672" t="str">
            <v>ENGHIEN</v>
          </cell>
          <cell r="B4672" t="str">
            <v>Y</v>
          </cell>
          <cell r="C4672" t="str">
            <v>2008</v>
          </cell>
          <cell r="D4672">
            <v>0.49</v>
          </cell>
          <cell r="E4672">
            <v>0.49</v>
          </cell>
          <cell r="F4672">
            <v>0.37</v>
          </cell>
          <cell r="G4672">
            <v>0.49</v>
          </cell>
          <cell r="H4672">
            <v>0.37</v>
          </cell>
          <cell r="I4672">
            <v>7410.33</v>
          </cell>
          <cell r="J4672">
            <v>0</v>
          </cell>
          <cell r="K4672">
            <v>0</v>
          </cell>
          <cell r="M4672">
            <v>0</v>
          </cell>
          <cell r="N4672">
            <v>15124.8</v>
          </cell>
          <cell r="O4672">
            <v>20022.599999999999</v>
          </cell>
        </row>
        <row r="4673">
          <cell r="A4673" t="str">
            <v>ENGHIEN</v>
          </cell>
          <cell r="B4673" t="str">
            <v>Y</v>
          </cell>
          <cell r="C4673" t="str">
            <v>2008</v>
          </cell>
          <cell r="D4673">
            <v>0.27300000000000002</v>
          </cell>
          <cell r="E4673">
            <v>0.27300000000000002</v>
          </cell>
          <cell r="F4673">
            <v>0.21200000000000002</v>
          </cell>
          <cell r="G4673">
            <v>0.27300000000000002</v>
          </cell>
          <cell r="H4673">
            <v>0.21200000000000002</v>
          </cell>
          <cell r="I4673">
            <v>769.55</v>
          </cell>
          <cell r="J4673">
            <v>0</v>
          </cell>
          <cell r="K4673">
            <v>0</v>
          </cell>
          <cell r="M4673">
            <v>0</v>
          </cell>
          <cell r="N4673">
            <v>2820.95</v>
          </cell>
          <cell r="O4673">
            <v>3636.3</v>
          </cell>
        </row>
        <row r="4674">
          <cell r="A4674" t="str">
            <v>ENGHIEN</v>
          </cell>
          <cell r="B4674" t="str">
            <v>Y</v>
          </cell>
          <cell r="C4674" t="str">
            <v>2008</v>
          </cell>
          <cell r="D4674">
            <v>0.84200000000000008</v>
          </cell>
          <cell r="E4674">
            <v>0.84200000000000008</v>
          </cell>
          <cell r="F4674">
            <v>0.80700000000000005</v>
          </cell>
          <cell r="G4674">
            <v>0.84200000000000008</v>
          </cell>
          <cell r="H4674">
            <v>0.80700000000000005</v>
          </cell>
          <cell r="I4674">
            <v>3568.57</v>
          </cell>
          <cell r="J4674">
            <v>0</v>
          </cell>
          <cell r="K4674">
            <v>0</v>
          </cell>
          <cell r="M4674">
            <v>0</v>
          </cell>
          <cell r="N4674">
            <v>4236.6000000000004</v>
          </cell>
          <cell r="O4674">
            <v>4420</v>
          </cell>
        </row>
        <row r="4675">
          <cell r="A4675" t="str">
            <v>ENGHIEN</v>
          </cell>
          <cell r="B4675" t="str">
            <v>Y</v>
          </cell>
          <cell r="C4675" t="str">
            <v>2008</v>
          </cell>
          <cell r="D4675">
            <v>0.23400000000000001</v>
          </cell>
          <cell r="E4675">
            <v>0.65700000000000003</v>
          </cell>
          <cell r="F4675">
            <v>0.54500000000000004</v>
          </cell>
          <cell r="G4675">
            <v>0.71400000000000008</v>
          </cell>
          <cell r="H4675">
            <v>0.59200000000000008</v>
          </cell>
          <cell r="I4675">
            <v>1662.97</v>
          </cell>
          <cell r="J4675">
            <v>3000</v>
          </cell>
          <cell r="K4675">
            <v>0</v>
          </cell>
          <cell r="L4675">
            <v>402.476</v>
          </cell>
          <cell r="M4675">
            <v>0</v>
          </cell>
          <cell r="N4675">
            <v>7095.5</v>
          </cell>
          <cell r="O4675">
            <v>8559.5</v>
          </cell>
        </row>
        <row r="4676">
          <cell r="A4676" t="str">
            <v>ENGHIEN</v>
          </cell>
          <cell r="B4676" t="str">
            <v>Y</v>
          </cell>
          <cell r="C4676" t="str">
            <v>2008</v>
          </cell>
          <cell r="D4676">
            <v>0.68400000000000005</v>
          </cell>
          <cell r="E4676">
            <v>0.68400000000000005</v>
          </cell>
          <cell r="F4676">
            <v>0.64800000000000002</v>
          </cell>
          <cell r="G4676">
            <v>0.68400000000000005</v>
          </cell>
          <cell r="H4676">
            <v>0.64800000000000002</v>
          </cell>
          <cell r="I4676">
            <v>10814.7</v>
          </cell>
          <cell r="J4676">
            <v>0</v>
          </cell>
          <cell r="K4676">
            <v>0</v>
          </cell>
          <cell r="M4676">
            <v>5225.6000000000004</v>
          </cell>
          <cell r="N4676">
            <v>8174.2</v>
          </cell>
          <cell r="O4676">
            <v>8630.9</v>
          </cell>
        </row>
        <row r="4677">
          <cell r="A4677" t="str">
            <v>ENGHIEN</v>
          </cell>
          <cell r="B4677" t="str">
            <v>Y</v>
          </cell>
          <cell r="C4677" t="str">
            <v>2008</v>
          </cell>
          <cell r="D4677">
            <v>0</v>
          </cell>
          <cell r="E4677">
            <v>0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  <cell r="J4677">
            <v>0</v>
          </cell>
          <cell r="K4677">
            <v>0</v>
          </cell>
          <cell r="M4677">
            <v>0</v>
          </cell>
          <cell r="N4677">
            <v>9051.65</v>
          </cell>
          <cell r="O4677">
            <v>13380.7</v>
          </cell>
        </row>
        <row r="4678">
          <cell r="A4678" t="str">
            <v>ENGHIEN</v>
          </cell>
          <cell r="B4678" t="str">
            <v>Y</v>
          </cell>
          <cell r="C4678" t="str">
            <v>2008</v>
          </cell>
          <cell r="D4678">
            <v>0.74299999999999999</v>
          </cell>
          <cell r="E4678">
            <v>0.74299999999999999</v>
          </cell>
          <cell r="F4678">
            <v>0.68700000000000006</v>
          </cell>
          <cell r="G4678">
            <v>0.74299999999999999</v>
          </cell>
          <cell r="H4678">
            <v>0.68700000000000006</v>
          </cell>
          <cell r="I4678">
            <v>6764.27</v>
          </cell>
          <cell r="J4678">
            <v>0</v>
          </cell>
          <cell r="K4678">
            <v>0</v>
          </cell>
          <cell r="M4678">
            <v>0</v>
          </cell>
          <cell r="N4678">
            <v>9104.5499999999993</v>
          </cell>
          <cell r="O4678">
            <v>9848.1</v>
          </cell>
        </row>
        <row r="4679">
          <cell r="A4679" t="str">
            <v>ENGHIEN</v>
          </cell>
          <cell r="B4679" t="str">
            <v>Y</v>
          </cell>
          <cell r="C4679" t="str">
            <v>2008</v>
          </cell>
          <cell r="D4679">
            <v>1.726</v>
          </cell>
          <cell r="E4679">
            <v>0.14899999999999999</v>
          </cell>
          <cell r="F4679">
            <v>0.124</v>
          </cell>
          <cell r="G4679">
            <v>0.14899999999999999</v>
          </cell>
          <cell r="H4679">
            <v>0.124</v>
          </cell>
          <cell r="I4679">
            <v>10759.14</v>
          </cell>
          <cell r="J4679">
            <v>0</v>
          </cell>
          <cell r="K4679">
            <v>9250</v>
          </cell>
          <cell r="M4679">
            <v>633.65</v>
          </cell>
          <cell r="N4679">
            <v>5865</v>
          </cell>
          <cell r="O4679">
            <v>7065.2</v>
          </cell>
        </row>
        <row r="4680">
          <cell r="A4680" t="str">
            <v>ENGIS</v>
          </cell>
          <cell r="B4680" t="str">
            <v>Y</v>
          </cell>
          <cell r="C4680" t="str">
            <v>2008</v>
          </cell>
          <cell r="D4680">
            <v>0.38700000000000001</v>
          </cell>
          <cell r="E4680">
            <v>0.38700000000000001</v>
          </cell>
          <cell r="F4680">
            <v>0.38700000000000001</v>
          </cell>
          <cell r="G4680">
            <v>0.58200000000000007</v>
          </cell>
          <cell r="H4680">
            <v>0.58200000000000007</v>
          </cell>
          <cell r="I4680">
            <v>5663.9</v>
          </cell>
          <cell r="J4680">
            <v>0</v>
          </cell>
          <cell r="K4680">
            <v>0</v>
          </cell>
          <cell r="L4680">
            <v>2856.768</v>
          </cell>
          <cell r="M4680">
            <v>0</v>
          </cell>
          <cell r="N4680">
            <v>14632.6</v>
          </cell>
          <cell r="O4680">
            <v>14632.6</v>
          </cell>
        </row>
        <row r="4681">
          <cell r="A4681" t="str">
            <v>ENGIS</v>
          </cell>
          <cell r="B4681" t="str">
            <v>Y</v>
          </cell>
          <cell r="C4681" t="str">
            <v>2008</v>
          </cell>
          <cell r="D4681">
            <v>1.3760000000000001</v>
          </cell>
          <cell r="E4681">
            <v>1.111</v>
          </cell>
          <cell r="F4681">
            <v>1.111</v>
          </cell>
          <cell r="G4681">
            <v>1.111</v>
          </cell>
          <cell r="H4681">
            <v>1.111</v>
          </cell>
          <cell r="I4681">
            <v>12990.49</v>
          </cell>
          <cell r="J4681">
            <v>0</v>
          </cell>
          <cell r="K4681">
            <v>2503</v>
          </cell>
          <cell r="M4681">
            <v>0</v>
          </cell>
          <cell r="N4681">
            <v>9440.35</v>
          </cell>
          <cell r="O4681">
            <v>9440.35</v>
          </cell>
        </row>
        <row r="4682">
          <cell r="A4682" t="str">
            <v>ENGIS</v>
          </cell>
          <cell r="B4682" t="str">
            <v>Y</v>
          </cell>
          <cell r="C4682" t="str">
            <v>2008</v>
          </cell>
          <cell r="D4682">
            <v>0.69600000000000006</v>
          </cell>
          <cell r="E4682">
            <v>0.69600000000000006</v>
          </cell>
          <cell r="F4682">
            <v>0.69600000000000006</v>
          </cell>
          <cell r="G4682">
            <v>0.69600000000000006</v>
          </cell>
          <cell r="H4682">
            <v>0.69600000000000006</v>
          </cell>
          <cell r="I4682">
            <v>18641.330000000002</v>
          </cell>
          <cell r="J4682">
            <v>0</v>
          </cell>
          <cell r="K4682">
            <v>0</v>
          </cell>
          <cell r="M4682">
            <v>0</v>
          </cell>
          <cell r="N4682">
            <v>26770.85</v>
          </cell>
          <cell r="O4682">
            <v>26770.85</v>
          </cell>
        </row>
        <row r="4683">
          <cell r="A4683" t="str">
            <v>ENGIS</v>
          </cell>
          <cell r="B4683" t="str">
            <v>Y</v>
          </cell>
          <cell r="C4683" t="str">
            <v>2008</v>
          </cell>
          <cell r="D4683">
            <v>0</v>
          </cell>
          <cell r="E4683">
            <v>0.91700000000000004</v>
          </cell>
          <cell r="F4683">
            <v>0.91700000000000004</v>
          </cell>
          <cell r="G4683">
            <v>0.91700000000000004</v>
          </cell>
          <cell r="H4683">
            <v>0.91700000000000004</v>
          </cell>
          <cell r="I4683">
            <v>0</v>
          </cell>
          <cell r="J4683">
            <v>5250</v>
          </cell>
          <cell r="K4683">
            <v>0</v>
          </cell>
          <cell r="M4683">
            <v>0</v>
          </cell>
          <cell r="N4683">
            <v>5724.7</v>
          </cell>
          <cell r="O4683">
            <v>5724.7</v>
          </cell>
        </row>
        <row r="4684">
          <cell r="A4684" t="str">
            <v>ENGIS</v>
          </cell>
          <cell r="B4684" t="str">
            <v>Y</v>
          </cell>
          <cell r="C4684" t="str">
            <v>2008</v>
          </cell>
          <cell r="D4684">
            <v>999.99900000000002</v>
          </cell>
          <cell r="E4684">
            <v>-999.99900000000002</v>
          </cell>
          <cell r="F4684">
            <v>-999.99900000000002</v>
          </cell>
          <cell r="G4684">
            <v>-999.99900000000002</v>
          </cell>
          <cell r="H4684">
            <v>-999.99900000000002</v>
          </cell>
          <cell r="I4684">
            <v>13609.7</v>
          </cell>
          <cell r="J4684">
            <v>0</v>
          </cell>
          <cell r="K4684">
            <v>35150</v>
          </cell>
          <cell r="M4684">
            <v>0</v>
          </cell>
        </row>
        <row r="4685">
          <cell r="A4685" t="str">
            <v>ENGIS</v>
          </cell>
          <cell r="B4685" t="str">
            <v>Y</v>
          </cell>
          <cell r="C4685" t="str">
            <v>2008</v>
          </cell>
          <cell r="D4685">
            <v>0</v>
          </cell>
          <cell r="E4685">
            <v>0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  <cell r="J4685">
            <v>0</v>
          </cell>
          <cell r="K4685">
            <v>0</v>
          </cell>
          <cell r="M4685">
            <v>0</v>
          </cell>
          <cell r="N4685">
            <v>1810.1</v>
          </cell>
          <cell r="O4685">
            <v>1810.1</v>
          </cell>
        </row>
        <row r="4686">
          <cell r="A4686" t="str">
            <v>ENGIS</v>
          </cell>
          <cell r="B4686" t="str">
            <v>Y</v>
          </cell>
          <cell r="C4686" t="str">
            <v>2008</v>
          </cell>
          <cell r="D4686">
            <v>0.60799999999999998</v>
          </cell>
          <cell r="E4686">
            <v>0.60799999999999998</v>
          </cell>
          <cell r="F4686">
            <v>0.60799999999999998</v>
          </cell>
          <cell r="G4686">
            <v>0.60799999999999998</v>
          </cell>
          <cell r="H4686">
            <v>0.60799999999999998</v>
          </cell>
          <cell r="I4686">
            <v>13989.66</v>
          </cell>
          <cell r="J4686">
            <v>0</v>
          </cell>
          <cell r="K4686">
            <v>0</v>
          </cell>
          <cell r="M4686">
            <v>0</v>
          </cell>
          <cell r="N4686">
            <v>22991.95</v>
          </cell>
          <cell r="O4686">
            <v>22991.95</v>
          </cell>
        </row>
        <row r="4687">
          <cell r="A4687" t="str">
            <v>ENGIS</v>
          </cell>
          <cell r="B4687" t="str">
            <v>Y</v>
          </cell>
          <cell r="C4687" t="str">
            <v>2008</v>
          </cell>
          <cell r="D4687">
            <v>0</v>
          </cell>
          <cell r="E4687">
            <v>0.83</v>
          </cell>
          <cell r="F4687">
            <v>0.83</v>
          </cell>
          <cell r="G4687">
            <v>0.83</v>
          </cell>
          <cell r="H4687">
            <v>0.83</v>
          </cell>
          <cell r="I4687">
            <v>0</v>
          </cell>
          <cell r="J4687">
            <v>9768</v>
          </cell>
          <cell r="K4687">
            <v>0</v>
          </cell>
          <cell r="M4687">
            <v>0</v>
          </cell>
          <cell r="N4687">
            <v>11766.8</v>
          </cell>
          <cell r="O4687">
            <v>11766.8</v>
          </cell>
        </row>
        <row r="4688">
          <cell r="A4688" t="str">
            <v>ENGIS</v>
          </cell>
          <cell r="B4688" t="str">
            <v>Y</v>
          </cell>
          <cell r="C4688" t="str">
            <v>2008</v>
          </cell>
          <cell r="D4688">
            <v>999.99900000000002</v>
          </cell>
          <cell r="E4688">
            <v>999.99900000000002</v>
          </cell>
          <cell r="F4688">
            <v>999.99900000000002</v>
          </cell>
          <cell r="G4688">
            <v>999.99900000000002</v>
          </cell>
          <cell r="H4688">
            <v>999.99900000000002</v>
          </cell>
          <cell r="I4688">
            <v>36290.22</v>
          </cell>
          <cell r="J4688">
            <v>0</v>
          </cell>
          <cell r="K4688">
            <v>8580</v>
          </cell>
          <cell r="M4688">
            <v>0</v>
          </cell>
        </row>
        <row r="4689">
          <cell r="A4689" t="str">
            <v>ENGIS</v>
          </cell>
          <cell r="B4689" t="str">
            <v>Y</v>
          </cell>
          <cell r="C4689" t="str">
            <v>2008</v>
          </cell>
          <cell r="D4689">
            <v>0.871</v>
          </cell>
          <cell r="E4689">
            <v>0.871</v>
          </cell>
          <cell r="F4689">
            <v>0.871</v>
          </cell>
          <cell r="G4689">
            <v>0.871</v>
          </cell>
          <cell r="H4689">
            <v>0.871</v>
          </cell>
          <cell r="I4689">
            <v>13131.31</v>
          </cell>
          <cell r="J4689">
            <v>0</v>
          </cell>
          <cell r="K4689">
            <v>0</v>
          </cell>
          <cell r="M4689">
            <v>0</v>
          </cell>
          <cell r="N4689">
            <v>15075.35</v>
          </cell>
          <cell r="O4689">
            <v>15075.35</v>
          </cell>
        </row>
        <row r="4690">
          <cell r="A4690" t="str">
            <v>ENGIS</v>
          </cell>
          <cell r="B4690" t="str">
            <v>Y</v>
          </cell>
          <cell r="C4690" t="str">
            <v>2008</v>
          </cell>
          <cell r="D4690">
            <v>2.7789999999999999</v>
          </cell>
          <cell r="E4690">
            <v>2.7789999999999999</v>
          </cell>
          <cell r="F4690">
            <v>2.7789999999999999</v>
          </cell>
          <cell r="G4690">
            <v>2.8109999999999999</v>
          </cell>
          <cell r="H4690">
            <v>2.8109999999999999</v>
          </cell>
          <cell r="I4690">
            <v>47202.94</v>
          </cell>
          <cell r="J4690">
            <v>0</v>
          </cell>
          <cell r="K4690">
            <v>0</v>
          </cell>
          <cell r="L4690">
            <v>543.6</v>
          </cell>
          <cell r="M4690">
            <v>0</v>
          </cell>
          <cell r="N4690">
            <v>16983.2</v>
          </cell>
          <cell r="O4690">
            <v>16983.2</v>
          </cell>
        </row>
        <row r="4691">
          <cell r="A4691" t="str">
            <v>EREZEE</v>
          </cell>
          <cell r="B4691" t="str">
            <v>Y</v>
          </cell>
          <cell r="C4691" t="str">
            <v>2008</v>
          </cell>
          <cell r="D4691">
            <v>0.38300000000000001</v>
          </cell>
          <cell r="E4691">
            <v>0.38300000000000001</v>
          </cell>
          <cell r="F4691">
            <v>0.38300000000000001</v>
          </cell>
          <cell r="G4691">
            <v>0.38300000000000001</v>
          </cell>
          <cell r="H4691">
            <v>0.38300000000000001</v>
          </cell>
          <cell r="I4691">
            <v>816.48</v>
          </cell>
          <cell r="J4691">
            <v>0</v>
          </cell>
          <cell r="K4691">
            <v>0</v>
          </cell>
          <cell r="M4691">
            <v>0</v>
          </cell>
          <cell r="N4691">
            <v>2129.8000000000002</v>
          </cell>
          <cell r="O4691">
            <v>2129.8000000000002</v>
          </cell>
        </row>
        <row r="4692">
          <cell r="A4692" t="str">
            <v>EREZEE</v>
          </cell>
          <cell r="B4692" t="str">
            <v>Y</v>
          </cell>
          <cell r="C4692" t="str">
            <v>2008</v>
          </cell>
          <cell r="D4692">
            <v>0.73199999999999998</v>
          </cell>
          <cell r="E4692">
            <v>0.73199999999999998</v>
          </cell>
          <cell r="F4692">
            <v>0.73199999999999998</v>
          </cell>
          <cell r="G4692">
            <v>0.73199999999999998</v>
          </cell>
          <cell r="H4692">
            <v>0.73199999999999998</v>
          </cell>
          <cell r="I4692">
            <v>15201.08</v>
          </cell>
          <cell r="J4692">
            <v>0</v>
          </cell>
          <cell r="K4692">
            <v>0</v>
          </cell>
          <cell r="M4692">
            <v>0</v>
          </cell>
          <cell r="N4692">
            <v>20760.95</v>
          </cell>
          <cell r="O4692">
            <v>20760.95</v>
          </cell>
        </row>
        <row r="4693">
          <cell r="A4693" t="str">
            <v>EREZEE</v>
          </cell>
          <cell r="B4693" t="str">
            <v>Y</v>
          </cell>
          <cell r="C4693" t="str">
            <v>2008</v>
          </cell>
          <cell r="D4693">
            <v>0.59499999999999997</v>
          </cell>
          <cell r="E4693">
            <v>0.70900000000000007</v>
          </cell>
          <cell r="F4693">
            <v>0.70900000000000007</v>
          </cell>
          <cell r="G4693">
            <v>0.70900000000000007</v>
          </cell>
          <cell r="H4693">
            <v>0.70900000000000007</v>
          </cell>
          <cell r="I4693">
            <v>19110.71</v>
          </cell>
          <cell r="J4693">
            <v>3686</v>
          </cell>
          <cell r="K4693">
            <v>0</v>
          </cell>
          <cell r="M4693">
            <v>0</v>
          </cell>
          <cell r="N4693">
            <v>32133.3</v>
          </cell>
          <cell r="O4693">
            <v>32133.3</v>
          </cell>
        </row>
        <row r="4694">
          <cell r="A4694" t="str">
            <v>EREZEE</v>
          </cell>
          <cell r="B4694" t="str">
            <v>Y</v>
          </cell>
          <cell r="C4694" t="str">
            <v>2008</v>
          </cell>
          <cell r="D4694">
            <v>0.46400000000000002</v>
          </cell>
          <cell r="E4694">
            <v>0.46400000000000002</v>
          </cell>
          <cell r="F4694">
            <v>0.46400000000000002</v>
          </cell>
          <cell r="G4694">
            <v>0.46400000000000002</v>
          </cell>
          <cell r="H4694">
            <v>0.46400000000000002</v>
          </cell>
          <cell r="I4694">
            <v>3002.99</v>
          </cell>
          <cell r="J4694">
            <v>0</v>
          </cell>
          <cell r="K4694">
            <v>0</v>
          </cell>
          <cell r="M4694">
            <v>0</v>
          </cell>
          <cell r="N4694">
            <v>6471.05</v>
          </cell>
          <cell r="O4694">
            <v>6471.05</v>
          </cell>
        </row>
        <row r="4695">
          <cell r="A4695" t="str">
            <v>EREZEE</v>
          </cell>
          <cell r="B4695" t="str">
            <v>Y</v>
          </cell>
          <cell r="C4695" t="str">
            <v>2008</v>
          </cell>
          <cell r="D4695">
            <v>0.59300000000000008</v>
          </cell>
          <cell r="E4695">
            <v>0.59300000000000008</v>
          </cell>
          <cell r="F4695">
            <v>0.59300000000000008</v>
          </cell>
          <cell r="G4695">
            <v>0.59300000000000008</v>
          </cell>
          <cell r="H4695">
            <v>0.59300000000000008</v>
          </cell>
          <cell r="I4695">
            <v>675</v>
          </cell>
          <cell r="J4695">
            <v>0</v>
          </cell>
          <cell r="K4695">
            <v>0</v>
          </cell>
          <cell r="M4695">
            <v>0</v>
          </cell>
          <cell r="N4695">
            <v>1138.5</v>
          </cell>
          <cell r="O4695">
            <v>1138.5</v>
          </cell>
        </row>
        <row r="4696">
          <cell r="A4696" t="str">
            <v>EREZEE</v>
          </cell>
          <cell r="B4696" t="str">
            <v>Y</v>
          </cell>
          <cell r="C4696" t="str">
            <v>2008</v>
          </cell>
          <cell r="D4696">
            <v>0.45600000000000002</v>
          </cell>
          <cell r="E4696">
            <v>0.45600000000000002</v>
          </cell>
          <cell r="F4696">
            <v>0.45600000000000002</v>
          </cell>
          <cell r="G4696">
            <v>0.45600000000000002</v>
          </cell>
          <cell r="H4696">
            <v>0.45600000000000002</v>
          </cell>
          <cell r="I4696">
            <v>3031.99</v>
          </cell>
          <cell r="J4696">
            <v>0</v>
          </cell>
          <cell r="K4696">
            <v>0</v>
          </cell>
          <cell r="M4696">
            <v>0</v>
          </cell>
          <cell r="N4696">
            <v>6656.2</v>
          </cell>
          <cell r="O4696">
            <v>6656.2</v>
          </cell>
        </row>
        <row r="4697">
          <cell r="A4697" t="str">
            <v>EREZEE</v>
          </cell>
          <cell r="B4697" t="str">
            <v>Y</v>
          </cell>
          <cell r="C4697" t="str">
            <v>2008</v>
          </cell>
          <cell r="D4697">
            <v>0.25600000000000001</v>
          </cell>
          <cell r="E4697">
            <v>0.77400000000000002</v>
          </cell>
          <cell r="F4697">
            <v>0.77400000000000002</v>
          </cell>
          <cell r="G4697">
            <v>0.77400000000000002</v>
          </cell>
          <cell r="H4697">
            <v>0.77400000000000002</v>
          </cell>
          <cell r="I4697">
            <v>740.58</v>
          </cell>
          <cell r="J4697">
            <v>1495</v>
          </cell>
          <cell r="K4697">
            <v>0</v>
          </cell>
          <cell r="M4697">
            <v>0</v>
          </cell>
          <cell r="N4697">
            <v>2888.8</v>
          </cell>
          <cell r="O4697">
            <v>2888.8</v>
          </cell>
        </row>
        <row r="4698">
          <cell r="A4698" t="str">
            <v>EREZEE</v>
          </cell>
          <cell r="B4698" t="str">
            <v>Y</v>
          </cell>
          <cell r="C4698" t="str">
            <v>2008</v>
          </cell>
          <cell r="D4698">
            <v>0.443</v>
          </cell>
          <cell r="E4698">
            <v>0.443</v>
          </cell>
          <cell r="F4698">
            <v>0.443</v>
          </cell>
          <cell r="G4698">
            <v>0.443</v>
          </cell>
          <cell r="H4698">
            <v>0.443</v>
          </cell>
          <cell r="I4698">
            <v>1941.81</v>
          </cell>
          <cell r="J4698">
            <v>0</v>
          </cell>
          <cell r="K4698">
            <v>0</v>
          </cell>
          <cell r="M4698">
            <v>0</v>
          </cell>
          <cell r="N4698">
            <v>4386.1000000000004</v>
          </cell>
          <cell r="O4698">
            <v>4386.1000000000004</v>
          </cell>
        </row>
        <row r="4699">
          <cell r="A4699" t="str">
            <v>EREZEE</v>
          </cell>
          <cell r="B4699" t="str">
            <v>Y</v>
          </cell>
          <cell r="C4699" t="str">
            <v>2008</v>
          </cell>
          <cell r="D4699">
            <v>0.66700000000000004</v>
          </cell>
          <cell r="E4699">
            <v>0.79400000000000004</v>
          </cell>
          <cell r="F4699">
            <v>0.79400000000000004</v>
          </cell>
          <cell r="G4699">
            <v>0.79400000000000004</v>
          </cell>
          <cell r="H4699">
            <v>0.79400000000000004</v>
          </cell>
          <cell r="I4699">
            <v>9115.41</v>
          </cell>
          <cell r="J4699">
            <v>1740</v>
          </cell>
          <cell r="K4699">
            <v>0</v>
          </cell>
          <cell r="M4699">
            <v>0</v>
          </cell>
          <cell r="N4699">
            <v>13672.35</v>
          </cell>
          <cell r="O4699">
            <v>13672.35</v>
          </cell>
        </row>
        <row r="4700">
          <cell r="A4700" t="str">
            <v>EREZEE</v>
          </cell>
          <cell r="B4700" t="str">
            <v>Y</v>
          </cell>
          <cell r="C4700" t="str">
            <v>2008</v>
          </cell>
          <cell r="D4700">
            <v>0</v>
          </cell>
          <cell r="E4700">
            <v>0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  <cell r="J4700">
            <v>0</v>
          </cell>
          <cell r="K4700">
            <v>0</v>
          </cell>
          <cell r="M4700">
            <v>0</v>
          </cell>
          <cell r="N4700">
            <v>1345.5</v>
          </cell>
          <cell r="O4700">
            <v>1345.5</v>
          </cell>
        </row>
        <row r="4701">
          <cell r="A4701" t="str">
            <v>EREZEE</v>
          </cell>
          <cell r="B4701" t="str">
            <v>Y</v>
          </cell>
          <cell r="C4701" t="str">
            <v>2008</v>
          </cell>
          <cell r="D4701">
            <v>1.9530000000000001</v>
          </cell>
          <cell r="E4701">
            <v>0.66900000000000004</v>
          </cell>
          <cell r="F4701">
            <v>0.66900000000000004</v>
          </cell>
          <cell r="G4701">
            <v>0.66900000000000004</v>
          </cell>
          <cell r="H4701">
            <v>0.66900000000000004</v>
          </cell>
          <cell r="I4701">
            <v>15504.39</v>
          </cell>
          <cell r="J4701">
            <v>0</v>
          </cell>
          <cell r="K4701">
            <v>10196</v>
          </cell>
          <cell r="M4701">
            <v>0</v>
          </cell>
          <cell r="N4701">
            <v>7939.6</v>
          </cell>
          <cell r="O4701">
            <v>7939.6</v>
          </cell>
        </row>
        <row r="4702">
          <cell r="A4702" t="str">
            <v>EREZEE</v>
          </cell>
          <cell r="B4702" t="str">
            <v>Y</v>
          </cell>
          <cell r="C4702" t="str">
            <v>2008</v>
          </cell>
          <cell r="D4702">
            <v>0.54400000000000004</v>
          </cell>
          <cell r="E4702">
            <v>0.80200000000000005</v>
          </cell>
          <cell r="F4702">
            <v>0.80200000000000005</v>
          </cell>
          <cell r="G4702">
            <v>0.80200000000000005</v>
          </cell>
          <cell r="H4702">
            <v>0.80200000000000005</v>
          </cell>
          <cell r="I4702">
            <v>2667.23</v>
          </cell>
          <cell r="J4702">
            <v>1260</v>
          </cell>
          <cell r="K4702">
            <v>0</v>
          </cell>
          <cell r="M4702">
            <v>0</v>
          </cell>
          <cell r="N4702">
            <v>4899</v>
          </cell>
          <cell r="O4702">
            <v>4899</v>
          </cell>
        </row>
        <row r="4703">
          <cell r="A4703" t="str">
            <v>EREZEE</v>
          </cell>
          <cell r="B4703" t="str">
            <v>Y</v>
          </cell>
          <cell r="C4703" t="str">
            <v>2008</v>
          </cell>
          <cell r="D4703">
            <v>0.12200000000000001</v>
          </cell>
          <cell r="E4703">
            <v>0.12200000000000001</v>
          </cell>
          <cell r="F4703">
            <v>0.12200000000000001</v>
          </cell>
          <cell r="G4703">
            <v>0.12200000000000001</v>
          </cell>
          <cell r="H4703">
            <v>0.12200000000000001</v>
          </cell>
          <cell r="I4703">
            <v>309.77999999999997</v>
          </cell>
          <cell r="J4703">
            <v>0</v>
          </cell>
          <cell r="K4703">
            <v>0</v>
          </cell>
          <cell r="M4703">
            <v>0</v>
          </cell>
          <cell r="N4703">
            <v>2541.5</v>
          </cell>
          <cell r="O4703">
            <v>2541.5</v>
          </cell>
        </row>
        <row r="4704">
          <cell r="A4704" t="str">
            <v>EREZEE</v>
          </cell>
          <cell r="B4704" t="str">
            <v>Y</v>
          </cell>
          <cell r="C4704" t="str">
            <v>2008</v>
          </cell>
          <cell r="D4704">
            <v>0.60499999999999998</v>
          </cell>
          <cell r="E4704">
            <v>0.68900000000000006</v>
          </cell>
          <cell r="F4704">
            <v>0.68900000000000006</v>
          </cell>
          <cell r="G4704">
            <v>0.68900000000000006</v>
          </cell>
          <cell r="H4704">
            <v>0.68900000000000006</v>
          </cell>
          <cell r="I4704">
            <v>3000.43</v>
          </cell>
          <cell r="J4704">
            <v>413</v>
          </cell>
          <cell r="K4704">
            <v>0</v>
          </cell>
          <cell r="M4704">
            <v>0</v>
          </cell>
          <cell r="N4704">
            <v>4956.5</v>
          </cell>
          <cell r="O4704">
            <v>4956.5</v>
          </cell>
        </row>
        <row r="4705">
          <cell r="A4705" t="str">
            <v>EREZEE</v>
          </cell>
          <cell r="B4705" t="str">
            <v>Y</v>
          </cell>
          <cell r="C4705" t="str">
            <v>2008</v>
          </cell>
          <cell r="D4705">
            <v>0.41100000000000003</v>
          </cell>
          <cell r="E4705">
            <v>0.41100000000000003</v>
          </cell>
          <cell r="F4705">
            <v>0.41100000000000003</v>
          </cell>
          <cell r="G4705">
            <v>0.41100000000000003</v>
          </cell>
          <cell r="H4705">
            <v>0.41100000000000003</v>
          </cell>
          <cell r="I4705">
            <v>1191.58</v>
          </cell>
          <cell r="J4705">
            <v>0</v>
          </cell>
          <cell r="K4705">
            <v>0</v>
          </cell>
          <cell r="M4705">
            <v>0</v>
          </cell>
          <cell r="N4705">
            <v>2900.3</v>
          </cell>
          <cell r="O4705">
            <v>2900.3</v>
          </cell>
        </row>
        <row r="4706">
          <cell r="A4706" t="str">
            <v>EREZEE</v>
          </cell>
          <cell r="B4706" t="str">
            <v>Y</v>
          </cell>
          <cell r="C4706" t="str">
            <v>2008</v>
          </cell>
          <cell r="D4706">
            <v>0.63700000000000001</v>
          </cell>
          <cell r="E4706">
            <v>0.63700000000000001</v>
          </cell>
          <cell r="F4706">
            <v>0.63700000000000001</v>
          </cell>
          <cell r="G4706">
            <v>0.63700000000000001</v>
          </cell>
          <cell r="H4706">
            <v>0.63700000000000001</v>
          </cell>
          <cell r="I4706">
            <v>9150.6200000000008</v>
          </cell>
          <cell r="J4706">
            <v>0</v>
          </cell>
          <cell r="K4706">
            <v>0</v>
          </cell>
          <cell r="M4706">
            <v>0</v>
          </cell>
          <cell r="N4706">
            <v>14371.55</v>
          </cell>
          <cell r="O4706">
            <v>14371.55</v>
          </cell>
        </row>
        <row r="4707">
          <cell r="A4707" t="str">
            <v>EREZEE</v>
          </cell>
          <cell r="B4707" t="str">
            <v>Y</v>
          </cell>
          <cell r="C4707" t="str">
            <v>2008</v>
          </cell>
          <cell r="D4707">
            <v>0.51300000000000001</v>
          </cell>
          <cell r="E4707">
            <v>0.51300000000000001</v>
          </cell>
          <cell r="F4707">
            <v>0.51300000000000001</v>
          </cell>
          <cell r="G4707">
            <v>0.51300000000000001</v>
          </cell>
          <cell r="H4707">
            <v>0.51300000000000001</v>
          </cell>
          <cell r="I4707">
            <v>6654.15</v>
          </cell>
          <cell r="J4707">
            <v>0</v>
          </cell>
          <cell r="K4707">
            <v>0</v>
          </cell>
          <cell r="M4707">
            <v>0</v>
          </cell>
          <cell r="N4707">
            <v>12981.2</v>
          </cell>
          <cell r="O4707">
            <v>12981.2</v>
          </cell>
        </row>
        <row r="4708">
          <cell r="A4708" t="str">
            <v>EREZEE</v>
          </cell>
          <cell r="B4708" t="str">
            <v>Y</v>
          </cell>
          <cell r="C4708" t="str">
            <v>2008</v>
          </cell>
          <cell r="D4708">
            <v>0.46700000000000003</v>
          </cell>
          <cell r="E4708">
            <v>0.46700000000000003</v>
          </cell>
          <cell r="F4708">
            <v>0.46700000000000003</v>
          </cell>
          <cell r="G4708">
            <v>0.46700000000000003</v>
          </cell>
          <cell r="H4708">
            <v>0.46700000000000003</v>
          </cell>
          <cell r="I4708">
            <v>9816.26</v>
          </cell>
          <cell r="J4708">
            <v>0</v>
          </cell>
          <cell r="K4708">
            <v>0</v>
          </cell>
          <cell r="M4708">
            <v>0</v>
          </cell>
          <cell r="N4708">
            <v>21002.45</v>
          </cell>
          <cell r="O4708">
            <v>21002.45</v>
          </cell>
        </row>
        <row r="4709">
          <cell r="A4709" t="str">
            <v>EREZEE</v>
          </cell>
          <cell r="B4709" t="str">
            <v>Y</v>
          </cell>
          <cell r="C4709" t="str">
            <v>2008</v>
          </cell>
          <cell r="D4709">
            <v>0.57300000000000006</v>
          </cell>
          <cell r="E4709">
            <v>0.57300000000000006</v>
          </cell>
          <cell r="F4709">
            <v>0.57300000000000006</v>
          </cell>
          <cell r="G4709">
            <v>0.57300000000000006</v>
          </cell>
          <cell r="H4709">
            <v>0.57300000000000006</v>
          </cell>
          <cell r="I4709">
            <v>3932.26</v>
          </cell>
          <cell r="J4709">
            <v>0</v>
          </cell>
          <cell r="K4709">
            <v>0</v>
          </cell>
          <cell r="M4709">
            <v>0</v>
          </cell>
          <cell r="N4709">
            <v>6863.2</v>
          </cell>
          <cell r="O4709">
            <v>6863.2</v>
          </cell>
        </row>
        <row r="4710">
          <cell r="A4710" t="str">
            <v>EREZEE</v>
          </cell>
          <cell r="B4710" t="str">
            <v>Y</v>
          </cell>
          <cell r="C4710" t="str">
            <v>2008</v>
          </cell>
          <cell r="D4710">
            <v>0.91900000000000004</v>
          </cell>
          <cell r="E4710">
            <v>0.91900000000000004</v>
          </cell>
          <cell r="F4710">
            <v>0.91900000000000004</v>
          </cell>
          <cell r="G4710">
            <v>0.91900000000000004</v>
          </cell>
          <cell r="H4710">
            <v>0.91900000000000004</v>
          </cell>
          <cell r="I4710">
            <v>38356.730000000003</v>
          </cell>
          <cell r="J4710">
            <v>0</v>
          </cell>
          <cell r="K4710">
            <v>0</v>
          </cell>
          <cell r="M4710">
            <v>0</v>
          </cell>
          <cell r="N4710">
            <v>41745</v>
          </cell>
          <cell r="O4710">
            <v>41745</v>
          </cell>
        </row>
        <row r="4711">
          <cell r="A4711" t="str">
            <v>EREZEE</v>
          </cell>
          <cell r="B4711" t="str">
            <v>Y</v>
          </cell>
          <cell r="C4711" t="str">
            <v>2008</v>
          </cell>
          <cell r="D4711">
            <v>0.61599999999999999</v>
          </cell>
          <cell r="E4711">
            <v>0.61599999999999999</v>
          </cell>
          <cell r="F4711">
            <v>0.61599999999999999</v>
          </cell>
          <cell r="G4711">
            <v>0.61599999999999999</v>
          </cell>
          <cell r="H4711">
            <v>0.61599999999999999</v>
          </cell>
          <cell r="I4711">
            <v>8409.7000000000007</v>
          </cell>
          <cell r="J4711">
            <v>0</v>
          </cell>
          <cell r="K4711">
            <v>0</v>
          </cell>
          <cell r="M4711">
            <v>0</v>
          </cell>
          <cell r="N4711">
            <v>13655.1</v>
          </cell>
          <cell r="O4711">
            <v>13655.1</v>
          </cell>
        </row>
        <row r="4712">
          <cell r="A4712" t="str">
            <v>EREZEE</v>
          </cell>
          <cell r="B4712" t="str">
            <v>Y</v>
          </cell>
          <cell r="C4712" t="str">
            <v>2008</v>
          </cell>
          <cell r="D4712">
            <v>0.67300000000000004</v>
          </cell>
          <cell r="E4712">
            <v>0.67300000000000004</v>
          </cell>
          <cell r="F4712">
            <v>0.67300000000000004</v>
          </cell>
          <cell r="G4712">
            <v>0.67300000000000004</v>
          </cell>
          <cell r="H4712">
            <v>0.67300000000000004</v>
          </cell>
          <cell r="I4712">
            <v>9958.6</v>
          </cell>
          <cell r="J4712">
            <v>0</v>
          </cell>
          <cell r="K4712">
            <v>0</v>
          </cell>
          <cell r="M4712">
            <v>0</v>
          </cell>
          <cell r="N4712">
            <v>14786.7</v>
          </cell>
          <cell r="O4712">
            <v>14786.7</v>
          </cell>
        </row>
        <row r="4713">
          <cell r="A4713" t="str">
            <v>EREZEE</v>
          </cell>
          <cell r="B4713" t="str">
            <v>Y</v>
          </cell>
          <cell r="C4713" t="str">
            <v>2008</v>
          </cell>
          <cell r="D4713">
            <v>999.99900000000002</v>
          </cell>
          <cell r="E4713">
            <v>999.99900000000002</v>
          </cell>
          <cell r="F4713">
            <v>999.99900000000002</v>
          </cell>
          <cell r="G4713">
            <v>999.99900000000002</v>
          </cell>
          <cell r="H4713">
            <v>999.99900000000002</v>
          </cell>
          <cell r="I4713">
            <v>2019.73</v>
          </cell>
          <cell r="J4713">
            <v>0</v>
          </cell>
          <cell r="K4713">
            <v>0</v>
          </cell>
          <cell r="M4713">
            <v>0</v>
          </cell>
        </row>
        <row r="4714">
          <cell r="A4714" t="str">
            <v>EREZEE</v>
          </cell>
          <cell r="B4714" t="str">
            <v>Y</v>
          </cell>
          <cell r="C4714" t="str">
            <v>2008</v>
          </cell>
          <cell r="D4714">
            <v>0.44400000000000001</v>
          </cell>
          <cell r="E4714">
            <v>0.748</v>
          </cell>
          <cell r="F4714">
            <v>0.748</v>
          </cell>
          <cell r="G4714">
            <v>0.748</v>
          </cell>
          <cell r="H4714">
            <v>0.748</v>
          </cell>
          <cell r="I4714">
            <v>6730.95</v>
          </cell>
          <cell r="J4714">
            <v>4600</v>
          </cell>
          <cell r="K4714">
            <v>0</v>
          </cell>
          <cell r="M4714">
            <v>0</v>
          </cell>
          <cell r="N4714">
            <v>15150.1</v>
          </cell>
          <cell r="O4714">
            <v>15150.1</v>
          </cell>
        </row>
        <row r="4715">
          <cell r="A4715" t="str">
            <v>EREZEE</v>
          </cell>
          <cell r="B4715" t="str">
            <v>Y</v>
          </cell>
          <cell r="C4715" t="str">
            <v>2008</v>
          </cell>
          <cell r="D4715">
            <v>0.47600000000000003</v>
          </cell>
          <cell r="E4715">
            <v>0.47600000000000003</v>
          </cell>
          <cell r="F4715">
            <v>0.47600000000000003</v>
          </cell>
          <cell r="G4715">
            <v>0.47600000000000003</v>
          </cell>
          <cell r="H4715">
            <v>0.47600000000000003</v>
          </cell>
          <cell r="I4715">
            <v>2908.39</v>
          </cell>
          <cell r="J4715">
            <v>0</v>
          </cell>
          <cell r="K4715">
            <v>0</v>
          </cell>
          <cell r="M4715">
            <v>0</v>
          </cell>
          <cell r="N4715">
            <v>6111.1</v>
          </cell>
          <cell r="O4715">
            <v>6111.1</v>
          </cell>
        </row>
        <row r="4716">
          <cell r="A4716" t="str">
            <v>EREZEE</v>
          </cell>
          <cell r="B4716" t="str">
            <v>Y</v>
          </cell>
          <cell r="C4716" t="str">
            <v>2008</v>
          </cell>
          <cell r="D4716">
            <v>0.998</v>
          </cell>
          <cell r="E4716">
            <v>0.998</v>
          </cell>
          <cell r="F4716">
            <v>0.998</v>
          </cell>
          <cell r="G4716">
            <v>0.998</v>
          </cell>
          <cell r="H4716">
            <v>0.998</v>
          </cell>
          <cell r="I4716">
            <v>1000.62</v>
          </cell>
          <cell r="J4716">
            <v>0</v>
          </cell>
          <cell r="K4716">
            <v>0</v>
          </cell>
          <cell r="M4716">
            <v>0</v>
          </cell>
          <cell r="N4716">
            <v>1002.8</v>
          </cell>
          <cell r="O4716">
            <v>1002.8</v>
          </cell>
        </row>
        <row r="4717">
          <cell r="A4717" t="str">
            <v>EREZEE</v>
          </cell>
          <cell r="B4717" t="str">
            <v>Y</v>
          </cell>
          <cell r="C4717" t="str">
            <v>2008</v>
          </cell>
          <cell r="D4717">
            <v>999.99900000000002</v>
          </cell>
          <cell r="E4717">
            <v>999.99900000000002</v>
          </cell>
          <cell r="F4717">
            <v>999.99900000000002</v>
          </cell>
          <cell r="G4717">
            <v>999.99900000000002</v>
          </cell>
          <cell r="H4717">
            <v>999.99900000000002</v>
          </cell>
          <cell r="I4717">
            <v>1756.1</v>
          </cell>
          <cell r="J4717">
            <v>0</v>
          </cell>
          <cell r="K4717">
            <v>0</v>
          </cell>
          <cell r="M4717">
            <v>0</v>
          </cell>
        </row>
        <row r="4718">
          <cell r="A4718" t="str">
            <v>EREZEE</v>
          </cell>
          <cell r="B4718" t="str">
            <v>Y</v>
          </cell>
          <cell r="C4718" t="str">
            <v>2008</v>
          </cell>
          <cell r="D4718">
            <v>0.57800000000000007</v>
          </cell>
          <cell r="E4718">
            <v>0.57800000000000007</v>
          </cell>
          <cell r="F4718">
            <v>0.57800000000000007</v>
          </cell>
          <cell r="G4718">
            <v>0.57800000000000007</v>
          </cell>
          <cell r="H4718">
            <v>0.57800000000000007</v>
          </cell>
          <cell r="I4718">
            <v>606.46</v>
          </cell>
          <cell r="J4718">
            <v>0</v>
          </cell>
          <cell r="K4718">
            <v>0</v>
          </cell>
          <cell r="M4718">
            <v>0</v>
          </cell>
          <cell r="N4718">
            <v>1048.8</v>
          </cell>
          <cell r="O4718">
            <v>1048.8</v>
          </cell>
        </row>
        <row r="4719">
          <cell r="A4719" t="str">
            <v>EREZEE</v>
          </cell>
          <cell r="B4719" t="str">
            <v>Y</v>
          </cell>
          <cell r="C4719" t="str">
            <v>2008</v>
          </cell>
          <cell r="D4719">
            <v>0.40600000000000003</v>
          </cell>
          <cell r="E4719">
            <v>0.40600000000000003</v>
          </cell>
          <cell r="F4719">
            <v>0.40600000000000003</v>
          </cell>
          <cell r="G4719">
            <v>0.40600000000000003</v>
          </cell>
          <cell r="H4719">
            <v>0.40600000000000003</v>
          </cell>
          <cell r="I4719">
            <v>7618.7</v>
          </cell>
          <cell r="J4719">
            <v>0</v>
          </cell>
          <cell r="K4719">
            <v>0</v>
          </cell>
          <cell r="M4719">
            <v>0</v>
          </cell>
          <cell r="N4719">
            <v>18758.8</v>
          </cell>
          <cell r="O4719">
            <v>18758.8</v>
          </cell>
        </row>
        <row r="4720">
          <cell r="A4720" t="str">
            <v>EREZEE</v>
          </cell>
          <cell r="B4720" t="str">
            <v>Y</v>
          </cell>
          <cell r="C4720" t="str">
            <v>2008</v>
          </cell>
          <cell r="D4720">
            <v>0.47200000000000003</v>
          </cell>
          <cell r="E4720">
            <v>0.47200000000000003</v>
          </cell>
          <cell r="F4720">
            <v>0.47200000000000003</v>
          </cell>
          <cell r="G4720">
            <v>0.47200000000000003</v>
          </cell>
          <cell r="H4720">
            <v>0.47200000000000003</v>
          </cell>
          <cell r="I4720">
            <v>3150.53</v>
          </cell>
          <cell r="J4720">
            <v>0</v>
          </cell>
          <cell r="K4720">
            <v>0</v>
          </cell>
          <cell r="M4720">
            <v>0</v>
          </cell>
          <cell r="N4720">
            <v>6676.9</v>
          </cell>
          <cell r="O4720">
            <v>6676.9</v>
          </cell>
        </row>
        <row r="4721">
          <cell r="A4721" t="str">
            <v>EREZEE</v>
          </cell>
          <cell r="B4721" t="str">
            <v>Y</v>
          </cell>
          <cell r="C4721" t="str">
            <v>2008</v>
          </cell>
          <cell r="D4721">
            <v>0.248</v>
          </cell>
          <cell r="E4721">
            <v>0.248</v>
          </cell>
          <cell r="F4721">
            <v>0.248</v>
          </cell>
          <cell r="G4721">
            <v>0.248</v>
          </cell>
          <cell r="H4721">
            <v>0.248</v>
          </cell>
          <cell r="I4721">
            <v>193.35</v>
          </cell>
          <cell r="J4721">
            <v>0</v>
          </cell>
          <cell r="K4721">
            <v>0</v>
          </cell>
          <cell r="M4721">
            <v>0</v>
          </cell>
          <cell r="N4721">
            <v>779.7</v>
          </cell>
          <cell r="O4721">
            <v>779.7</v>
          </cell>
        </row>
        <row r="4722">
          <cell r="A4722" t="str">
            <v>EREZEE</v>
          </cell>
          <cell r="B4722" t="str">
            <v>Y</v>
          </cell>
          <cell r="C4722" t="str">
            <v>2008</v>
          </cell>
          <cell r="D4722">
            <v>0.625</v>
          </cell>
          <cell r="E4722">
            <v>0.625</v>
          </cell>
          <cell r="F4722">
            <v>0.625</v>
          </cell>
          <cell r="G4722">
            <v>0.625</v>
          </cell>
          <cell r="H4722">
            <v>0.625</v>
          </cell>
          <cell r="I4722">
            <v>3736.34</v>
          </cell>
          <cell r="J4722">
            <v>0</v>
          </cell>
          <cell r="K4722">
            <v>0</v>
          </cell>
          <cell r="M4722">
            <v>0</v>
          </cell>
          <cell r="N4722">
            <v>5982.3</v>
          </cell>
          <cell r="O4722">
            <v>5982.3</v>
          </cell>
        </row>
        <row r="4723">
          <cell r="A4723" t="str">
            <v>EREZEE</v>
          </cell>
          <cell r="B4723" t="str">
            <v>Y</v>
          </cell>
          <cell r="C4723" t="str">
            <v>2008</v>
          </cell>
          <cell r="D4723">
            <v>0.46</v>
          </cell>
          <cell r="E4723">
            <v>0.46</v>
          </cell>
          <cell r="F4723">
            <v>0.46</v>
          </cell>
          <cell r="G4723">
            <v>0.46</v>
          </cell>
          <cell r="H4723">
            <v>0.46</v>
          </cell>
          <cell r="I4723">
            <v>7083.43</v>
          </cell>
          <cell r="J4723">
            <v>0</v>
          </cell>
          <cell r="K4723">
            <v>0</v>
          </cell>
          <cell r="M4723">
            <v>0</v>
          </cell>
          <cell r="N4723">
            <v>15407.7</v>
          </cell>
          <cell r="O4723">
            <v>15407.7</v>
          </cell>
        </row>
        <row r="4724">
          <cell r="A4724" t="str">
            <v>EREZEE</v>
          </cell>
          <cell r="B4724" t="str">
            <v>Y</v>
          </cell>
          <cell r="C4724" t="str">
            <v>2008</v>
          </cell>
          <cell r="D4724">
            <v>0.60099999999999998</v>
          </cell>
          <cell r="E4724">
            <v>0.60099999999999998</v>
          </cell>
          <cell r="F4724">
            <v>0.60099999999999998</v>
          </cell>
          <cell r="G4724">
            <v>0.60099999999999998</v>
          </cell>
          <cell r="H4724">
            <v>0.60099999999999998</v>
          </cell>
          <cell r="I4724">
            <v>7731.93</v>
          </cell>
          <cell r="J4724">
            <v>0</v>
          </cell>
          <cell r="K4724">
            <v>0</v>
          </cell>
          <cell r="M4724">
            <v>0</v>
          </cell>
          <cell r="N4724">
            <v>12866.2</v>
          </cell>
          <cell r="O4724">
            <v>12866.2</v>
          </cell>
        </row>
        <row r="4725">
          <cell r="A4725" t="str">
            <v>EREZEE</v>
          </cell>
          <cell r="B4725" t="str">
            <v>Y</v>
          </cell>
          <cell r="C4725" t="str">
            <v>2008</v>
          </cell>
          <cell r="D4725">
            <v>0.54</v>
          </cell>
          <cell r="E4725">
            <v>0.54</v>
          </cell>
          <cell r="F4725">
            <v>0.54</v>
          </cell>
          <cell r="G4725">
            <v>0.54</v>
          </cell>
          <cell r="H4725">
            <v>0.54</v>
          </cell>
          <cell r="I4725">
            <v>2897.4</v>
          </cell>
          <cell r="J4725">
            <v>0</v>
          </cell>
          <cell r="K4725">
            <v>0</v>
          </cell>
          <cell r="M4725">
            <v>0</v>
          </cell>
          <cell r="N4725">
            <v>5363.6</v>
          </cell>
          <cell r="O4725">
            <v>5363.6</v>
          </cell>
        </row>
        <row r="4726">
          <cell r="A4726" t="str">
            <v>EREZEE</v>
          </cell>
          <cell r="B4726" t="str">
            <v>Y</v>
          </cell>
          <cell r="C4726" t="str">
            <v>2008</v>
          </cell>
          <cell r="D4726">
            <v>0.747</v>
          </cell>
          <cell r="E4726">
            <v>0.747</v>
          </cell>
          <cell r="F4726">
            <v>0.747</v>
          </cell>
          <cell r="G4726">
            <v>0.747</v>
          </cell>
          <cell r="H4726">
            <v>0.747</v>
          </cell>
          <cell r="I4726">
            <v>9390.07</v>
          </cell>
          <cell r="J4726">
            <v>0</v>
          </cell>
          <cell r="K4726">
            <v>0</v>
          </cell>
          <cell r="M4726">
            <v>0</v>
          </cell>
          <cell r="N4726">
            <v>12567.2</v>
          </cell>
          <cell r="O4726">
            <v>12567.2</v>
          </cell>
        </row>
        <row r="4727">
          <cell r="A4727" t="str">
            <v>EREZEE</v>
          </cell>
          <cell r="B4727" t="str">
            <v>Y</v>
          </cell>
          <cell r="C4727" t="str">
            <v>2008</v>
          </cell>
          <cell r="D4727">
            <v>0.252</v>
          </cell>
          <cell r="E4727">
            <v>0.252</v>
          </cell>
          <cell r="F4727">
            <v>0.252</v>
          </cell>
          <cell r="G4727">
            <v>0.252</v>
          </cell>
          <cell r="H4727">
            <v>0.252</v>
          </cell>
          <cell r="I4727">
            <v>1156.82</v>
          </cell>
          <cell r="J4727">
            <v>0</v>
          </cell>
          <cell r="K4727">
            <v>0</v>
          </cell>
          <cell r="M4727">
            <v>0</v>
          </cell>
          <cell r="N4727">
            <v>4583.8999999999996</v>
          </cell>
          <cell r="O4727">
            <v>4583.8999999999996</v>
          </cell>
        </row>
        <row r="4728">
          <cell r="A4728" t="str">
            <v>EREZEE</v>
          </cell>
          <cell r="B4728" t="str">
            <v>Y</v>
          </cell>
          <cell r="C4728" t="str">
            <v>2008</v>
          </cell>
          <cell r="D4728">
            <v>0.60199999999999998</v>
          </cell>
          <cell r="E4728">
            <v>0.60199999999999998</v>
          </cell>
          <cell r="F4728">
            <v>0.60199999999999998</v>
          </cell>
          <cell r="G4728">
            <v>0.60199999999999998</v>
          </cell>
          <cell r="H4728">
            <v>0.60199999999999998</v>
          </cell>
          <cell r="I4728">
            <v>2709.9</v>
          </cell>
          <cell r="J4728">
            <v>0</v>
          </cell>
          <cell r="K4728">
            <v>0</v>
          </cell>
          <cell r="M4728">
            <v>0</v>
          </cell>
          <cell r="N4728">
            <v>4501.1000000000004</v>
          </cell>
          <cell r="O4728">
            <v>4501.1000000000004</v>
          </cell>
        </row>
        <row r="4729">
          <cell r="A4729" t="str">
            <v>EREZEE</v>
          </cell>
          <cell r="B4729" t="str">
            <v>Y</v>
          </cell>
          <cell r="C4729" t="str">
            <v>2008</v>
          </cell>
          <cell r="D4729">
            <v>0.34900000000000003</v>
          </cell>
          <cell r="E4729">
            <v>0.34900000000000003</v>
          </cell>
          <cell r="F4729">
            <v>0.34900000000000003</v>
          </cell>
          <cell r="G4729">
            <v>0.34900000000000003</v>
          </cell>
          <cell r="H4729">
            <v>0.34900000000000003</v>
          </cell>
          <cell r="I4729">
            <v>1052.5999999999999</v>
          </cell>
          <cell r="J4729">
            <v>0</v>
          </cell>
          <cell r="K4729">
            <v>0</v>
          </cell>
          <cell r="M4729">
            <v>0</v>
          </cell>
          <cell r="N4729">
            <v>3019.9</v>
          </cell>
          <cell r="O4729">
            <v>3019.9</v>
          </cell>
        </row>
        <row r="4730">
          <cell r="A4730" t="str">
            <v>EREZEE</v>
          </cell>
          <cell r="B4730" t="str">
            <v>Y</v>
          </cell>
          <cell r="C4730" t="str">
            <v>2008</v>
          </cell>
          <cell r="D4730">
            <v>6.6000000000000003E-2</v>
          </cell>
          <cell r="E4730">
            <v>6.6000000000000003E-2</v>
          </cell>
          <cell r="F4730">
            <v>6.6000000000000003E-2</v>
          </cell>
          <cell r="G4730">
            <v>6.6000000000000003E-2</v>
          </cell>
          <cell r="H4730">
            <v>6.6000000000000003E-2</v>
          </cell>
          <cell r="I4730">
            <v>230.86</v>
          </cell>
          <cell r="J4730">
            <v>0</v>
          </cell>
          <cell r="K4730">
            <v>0</v>
          </cell>
          <cell r="M4730">
            <v>0</v>
          </cell>
          <cell r="N4730">
            <v>3519</v>
          </cell>
          <cell r="O4730">
            <v>3519</v>
          </cell>
        </row>
        <row r="4731">
          <cell r="A4731" t="str">
            <v>EREZEE</v>
          </cell>
          <cell r="B4731" t="str">
            <v>Y</v>
          </cell>
          <cell r="C4731" t="str">
            <v>2008</v>
          </cell>
          <cell r="D4731">
            <v>0.36300000000000004</v>
          </cell>
          <cell r="E4731">
            <v>0.36300000000000004</v>
          </cell>
          <cell r="F4731">
            <v>0.36300000000000004</v>
          </cell>
          <cell r="G4731">
            <v>0.36300000000000004</v>
          </cell>
          <cell r="H4731">
            <v>0.36300000000000004</v>
          </cell>
          <cell r="I4731">
            <v>3113.56</v>
          </cell>
          <cell r="J4731">
            <v>0</v>
          </cell>
          <cell r="K4731">
            <v>0</v>
          </cell>
          <cell r="M4731">
            <v>0</v>
          </cell>
          <cell r="N4731">
            <v>8579</v>
          </cell>
          <cell r="O4731">
            <v>8579</v>
          </cell>
        </row>
        <row r="4732">
          <cell r="A4732" t="str">
            <v>EREZEE</v>
          </cell>
          <cell r="B4732" t="str">
            <v>Y</v>
          </cell>
          <cell r="C4732" t="str">
            <v>2008</v>
          </cell>
          <cell r="D4732">
            <v>0.51800000000000002</v>
          </cell>
          <cell r="E4732">
            <v>0.51800000000000002</v>
          </cell>
          <cell r="F4732">
            <v>0.51800000000000002</v>
          </cell>
          <cell r="G4732">
            <v>0.51800000000000002</v>
          </cell>
          <cell r="H4732">
            <v>0.51800000000000002</v>
          </cell>
          <cell r="I4732">
            <v>4503.93</v>
          </cell>
          <cell r="J4732">
            <v>0</v>
          </cell>
          <cell r="K4732">
            <v>0</v>
          </cell>
          <cell r="M4732">
            <v>0</v>
          </cell>
          <cell r="N4732">
            <v>8691.7000000000007</v>
          </cell>
          <cell r="O4732">
            <v>8691.7000000000007</v>
          </cell>
        </row>
        <row r="4733">
          <cell r="A4733" t="str">
            <v>EREZEE</v>
          </cell>
          <cell r="B4733" t="str">
            <v>Y</v>
          </cell>
          <cell r="C4733" t="str">
            <v>2008</v>
          </cell>
          <cell r="D4733">
            <v>1.2050000000000001</v>
          </cell>
          <cell r="E4733">
            <v>1.2050000000000001</v>
          </cell>
          <cell r="F4733">
            <v>1.2050000000000001</v>
          </cell>
          <cell r="G4733">
            <v>1.2050000000000001</v>
          </cell>
          <cell r="H4733">
            <v>1.2050000000000001</v>
          </cell>
          <cell r="I4733">
            <v>567.94000000000005</v>
          </cell>
          <cell r="J4733">
            <v>0</v>
          </cell>
          <cell r="K4733">
            <v>0</v>
          </cell>
          <cell r="M4733">
            <v>0</v>
          </cell>
          <cell r="N4733">
            <v>471.5</v>
          </cell>
          <cell r="O4733">
            <v>471.5</v>
          </cell>
        </row>
        <row r="4734">
          <cell r="A4734" t="str">
            <v>EREZEE</v>
          </cell>
          <cell r="B4734" t="str">
            <v>Y</v>
          </cell>
          <cell r="C4734" t="str">
            <v>2008</v>
          </cell>
          <cell r="D4734">
            <v>999.99900000000002</v>
          </cell>
          <cell r="E4734">
            <v>999.99900000000002</v>
          </cell>
          <cell r="F4734">
            <v>999.99900000000002</v>
          </cell>
          <cell r="G4734">
            <v>999.99900000000002</v>
          </cell>
          <cell r="H4734">
            <v>999.99900000000002</v>
          </cell>
          <cell r="I4734">
            <v>375.14</v>
          </cell>
          <cell r="J4734">
            <v>0</v>
          </cell>
          <cell r="K4734">
            <v>0</v>
          </cell>
          <cell r="M4734">
            <v>0</v>
          </cell>
        </row>
        <row r="4735">
          <cell r="A4735" t="str">
            <v>EREZEE</v>
          </cell>
          <cell r="B4735" t="str">
            <v>Y</v>
          </cell>
          <cell r="C4735" t="str">
            <v>2008</v>
          </cell>
          <cell r="D4735">
            <v>0.40600000000000003</v>
          </cell>
          <cell r="E4735">
            <v>0.40600000000000003</v>
          </cell>
          <cell r="F4735">
            <v>0.40600000000000003</v>
          </cell>
          <cell r="G4735">
            <v>0.40600000000000003</v>
          </cell>
          <cell r="H4735">
            <v>0.40600000000000003</v>
          </cell>
          <cell r="I4735">
            <v>514.08000000000004</v>
          </cell>
          <cell r="J4735">
            <v>0</v>
          </cell>
          <cell r="K4735">
            <v>0</v>
          </cell>
          <cell r="M4735">
            <v>0</v>
          </cell>
          <cell r="N4735">
            <v>1267.3</v>
          </cell>
          <cell r="O4735">
            <v>1267.3</v>
          </cell>
        </row>
        <row r="4736">
          <cell r="A4736" t="str">
            <v>EREZEE</v>
          </cell>
          <cell r="B4736" t="str">
            <v>Y</v>
          </cell>
          <cell r="C4736" t="str">
            <v>2008</v>
          </cell>
          <cell r="D4736">
            <v>0.46300000000000002</v>
          </cell>
          <cell r="E4736">
            <v>0.46300000000000002</v>
          </cell>
          <cell r="F4736">
            <v>0.46300000000000002</v>
          </cell>
          <cell r="G4736">
            <v>0.46300000000000002</v>
          </cell>
          <cell r="H4736">
            <v>0.46300000000000002</v>
          </cell>
          <cell r="I4736">
            <v>6460.32</v>
          </cell>
          <cell r="J4736">
            <v>0</v>
          </cell>
          <cell r="K4736">
            <v>0</v>
          </cell>
          <cell r="M4736">
            <v>0</v>
          </cell>
          <cell r="N4736">
            <v>13956.4</v>
          </cell>
          <cell r="O4736">
            <v>13956.4</v>
          </cell>
        </row>
        <row r="4737">
          <cell r="A4737" t="str">
            <v>EREZEE</v>
          </cell>
          <cell r="B4737" t="str">
            <v>Y</v>
          </cell>
          <cell r="C4737" t="str">
            <v>2008</v>
          </cell>
          <cell r="D4737">
            <v>0.97400000000000009</v>
          </cell>
          <cell r="E4737">
            <v>0.97400000000000009</v>
          </cell>
          <cell r="F4737">
            <v>0.97400000000000009</v>
          </cell>
          <cell r="G4737">
            <v>0.97400000000000009</v>
          </cell>
          <cell r="H4737">
            <v>0.97400000000000009</v>
          </cell>
          <cell r="I4737">
            <v>40156.089999999997</v>
          </cell>
          <cell r="J4737">
            <v>0</v>
          </cell>
          <cell r="K4737">
            <v>0</v>
          </cell>
          <cell r="M4737">
            <v>0</v>
          </cell>
          <cell r="N4737">
            <v>41228.65</v>
          </cell>
          <cell r="O4737">
            <v>41228.65</v>
          </cell>
        </row>
        <row r="4738">
          <cell r="A4738" t="str">
            <v>EREZEE</v>
          </cell>
          <cell r="B4738" t="str">
            <v>Y</v>
          </cell>
          <cell r="C4738" t="str">
            <v>2008</v>
          </cell>
          <cell r="D4738">
            <v>0.30299999999999999</v>
          </cell>
          <cell r="E4738">
            <v>0.30299999999999999</v>
          </cell>
          <cell r="F4738">
            <v>0.30299999999999999</v>
          </cell>
          <cell r="G4738">
            <v>0.30299999999999999</v>
          </cell>
          <cell r="H4738">
            <v>0.30299999999999999</v>
          </cell>
          <cell r="I4738">
            <v>1217.02</v>
          </cell>
          <cell r="J4738">
            <v>0</v>
          </cell>
          <cell r="K4738">
            <v>0</v>
          </cell>
          <cell r="M4738">
            <v>0</v>
          </cell>
          <cell r="N4738">
            <v>4022.7</v>
          </cell>
          <cell r="O4738">
            <v>4022.7</v>
          </cell>
        </row>
        <row r="4739">
          <cell r="A4739" t="str">
            <v>EREZEE</v>
          </cell>
          <cell r="B4739" t="str">
            <v>Y</v>
          </cell>
          <cell r="C4739" t="str">
            <v>2008</v>
          </cell>
          <cell r="D4739">
            <v>0.47600000000000003</v>
          </cell>
          <cell r="E4739">
            <v>0.47600000000000003</v>
          </cell>
          <cell r="F4739">
            <v>0.47600000000000003</v>
          </cell>
          <cell r="G4739">
            <v>0.47600000000000003</v>
          </cell>
          <cell r="H4739">
            <v>0.47600000000000003</v>
          </cell>
          <cell r="I4739">
            <v>9855.32</v>
          </cell>
          <cell r="J4739">
            <v>0</v>
          </cell>
          <cell r="K4739">
            <v>0</v>
          </cell>
          <cell r="M4739">
            <v>0</v>
          </cell>
          <cell r="N4739">
            <v>20704.599999999999</v>
          </cell>
          <cell r="O4739">
            <v>20704.599999999999</v>
          </cell>
        </row>
        <row r="4740">
          <cell r="A4740" t="str">
            <v>EREZEE</v>
          </cell>
          <cell r="B4740" t="str">
            <v>Y</v>
          </cell>
          <cell r="C4740" t="str">
            <v>2008</v>
          </cell>
          <cell r="D4740">
            <v>0.12</v>
          </cell>
          <cell r="E4740">
            <v>0.12</v>
          </cell>
          <cell r="F4740">
            <v>0.12</v>
          </cell>
          <cell r="G4740">
            <v>0.12</v>
          </cell>
          <cell r="H4740">
            <v>0.12</v>
          </cell>
          <cell r="I4740">
            <v>2019.73</v>
          </cell>
          <cell r="J4740">
            <v>0</v>
          </cell>
          <cell r="K4740">
            <v>0</v>
          </cell>
          <cell r="M4740">
            <v>0</v>
          </cell>
          <cell r="N4740">
            <v>16813</v>
          </cell>
          <cell r="O4740">
            <v>16813</v>
          </cell>
        </row>
        <row r="4741">
          <cell r="A4741" t="str">
            <v>EREZEE</v>
          </cell>
          <cell r="B4741" t="str">
            <v>Y</v>
          </cell>
          <cell r="C4741" t="str">
            <v>2008</v>
          </cell>
          <cell r="D4741">
            <v>999.99900000000002</v>
          </cell>
          <cell r="E4741">
            <v>999.99900000000002</v>
          </cell>
          <cell r="F4741">
            <v>999.99900000000002</v>
          </cell>
          <cell r="G4741">
            <v>999.99900000000002</v>
          </cell>
          <cell r="H4741">
            <v>999.99900000000002</v>
          </cell>
          <cell r="I4741">
            <v>3310.7</v>
          </cell>
          <cell r="J4741">
            <v>0</v>
          </cell>
          <cell r="K4741">
            <v>0</v>
          </cell>
          <cell r="M4741">
            <v>0</v>
          </cell>
        </row>
        <row r="4742">
          <cell r="A4742" t="str">
            <v>ERQUELINNES</v>
          </cell>
          <cell r="B4742" t="str">
            <v>Y</v>
          </cell>
          <cell r="C4742" t="str">
            <v>2008</v>
          </cell>
          <cell r="D4742">
            <v>0</v>
          </cell>
          <cell r="E4742">
            <v>0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  <cell r="J4742">
            <v>0</v>
          </cell>
          <cell r="K4742">
            <v>0</v>
          </cell>
          <cell r="M4742">
            <v>0</v>
          </cell>
          <cell r="N4742">
            <v>363.4</v>
          </cell>
          <cell r="O4742">
            <v>363.4</v>
          </cell>
        </row>
        <row r="4743">
          <cell r="A4743" t="str">
            <v>ERQUELINNES</v>
          </cell>
          <cell r="B4743" t="str">
            <v>Y</v>
          </cell>
          <cell r="C4743" t="str">
            <v>2008</v>
          </cell>
          <cell r="D4743">
            <v>0.53</v>
          </cell>
          <cell r="E4743">
            <v>0.53</v>
          </cell>
          <cell r="F4743">
            <v>0.51200000000000001</v>
          </cell>
          <cell r="G4743">
            <v>0.53</v>
          </cell>
          <cell r="H4743">
            <v>0.51200000000000001</v>
          </cell>
          <cell r="I4743">
            <v>7187.63</v>
          </cell>
          <cell r="J4743">
            <v>0</v>
          </cell>
          <cell r="K4743">
            <v>0</v>
          </cell>
          <cell r="M4743">
            <v>0</v>
          </cell>
          <cell r="N4743">
            <v>13568.85</v>
          </cell>
          <cell r="O4743">
            <v>14025</v>
          </cell>
        </row>
        <row r="4744">
          <cell r="A4744" t="str">
            <v>ERQUELINNES</v>
          </cell>
          <cell r="B4744" t="str">
            <v>Y</v>
          </cell>
          <cell r="C4744" t="str">
            <v>2008</v>
          </cell>
          <cell r="D4744">
            <v>0.13300000000000001</v>
          </cell>
          <cell r="E4744">
            <v>0.13300000000000001</v>
          </cell>
          <cell r="F4744">
            <v>0.17600000000000002</v>
          </cell>
          <cell r="G4744">
            <v>0.13300000000000001</v>
          </cell>
          <cell r="H4744">
            <v>0.17600000000000002</v>
          </cell>
          <cell r="I4744">
            <v>560</v>
          </cell>
          <cell r="J4744">
            <v>0</v>
          </cell>
          <cell r="K4744">
            <v>0</v>
          </cell>
          <cell r="M4744">
            <v>0</v>
          </cell>
          <cell r="N4744">
            <v>4200.95</v>
          </cell>
          <cell r="O4744">
            <v>3187.5</v>
          </cell>
        </row>
        <row r="4745">
          <cell r="A4745" t="str">
            <v>ERQUELINNES</v>
          </cell>
          <cell r="B4745" t="str">
            <v>Y</v>
          </cell>
          <cell r="C4745" t="str">
            <v>2008</v>
          </cell>
          <cell r="D4745">
            <v>0.58900000000000008</v>
          </cell>
          <cell r="E4745">
            <v>0.69100000000000006</v>
          </cell>
          <cell r="F4745">
            <v>0.76300000000000001</v>
          </cell>
          <cell r="G4745">
            <v>0.69100000000000006</v>
          </cell>
          <cell r="H4745">
            <v>0.76300000000000001</v>
          </cell>
          <cell r="I4745">
            <v>11748.57</v>
          </cell>
          <cell r="J4745">
            <v>1944</v>
          </cell>
          <cell r="K4745">
            <v>0</v>
          </cell>
          <cell r="M4745">
            <v>506</v>
          </cell>
          <cell r="N4745">
            <v>19076.2</v>
          </cell>
          <cell r="O4745">
            <v>17274.849999999999</v>
          </cell>
        </row>
        <row r="4746">
          <cell r="A4746" t="str">
            <v>ERQUELINNES</v>
          </cell>
          <cell r="B4746" t="str">
            <v>Y</v>
          </cell>
          <cell r="C4746" t="str">
            <v>2008</v>
          </cell>
          <cell r="D4746">
            <v>0.30599999999999999</v>
          </cell>
          <cell r="E4746">
            <v>0.30599999999999999</v>
          </cell>
          <cell r="F4746">
            <v>0.29700000000000004</v>
          </cell>
          <cell r="G4746">
            <v>0.32900000000000001</v>
          </cell>
          <cell r="H4746">
            <v>0.32</v>
          </cell>
          <cell r="I4746">
            <v>4777.1000000000004</v>
          </cell>
          <cell r="J4746">
            <v>0</v>
          </cell>
          <cell r="K4746">
            <v>0</v>
          </cell>
          <cell r="L4746">
            <v>238.67500000000001</v>
          </cell>
          <cell r="M4746">
            <v>1607.7</v>
          </cell>
          <cell r="N4746">
            <v>10371.85</v>
          </cell>
          <cell r="O4746">
            <v>10655.6</v>
          </cell>
        </row>
        <row r="4747">
          <cell r="A4747" t="str">
            <v>ERQUELINNES</v>
          </cell>
          <cell r="B4747" t="str">
            <v>Y</v>
          </cell>
          <cell r="C4747" t="str">
            <v>2008</v>
          </cell>
          <cell r="D4747">
            <v>999.99900000000002</v>
          </cell>
          <cell r="E4747">
            <v>999.99900000000002</v>
          </cell>
          <cell r="F4747">
            <v>999.99900000000002</v>
          </cell>
          <cell r="G4747">
            <v>999.99900000000002</v>
          </cell>
          <cell r="H4747">
            <v>999.99900000000002</v>
          </cell>
          <cell r="I4747">
            <v>2333</v>
          </cell>
          <cell r="J4747">
            <v>0</v>
          </cell>
          <cell r="K4747">
            <v>0</v>
          </cell>
          <cell r="M4747">
            <v>0</v>
          </cell>
        </row>
        <row r="4748">
          <cell r="A4748" t="str">
            <v>ERQUELINNES</v>
          </cell>
          <cell r="B4748" t="str">
            <v>Y</v>
          </cell>
          <cell r="C4748" t="str">
            <v>2008</v>
          </cell>
          <cell r="D4748">
            <v>0</v>
          </cell>
          <cell r="E4748">
            <v>0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  <cell r="J4748">
            <v>0</v>
          </cell>
          <cell r="K4748">
            <v>0</v>
          </cell>
          <cell r="M4748">
            <v>0</v>
          </cell>
          <cell r="N4748">
            <v>2379.35</v>
          </cell>
          <cell r="O4748">
            <v>3281</v>
          </cell>
        </row>
        <row r="4749">
          <cell r="A4749" t="str">
            <v>ERQUELINNES</v>
          </cell>
          <cell r="B4749" t="str">
            <v>Y</v>
          </cell>
          <cell r="C4749" t="str">
            <v>2008</v>
          </cell>
          <cell r="D4749">
            <v>999.99900000000002</v>
          </cell>
          <cell r="E4749">
            <v>-999.99900000000002</v>
          </cell>
          <cell r="F4749">
            <v>-999.99900000000002</v>
          </cell>
          <cell r="G4749">
            <v>-999.99900000000002</v>
          </cell>
          <cell r="H4749">
            <v>-999.99900000000002</v>
          </cell>
          <cell r="I4749">
            <v>1070.23</v>
          </cell>
          <cell r="J4749">
            <v>0</v>
          </cell>
          <cell r="K4749">
            <v>1660</v>
          </cell>
          <cell r="M4749">
            <v>0</v>
          </cell>
        </row>
        <row r="4750">
          <cell r="A4750" t="str">
            <v>ERQUELINNES</v>
          </cell>
          <cell r="B4750" t="str">
            <v>Y</v>
          </cell>
          <cell r="C4750" t="str">
            <v>2008</v>
          </cell>
          <cell r="D4750">
            <v>0.75700000000000001</v>
          </cell>
          <cell r="E4750">
            <v>0.75700000000000001</v>
          </cell>
          <cell r="F4750">
            <v>0.86499999999999999</v>
          </cell>
          <cell r="G4750">
            <v>0.75700000000000001</v>
          </cell>
          <cell r="H4750">
            <v>0.86499999999999999</v>
          </cell>
          <cell r="I4750">
            <v>6374.6</v>
          </cell>
          <cell r="J4750">
            <v>0</v>
          </cell>
          <cell r="K4750">
            <v>0</v>
          </cell>
          <cell r="M4750">
            <v>0</v>
          </cell>
          <cell r="N4750">
            <v>8416.85</v>
          </cell>
          <cell r="O4750">
            <v>7367.8</v>
          </cell>
        </row>
        <row r="4751">
          <cell r="A4751" t="str">
            <v>ERQUELINNES</v>
          </cell>
          <cell r="B4751" t="str">
            <v>Y</v>
          </cell>
          <cell r="C4751" t="str">
            <v>2008</v>
          </cell>
          <cell r="D4751">
            <v>6.2E-2</v>
          </cell>
          <cell r="E4751">
            <v>6.2E-2</v>
          </cell>
          <cell r="F4751">
            <v>8.1000000000000003E-2</v>
          </cell>
          <cell r="G4751">
            <v>6.2E-2</v>
          </cell>
          <cell r="H4751">
            <v>8.1000000000000003E-2</v>
          </cell>
          <cell r="I4751">
            <v>832.44</v>
          </cell>
          <cell r="J4751">
            <v>0</v>
          </cell>
          <cell r="K4751">
            <v>0</v>
          </cell>
          <cell r="M4751">
            <v>726.8</v>
          </cell>
          <cell r="N4751">
            <v>1716.95</v>
          </cell>
          <cell r="O4751">
            <v>1307.3</v>
          </cell>
        </row>
        <row r="4752">
          <cell r="A4752" t="str">
            <v>ERQUELINNES</v>
          </cell>
          <cell r="B4752" t="str">
            <v>Y</v>
          </cell>
          <cell r="C4752" t="str">
            <v>2008</v>
          </cell>
          <cell r="D4752">
            <v>0.95200000000000007</v>
          </cell>
          <cell r="E4752">
            <v>0.53900000000000003</v>
          </cell>
          <cell r="F4752">
            <v>0.58600000000000008</v>
          </cell>
          <cell r="G4752">
            <v>0.53900000000000003</v>
          </cell>
          <cell r="H4752">
            <v>0.58600000000000008</v>
          </cell>
          <cell r="I4752">
            <v>1842.33</v>
          </cell>
          <cell r="J4752">
            <v>0</v>
          </cell>
          <cell r="K4752">
            <v>800</v>
          </cell>
          <cell r="M4752">
            <v>0</v>
          </cell>
          <cell r="N4752">
            <v>1934.3</v>
          </cell>
          <cell r="O4752">
            <v>1779.9</v>
          </cell>
        </row>
        <row r="4753">
          <cell r="A4753" t="str">
            <v>ERQUELINNES</v>
          </cell>
          <cell r="B4753" t="str">
            <v>Y</v>
          </cell>
          <cell r="C4753" t="str">
            <v>2008</v>
          </cell>
          <cell r="D4753">
            <v>-0.36799999999999999</v>
          </cell>
          <cell r="E4753">
            <v>-0.36799999999999999</v>
          </cell>
          <cell r="F4753">
            <v>-0.249</v>
          </cell>
          <cell r="G4753">
            <v>-0.36799999999999999</v>
          </cell>
          <cell r="H4753">
            <v>-0.249</v>
          </cell>
          <cell r="I4753">
            <v>0</v>
          </cell>
          <cell r="J4753">
            <v>0</v>
          </cell>
          <cell r="K4753">
            <v>0</v>
          </cell>
          <cell r="M4753">
            <v>1507.65</v>
          </cell>
          <cell r="N4753">
            <v>4102.05</v>
          </cell>
          <cell r="O4753">
            <v>6063.9</v>
          </cell>
        </row>
        <row r="4754">
          <cell r="A4754" t="str">
            <v>ERQUELINNES</v>
          </cell>
          <cell r="B4754" t="str">
            <v>Y</v>
          </cell>
          <cell r="C4754" t="str">
            <v>2008</v>
          </cell>
          <cell r="D4754">
            <v>3.3000000000000002E-2</v>
          </cell>
          <cell r="E4754">
            <v>9.9000000000000005E-2</v>
          </cell>
          <cell r="F4754">
            <v>7.400000000000001E-2</v>
          </cell>
          <cell r="G4754">
            <v>9.9000000000000005E-2</v>
          </cell>
          <cell r="H4754">
            <v>7.400000000000001E-2</v>
          </cell>
          <cell r="I4754">
            <v>840</v>
          </cell>
          <cell r="J4754">
            <v>1652</v>
          </cell>
          <cell r="K4754">
            <v>0</v>
          </cell>
          <cell r="M4754">
            <v>0</v>
          </cell>
          <cell r="N4754">
            <v>25256.3</v>
          </cell>
          <cell r="O4754">
            <v>33896.300000000003</v>
          </cell>
        </row>
        <row r="4755">
          <cell r="A4755" t="str">
            <v>ERQUELINNES</v>
          </cell>
          <cell r="B4755" t="str">
            <v>Y</v>
          </cell>
          <cell r="C4755" t="str">
            <v>2008</v>
          </cell>
          <cell r="D4755">
            <v>0.20800000000000002</v>
          </cell>
          <cell r="E4755">
            <v>0.20800000000000002</v>
          </cell>
          <cell r="F4755">
            <v>0.17400000000000002</v>
          </cell>
          <cell r="G4755">
            <v>0.20800000000000002</v>
          </cell>
          <cell r="H4755">
            <v>0.17400000000000002</v>
          </cell>
          <cell r="I4755">
            <v>1696.74</v>
          </cell>
          <cell r="J4755">
            <v>0</v>
          </cell>
          <cell r="K4755">
            <v>0</v>
          </cell>
          <cell r="M4755">
            <v>0</v>
          </cell>
          <cell r="N4755">
            <v>8152.35</v>
          </cell>
          <cell r="O4755">
            <v>9764.7999999999993</v>
          </cell>
        </row>
        <row r="4756">
          <cell r="A4756" t="str">
            <v>ERQUELINNES</v>
          </cell>
          <cell r="B4756" t="str">
            <v>Y</v>
          </cell>
          <cell r="C4756" t="str">
            <v>2008</v>
          </cell>
          <cell r="D4756">
            <v>0.73099999999999998</v>
          </cell>
          <cell r="E4756">
            <v>0.60399999999999998</v>
          </cell>
          <cell r="F4756">
            <v>0.58400000000000007</v>
          </cell>
          <cell r="G4756">
            <v>0.60399999999999998</v>
          </cell>
          <cell r="H4756">
            <v>0.58400000000000007</v>
          </cell>
          <cell r="I4756">
            <v>7884.46</v>
          </cell>
          <cell r="J4756">
            <v>0</v>
          </cell>
          <cell r="K4756">
            <v>1375</v>
          </cell>
          <cell r="M4756">
            <v>0</v>
          </cell>
          <cell r="N4756">
            <v>10785.85</v>
          </cell>
          <cell r="O4756">
            <v>11150.3</v>
          </cell>
        </row>
        <row r="4757">
          <cell r="A4757" t="str">
            <v>ERQUELINNES</v>
          </cell>
          <cell r="B4757" t="str">
            <v>Y</v>
          </cell>
          <cell r="C4757" t="str">
            <v>2008</v>
          </cell>
          <cell r="D4757">
            <v>0.60399999999999998</v>
          </cell>
          <cell r="E4757">
            <v>0.60399999999999998</v>
          </cell>
          <cell r="F4757">
            <v>0.48400000000000004</v>
          </cell>
          <cell r="G4757">
            <v>0.60399999999999998</v>
          </cell>
          <cell r="H4757">
            <v>0.48400000000000004</v>
          </cell>
          <cell r="I4757">
            <v>6425.42</v>
          </cell>
          <cell r="J4757">
            <v>0</v>
          </cell>
          <cell r="K4757">
            <v>0</v>
          </cell>
          <cell r="M4757">
            <v>0</v>
          </cell>
          <cell r="N4757">
            <v>10629.45</v>
          </cell>
          <cell r="O4757">
            <v>13271.9</v>
          </cell>
        </row>
        <row r="4758">
          <cell r="A4758" t="str">
            <v>ERQUELINNES</v>
          </cell>
          <cell r="B4758" t="str">
            <v>Y</v>
          </cell>
          <cell r="C4758" t="str">
            <v>2008</v>
          </cell>
          <cell r="D4758">
            <v>0.91300000000000003</v>
          </cell>
          <cell r="E4758">
            <v>0.71</v>
          </cell>
          <cell r="F4758">
            <v>0.65300000000000002</v>
          </cell>
          <cell r="G4758">
            <v>0.71</v>
          </cell>
          <cell r="H4758">
            <v>0.65300000000000002</v>
          </cell>
          <cell r="I4758">
            <v>10370.790000000001</v>
          </cell>
          <cell r="J4758">
            <v>0</v>
          </cell>
          <cell r="K4758">
            <v>2300</v>
          </cell>
          <cell r="M4758">
            <v>0</v>
          </cell>
          <cell r="N4758">
            <v>11364.3</v>
          </cell>
          <cell r="O4758">
            <v>12360.7</v>
          </cell>
        </row>
        <row r="4759">
          <cell r="A4759" t="str">
            <v>ERQUELINNES</v>
          </cell>
          <cell r="B4759" t="str">
            <v>Y</v>
          </cell>
          <cell r="C4759" t="str">
            <v>2008</v>
          </cell>
          <cell r="D4759">
            <v>0</v>
          </cell>
          <cell r="E4759">
            <v>0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  <cell r="J4759">
            <v>0</v>
          </cell>
          <cell r="K4759">
            <v>0</v>
          </cell>
          <cell r="M4759">
            <v>0</v>
          </cell>
          <cell r="N4759">
            <v>236.9</v>
          </cell>
          <cell r="O4759">
            <v>350.2</v>
          </cell>
        </row>
        <row r="4760">
          <cell r="A4760" t="str">
            <v>ERQUELINNES</v>
          </cell>
          <cell r="B4760" t="str">
            <v>Y</v>
          </cell>
          <cell r="C4760" t="str">
            <v>2008</v>
          </cell>
          <cell r="D4760">
            <v>0</v>
          </cell>
          <cell r="E4760">
            <v>1.8980000000000001</v>
          </cell>
          <cell r="F4760">
            <v>1.284</v>
          </cell>
          <cell r="G4760">
            <v>1.8980000000000001</v>
          </cell>
          <cell r="H4760">
            <v>1.284</v>
          </cell>
          <cell r="I4760">
            <v>0</v>
          </cell>
          <cell r="J4760">
            <v>1375</v>
          </cell>
          <cell r="K4760">
            <v>0</v>
          </cell>
          <cell r="M4760">
            <v>0</v>
          </cell>
          <cell r="N4760">
            <v>724.5</v>
          </cell>
          <cell r="O4760">
            <v>1071</v>
          </cell>
        </row>
        <row r="4761">
          <cell r="A4761" t="str">
            <v>ERQUELINNES</v>
          </cell>
          <cell r="B4761" t="str">
            <v>Y</v>
          </cell>
          <cell r="C4761" t="str">
            <v>2008</v>
          </cell>
          <cell r="D4761">
            <v>0.70600000000000007</v>
          </cell>
          <cell r="E4761">
            <v>0.70600000000000007</v>
          </cell>
          <cell r="F4761">
            <v>0.64</v>
          </cell>
          <cell r="G4761">
            <v>0.70600000000000007</v>
          </cell>
          <cell r="H4761">
            <v>0.64</v>
          </cell>
          <cell r="I4761">
            <v>8990.24</v>
          </cell>
          <cell r="J4761">
            <v>0</v>
          </cell>
          <cell r="K4761">
            <v>0</v>
          </cell>
          <cell r="M4761">
            <v>0</v>
          </cell>
          <cell r="N4761">
            <v>12738.55</v>
          </cell>
          <cell r="O4761">
            <v>14057.3</v>
          </cell>
        </row>
        <row r="4762">
          <cell r="A4762" t="str">
            <v>ERQUELINNES</v>
          </cell>
          <cell r="B4762" t="str">
            <v>Y</v>
          </cell>
          <cell r="C4762" t="str">
            <v>2008</v>
          </cell>
          <cell r="D4762">
            <v>0</v>
          </cell>
          <cell r="E4762">
            <v>0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  <cell r="J4762">
            <v>0</v>
          </cell>
          <cell r="K4762">
            <v>0</v>
          </cell>
          <cell r="M4762">
            <v>0</v>
          </cell>
          <cell r="N4762">
            <v>1567.45</v>
          </cell>
          <cell r="O4762">
            <v>2108</v>
          </cell>
        </row>
        <row r="4763">
          <cell r="A4763" t="str">
            <v>ERQUELINNES</v>
          </cell>
          <cell r="B4763" t="str">
            <v>Y</v>
          </cell>
          <cell r="C4763" t="str">
            <v>2008</v>
          </cell>
          <cell r="D4763">
            <v>0.35700000000000004</v>
          </cell>
          <cell r="E4763">
            <v>0.45600000000000002</v>
          </cell>
          <cell r="F4763">
            <v>0.39800000000000002</v>
          </cell>
          <cell r="G4763">
            <v>0.45600000000000002</v>
          </cell>
          <cell r="H4763">
            <v>0.39800000000000002</v>
          </cell>
          <cell r="I4763">
            <v>4923.83</v>
          </cell>
          <cell r="J4763">
            <v>800</v>
          </cell>
          <cell r="K4763">
            <v>0</v>
          </cell>
          <cell r="M4763">
            <v>2025.15</v>
          </cell>
          <cell r="N4763">
            <v>8109.8</v>
          </cell>
          <cell r="O4763">
            <v>9297.2999999999993</v>
          </cell>
        </row>
        <row r="4764">
          <cell r="A4764" t="str">
            <v>ERQUELINNES</v>
          </cell>
          <cell r="B4764" t="str">
            <v>Y</v>
          </cell>
          <cell r="C4764" t="str">
            <v>2008</v>
          </cell>
          <cell r="D4764">
            <v>0.628</v>
          </cell>
          <cell r="E4764">
            <v>0.628</v>
          </cell>
          <cell r="F4764">
            <v>0.53800000000000003</v>
          </cell>
          <cell r="G4764">
            <v>0.628</v>
          </cell>
          <cell r="H4764">
            <v>0.53800000000000003</v>
          </cell>
          <cell r="I4764">
            <v>7598.72</v>
          </cell>
          <cell r="J4764">
            <v>0</v>
          </cell>
          <cell r="K4764">
            <v>0</v>
          </cell>
          <cell r="M4764">
            <v>0</v>
          </cell>
          <cell r="N4764">
            <v>12093.4</v>
          </cell>
          <cell r="O4764">
            <v>14115.1</v>
          </cell>
        </row>
        <row r="4765">
          <cell r="A4765" t="str">
            <v>ERQUELINNES</v>
          </cell>
          <cell r="B4765" t="str">
            <v>Y</v>
          </cell>
          <cell r="C4765" t="str">
            <v>2008</v>
          </cell>
          <cell r="D4765">
            <v>0.86</v>
          </cell>
          <cell r="E4765">
            <v>0.86</v>
          </cell>
          <cell r="F4765">
            <v>0.9870000000000001</v>
          </cell>
          <cell r="G4765">
            <v>0.86</v>
          </cell>
          <cell r="H4765">
            <v>0.9870000000000001</v>
          </cell>
          <cell r="I4765">
            <v>5860.53</v>
          </cell>
          <cell r="J4765">
            <v>0</v>
          </cell>
          <cell r="K4765">
            <v>0</v>
          </cell>
          <cell r="M4765">
            <v>0</v>
          </cell>
          <cell r="N4765">
            <v>6812.6</v>
          </cell>
          <cell r="O4765">
            <v>5936.4</v>
          </cell>
        </row>
        <row r="4766">
          <cell r="A4766" t="str">
            <v>ERQUELINNES</v>
          </cell>
          <cell r="B4766" t="str">
            <v>Y</v>
          </cell>
          <cell r="C4766" t="str">
            <v>2008</v>
          </cell>
          <cell r="D4766">
            <v>0</v>
          </cell>
          <cell r="E4766">
            <v>0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  <cell r="J4766">
            <v>0</v>
          </cell>
          <cell r="K4766">
            <v>0</v>
          </cell>
          <cell r="M4766">
            <v>0</v>
          </cell>
          <cell r="N4766">
            <v>2684.1</v>
          </cell>
          <cell r="O4766">
            <v>3693</v>
          </cell>
        </row>
        <row r="4767">
          <cell r="A4767" t="str">
            <v>ERQUELINNES</v>
          </cell>
          <cell r="B4767" t="str">
            <v>Y</v>
          </cell>
          <cell r="C4767" t="str">
            <v>2008</v>
          </cell>
          <cell r="D4767">
            <v>0</v>
          </cell>
          <cell r="E4767">
            <v>0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  <cell r="J4767">
            <v>0</v>
          </cell>
          <cell r="K4767">
            <v>0</v>
          </cell>
          <cell r="M4767">
            <v>0</v>
          </cell>
          <cell r="N4767">
            <v>5714.35</v>
          </cell>
          <cell r="O4767">
            <v>8447.2999999999993</v>
          </cell>
        </row>
        <row r="4768">
          <cell r="A4768" t="str">
            <v>ERQUELINNES</v>
          </cell>
          <cell r="B4768" t="str">
            <v>Y</v>
          </cell>
          <cell r="C4768" t="str">
            <v>2008</v>
          </cell>
          <cell r="D4768">
            <v>2.6000000000000002E-2</v>
          </cell>
          <cell r="E4768">
            <v>2.6000000000000002E-2</v>
          </cell>
          <cell r="F4768">
            <v>2.3E-2</v>
          </cell>
          <cell r="G4768">
            <v>2.6000000000000002E-2</v>
          </cell>
          <cell r="H4768">
            <v>2.3E-2</v>
          </cell>
          <cell r="I4768">
            <v>280</v>
          </cell>
          <cell r="J4768">
            <v>0</v>
          </cell>
          <cell r="K4768">
            <v>0</v>
          </cell>
          <cell r="M4768">
            <v>0</v>
          </cell>
          <cell r="N4768">
            <v>10599.55</v>
          </cell>
          <cell r="O4768">
            <v>12111.2</v>
          </cell>
        </row>
        <row r="4769">
          <cell r="A4769" t="str">
            <v>ERQUELINNES</v>
          </cell>
          <cell r="B4769" t="str">
            <v>Y</v>
          </cell>
          <cell r="C4769" t="str">
            <v>2008</v>
          </cell>
          <cell r="D4769">
            <v>0.23200000000000001</v>
          </cell>
          <cell r="E4769">
            <v>0.23200000000000001</v>
          </cell>
          <cell r="F4769">
            <v>0.193</v>
          </cell>
          <cell r="G4769">
            <v>0.23200000000000001</v>
          </cell>
          <cell r="H4769">
            <v>0.193</v>
          </cell>
          <cell r="I4769">
            <v>2394.9</v>
          </cell>
          <cell r="J4769">
            <v>0</v>
          </cell>
          <cell r="K4769">
            <v>0</v>
          </cell>
          <cell r="M4769">
            <v>0</v>
          </cell>
          <cell r="N4769">
            <v>10338.5</v>
          </cell>
          <cell r="O4769">
            <v>12428.8</v>
          </cell>
        </row>
        <row r="4770">
          <cell r="A4770" t="str">
            <v>ERQUELINNES</v>
          </cell>
          <cell r="B4770" t="str">
            <v>Y</v>
          </cell>
          <cell r="C4770" t="str">
            <v>2008</v>
          </cell>
          <cell r="D4770">
            <v>0</v>
          </cell>
          <cell r="E4770">
            <v>0</v>
          </cell>
          <cell r="F4770">
            <v>0</v>
          </cell>
          <cell r="G4770">
            <v>7.6999999999999999E-2</v>
          </cell>
          <cell r="H4770">
            <v>6.1000000000000006E-2</v>
          </cell>
          <cell r="I4770">
            <v>0</v>
          </cell>
          <cell r="J4770">
            <v>0</v>
          </cell>
          <cell r="K4770">
            <v>0</v>
          </cell>
          <cell r="L4770">
            <v>322.32400000000001</v>
          </cell>
          <cell r="M4770">
            <v>0</v>
          </cell>
          <cell r="N4770">
            <v>4165.3</v>
          </cell>
          <cell r="O4770">
            <v>5292.1</v>
          </cell>
        </row>
        <row r="4771">
          <cell r="A4771" t="str">
            <v>ERQUELINNES</v>
          </cell>
          <cell r="B4771" t="str">
            <v>Y</v>
          </cell>
          <cell r="C4771" t="str">
            <v>2008</v>
          </cell>
          <cell r="D4771">
            <v>0.69200000000000006</v>
          </cell>
          <cell r="E4771">
            <v>0.69200000000000006</v>
          </cell>
          <cell r="F4771">
            <v>0.86</v>
          </cell>
          <cell r="G4771">
            <v>0.69200000000000006</v>
          </cell>
          <cell r="H4771">
            <v>0.86</v>
          </cell>
          <cell r="I4771">
            <v>1039.46</v>
          </cell>
          <cell r="J4771">
            <v>0</v>
          </cell>
          <cell r="K4771">
            <v>0</v>
          </cell>
          <cell r="M4771">
            <v>264.5</v>
          </cell>
          <cell r="N4771">
            <v>1120.0999999999999</v>
          </cell>
          <cell r="O4771">
            <v>901</v>
          </cell>
        </row>
        <row r="4772">
          <cell r="A4772" t="str">
            <v>ERQUELINNES</v>
          </cell>
          <cell r="B4772" t="str">
            <v>Y</v>
          </cell>
          <cell r="C4772" t="str">
            <v>2008</v>
          </cell>
          <cell r="D4772">
            <v>0.53400000000000003</v>
          </cell>
          <cell r="E4772">
            <v>0.67600000000000005</v>
          </cell>
          <cell r="F4772">
            <v>0.58400000000000007</v>
          </cell>
          <cell r="G4772">
            <v>0.67600000000000005</v>
          </cell>
          <cell r="H4772">
            <v>0.58400000000000007</v>
          </cell>
          <cell r="I4772">
            <v>9223.31</v>
          </cell>
          <cell r="J4772">
            <v>2300</v>
          </cell>
          <cell r="K4772">
            <v>0</v>
          </cell>
          <cell r="M4772">
            <v>575</v>
          </cell>
          <cell r="N4772">
            <v>16183.95</v>
          </cell>
          <cell r="O4772">
            <v>18739.099999999999</v>
          </cell>
        </row>
        <row r="4773">
          <cell r="A4773" t="str">
            <v>ERQUELINNES</v>
          </cell>
          <cell r="B4773" t="str">
            <v>Y</v>
          </cell>
          <cell r="C4773" t="str">
            <v>2008</v>
          </cell>
          <cell r="D4773">
            <v>0.78400000000000003</v>
          </cell>
          <cell r="E4773">
            <v>0.78400000000000003</v>
          </cell>
          <cell r="F4773">
            <v>0.68200000000000005</v>
          </cell>
          <cell r="G4773">
            <v>0.78400000000000003</v>
          </cell>
          <cell r="H4773">
            <v>0.68200000000000005</v>
          </cell>
          <cell r="I4773">
            <v>7545.66</v>
          </cell>
          <cell r="J4773">
            <v>0</v>
          </cell>
          <cell r="K4773">
            <v>0</v>
          </cell>
          <cell r="M4773">
            <v>0</v>
          </cell>
          <cell r="N4773">
            <v>9623.2000000000007</v>
          </cell>
          <cell r="O4773">
            <v>11060.2</v>
          </cell>
        </row>
        <row r="4774">
          <cell r="A4774" t="str">
            <v>ERQUELINNES</v>
          </cell>
          <cell r="B4774" t="str">
            <v>Y</v>
          </cell>
          <cell r="C4774" t="str">
            <v>2008</v>
          </cell>
          <cell r="D4774">
            <v>0.58400000000000007</v>
          </cell>
          <cell r="E4774">
            <v>0.58400000000000007</v>
          </cell>
          <cell r="F4774">
            <v>0.69200000000000006</v>
          </cell>
          <cell r="G4774">
            <v>0.58400000000000007</v>
          </cell>
          <cell r="H4774">
            <v>0.69200000000000006</v>
          </cell>
          <cell r="I4774">
            <v>1093.46</v>
          </cell>
          <cell r="J4774">
            <v>0</v>
          </cell>
          <cell r="K4774">
            <v>0</v>
          </cell>
          <cell r="M4774">
            <v>0</v>
          </cell>
          <cell r="N4774">
            <v>1872.2</v>
          </cell>
          <cell r="O4774">
            <v>1581</v>
          </cell>
        </row>
        <row r="4775">
          <cell r="A4775" t="str">
            <v>ERQUELINNES</v>
          </cell>
          <cell r="B4775" t="str">
            <v>Y</v>
          </cell>
          <cell r="C4775" t="str">
            <v>2008</v>
          </cell>
          <cell r="D4775">
            <v>0.62</v>
          </cell>
          <cell r="E4775">
            <v>0.62</v>
          </cell>
          <cell r="F4775">
            <v>0.55200000000000005</v>
          </cell>
          <cell r="G4775">
            <v>0.63700000000000001</v>
          </cell>
          <cell r="H4775">
            <v>0.56700000000000006</v>
          </cell>
          <cell r="I4775">
            <v>9941.8799999999992</v>
          </cell>
          <cell r="J4775">
            <v>0</v>
          </cell>
          <cell r="K4775">
            <v>0</v>
          </cell>
          <cell r="L4775">
            <v>267.71100000000001</v>
          </cell>
          <cell r="M4775">
            <v>0</v>
          </cell>
          <cell r="N4775">
            <v>16036.75</v>
          </cell>
          <cell r="O4775">
            <v>17999.599999999999</v>
          </cell>
        </row>
        <row r="4776">
          <cell r="A4776" t="str">
            <v>ERQUELINNES</v>
          </cell>
          <cell r="B4776" t="str">
            <v>Y</v>
          </cell>
          <cell r="C4776" t="str">
            <v>2008</v>
          </cell>
          <cell r="D4776">
            <v>1.143</v>
          </cell>
          <cell r="E4776">
            <v>0.91400000000000003</v>
          </cell>
          <cell r="F4776">
            <v>1.038</v>
          </cell>
          <cell r="G4776">
            <v>0.91400000000000003</v>
          </cell>
          <cell r="H4776">
            <v>1.038</v>
          </cell>
          <cell r="I4776">
            <v>5312.76</v>
          </cell>
          <cell r="J4776">
            <v>0</v>
          </cell>
          <cell r="K4776">
            <v>1062</v>
          </cell>
          <cell r="M4776">
            <v>0</v>
          </cell>
          <cell r="N4776">
            <v>4649.45</v>
          </cell>
          <cell r="O4776">
            <v>4095.3</v>
          </cell>
        </row>
        <row r="4777">
          <cell r="A4777" t="str">
            <v>ERQUELINNES</v>
          </cell>
          <cell r="B4777" t="str">
            <v>Y</v>
          </cell>
          <cell r="C4777" t="str">
            <v>2008</v>
          </cell>
          <cell r="D4777">
            <v>1.0530000000000002</v>
          </cell>
          <cell r="E4777">
            <v>0.70100000000000007</v>
          </cell>
          <cell r="F4777">
            <v>0.74299999999999999</v>
          </cell>
          <cell r="G4777">
            <v>0.70100000000000007</v>
          </cell>
          <cell r="H4777">
            <v>0.74299999999999999</v>
          </cell>
          <cell r="I4777">
            <v>7067.89</v>
          </cell>
          <cell r="J4777">
            <v>0</v>
          </cell>
          <cell r="K4777">
            <v>2360</v>
          </cell>
          <cell r="M4777">
            <v>0</v>
          </cell>
          <cell r="N4777">
            <v>6714.85</v>
          </cell>
          <cell r="O4777">
            <v>6332.5</v>
          </cell>
        </row>
        <row r="4778">
          <cell r="A4778" t="str">
            <v>ERQUELINNES</v>
          </cell>
          <cell r="B4778" t="str">
            <v>Y</v>
          </cell>
          <cell r="C4778" t="str">
            <v>2008</v>
          </cell>
          <cell r="D4778">
            <v>3.6000000000000004E-2</v>
          </cell>
          <cell r="E4778">
            <v>0.71499999999999997</v>
          </cell>
          <cell r="F4778">
            <v>0.505</v>
          </cell>
          <cell r="G4778">
            <v>0.71499999999999997</v>
          </cell>
          <cell r="H4778">
            <v>0.505</v>
          </cell>
          <cell r="I4778">
            <v>392</v>
          </cell>
          <cell r="J4778">
            <v>7500</v>
          </cell>
          <cell r="K4778">
            <v>0</v>
          </cell>
          <cell r="M4778">
            <v>0</v>
          </cell>
          <cell r="N4778">
            <v>11040</v>
          </cell>
          <cell r="O4778">
            <v>15624.7</v>
          </cell>
        </row>
        <row r="4779">
          <cell r="A4779" t="str">
            <v>ERQUELINNES</v>
          </cell>
          <cell r="B4779" t="str">
            <v>Y</v>
          </cell>
          <cell r="C4779" t="str">
            <v>2008</v>
          </cell>
          <cell r="D4779">
            <v>999.99900000000002</v>
          </cell>
          <cell r="E4779">
            <v>999.99900000000002</v>
          </cell>
          <cell r="F4779">
            <v>999.99900000000002</v>
          </cell>
          <cell r="G4779">
            <v>999.99900000000002</v>
          </cell>
          <cell r="H4779">
            <v>999.99900000000002</v>
          </cell>
          <cell r="I4779">
            <v>35.64</v>
          </cell>
          <cell r="J4779">
            <v>0</v>
          </cell>
          <cell r="K4779">
            <v>0</v>
          </cell>
          <cell r="M4779">
            <v>0</v>
          </cell>
        </row>
        <row r="4780">
          <cell r="A4780" t="str">
            <v>ERQUELINNES</v>
          </cell>
          <cell r="B4780" t="str">
            <v>Y</v>
          </cell>
          <cell r="C4780" t="str">
            <v>2008</v>
          </cell>
          <cell r="D4780">
            <v>-4.2000000000000003E-2</v>
          </cell>
          <cell r="E4780">
            <v>-4.2000000000000003E-2</v>
          </cell>
          <cell r="F4780">
            <v>-2.9000000000000001E-2</v>
          </cell>
          <cell r="G4780">
            <v>0.14800000000000002</v>
          </cell>
          <cell r="H4780">
            <v>0.10200000000000001</v>
          </cell>
          <cell r="I4780">
            <v>223.44</v>
          </cell>
          <cell r="J4780">
            <v>0</v>
          </cell>
          <cell r="K4780">
            <v>0</v>
          </cell>
          <cell r="L4780">
            <v>2004.48</v>
          </cell>
          <cell r="M4780">
            <v>663.55</v>
          </cell>
          <cell r="N4780">
            <v>10543.2</v>
          </cell>
          <cell r="O4780">
            <v>15334</v>
          </cell>
        </row>
        <row r="4781">
          <cell r="A4781" t="str">
            <v>ERQUELINNES</v>
          </cell>
          <cell r="B4781" t="str">
            <v>Y</v>
          </cell>
          <cell r="C4781" t="str">
            <v>2008</v>
          </cell>
          <cell r="D4781">
            <v>1.107</v>
          </cell>
          <cell r="E4781">
            <v>0.7</v>
          </cell>
          <cell r="F4781">
            <v>0.65400000000000003</v>
          </cell>
          <cell r="G4781">
            <v>0.7</v>
          </cell>
          <cell r="H4781">
            <v>0.65400000000000003</v>
          </cell>
          <cell r="I4781">
            <v>2175.23</v>
          </cell>
          <cell r="J4781">
            <v>0</v>
          </cell>
          <cell r="K4781">
            <v>800</v>
          </cell>
          <cell r="M4781">
            <v>0</v>
          </cell>
          <cell r="N4781">
            <v>1965.35</v>
          </cell>
          <cell r="O4781">
            <v>2101.1999999999998</v>
          </cell>
        </row>
        <row r="4782">
          <cell r="A4782" t="str">
            <v>ERQUELINNES</v>
          </cell>
          <cell r="B4782" t="str">
            <v>Y</v>
          </cell>
          <cell r="C4782" t="str">
            <v>2008</v>
          </cell>
          <cell r="D4782">
            <v>0.01</v>
          </cell>
          <cell r="E4782">
            <v>0.01</v>
          </cell>
          <cell r="F4782">
            <v>8.0000000000000002E-3</v>
          </cell>
          <cell r="G4782">
            <v>0.01</v>
          </cell>
          <cell r="H4782">
            <v>8.0000000000000002E-3</v>
          </cell>
          <cell r="I4782">
            <v>112</v>
          </cell>
          <cell r="J4782">
            <v>0</v>
          </cell>
          <cell r="K4782">
            <v>0</v>
          </cell>
          <cell r="M4782">
            <v>0</v>
          </cell>
          <cell r="N4782">
            <v>10785.85</v>
          </cell>
          <cell r="O4782">
            <v>14218.8</v>
          </cell>
        </row>
        <row r="4783">
          <cell r="A4783" t="str">
            <v>ERQUELINNES</v>
          </cell>
          <cell r="B4783" t="str">
            <v>Y</v>
          </cell>
          <cell r="C4783" t="str">
            <v>2008</v>
          </cell>
          <cell r="D4783">
            <v>0.33</v>
          </cell>
          <cell r="E4783">
            <v>0.52300000000000002</v>
          </cell>
          <cell r="F4783">
            <v>0.4</v>
          </cell>
          <cell r="G4783">
            <v>0.52300000000000002</v>
          </cell>
          <cell r="H4783">
            <v>0.4</v>
          </cell>
          <cell r="I4783">
            <v>4047.94</v>
          </cell>
          <cell r="J4783">
            <v>2360</v>
          </cell>
          <cell r="K4783">
            <v>0</v>
          </cell>
          <cell r="M4783">
            <v>0</v>
          </cell>
          <cell r="N4783">
            <v>12252.1</v>
          </cell>
          <cell r="O4783">
            <v>16032.7</v>
          </cell>
        </row>
        <row r="4784">
          <cell r="A4784" t="str">
            <v>ERQUELINNES</v>
          </cell>
          <cell r="B4784" t="str">
            <v>Y</v>
          </cell>
          <cell r="C4784" t="str">
            <v>2008</v>
          </cell>
          <cell r="D4784">
            <v>0.497</v>
          </cell>
          <cell r="E4784">
            <v>0.497</v>
          </cell>
          <cell r="F4784">
            <v>0.44700000000000001</v>
          </cell>
          <cell r="G4784">
            <v>0.497</v>
          </cell>
          <cell r="H4784">
            <v>0.44700000000000001</v>
          </cell>
          <cell r="I4784">
            <v>6693.2</v>
          </cell>
          <cell r="J4784">
            <v>0</v>
          </cell>
          <cell r="K4784">
            <v>0</v>
          </cell>
          <cell r="M4784">
            <v>0</v>
          </cell>
          <cell r="N4784">
            <v>13478</v>
          </cell>
          <cell r="O4784">
            <v>14987.2</v>
          </cell>
        </row>
        <row r="4785">
          <cell r="A4785" t="str">
            <v>ERQUELINNES</v>
          </cell>
          <cell r="B4785" t="str">
            <v>Y</v>
          </cell>
          <cell r="C4785" t="str">
            <v>2008</v>
          </cell>
          <cell r="D4785">
            <v>0</v>
          </cell>
          <cell r="E4785">
            <v>0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  <cell r="J4785">
            <v>0</v>
          </cell>
          <cell r="K4785">
            <v>0</v>
          </cell>
          <cell r="M4785">
            <v>0</v>
          </cell>
          <cell r="N4785">
            <v>20365.349999999999</v>
          </cell>
          <cell r="O4785">
            <v>29330.1</v>
          </cell>
        </row>
        <row r="4786">
          <cell r="A4786" t="str">
            <v>ERQUELINNES</v>
          </cell>
          <cell r="B4786" t="str">
            <v>Y</v>
          </cell>
          <cell r="C4786" t="str">
            <v>2008</v>
          </cell>
          <cell r="D4786">
            <v>0</v>
          </cell>
          <cell r="E4786">
            <v>9.7000000000000003E-2</v>
          </cell>
          <cell r="F4786">
            <v>6.7000000000000004E-2</v>
          </cell>
          <cell r="G4786">
            <v>0.17600000000000002</v>
          </cell>
          <cell r="H4786">
            <v>0.12100000000000001</v>
          </cell>
          <cell r="I4786">
            <v>0</v>
          </cell>
          <cell r="J4786">
            <v>2100</v>
          </cell>
          <cell r="K4786">
            <v>0</v>
          </cell>
          <cell r="L4786">
            <v>1703.0820000000001</v>
          </cell>
          <cell r="M4786">
            <v>0</v>
          </cell>
          <cell r="N4786">
            <v>21548.7</v>
          </cell>
          <cell r="O4786">
            <v>31305.5</v>
          </cell>
        </row>
        <row r="4787">
          <cell r="A4787" t="str">
            <v>ERQUELINNES</v>
          </cell>
          <cell r="B4787" t="str">
            <v>Y</v>
          </cell>
          <cell r="C4787" t="str">
            <v>2008</v>
          </cell>
          <cell r="D4787">
            <v>0.75600000000000001</v>
          </cell>
          <cell r="E4787">
            <v>0.75600000000000001</v>
          </cell>
          <cell r="F4787">
            <v>0.79100000000000004</v>
          </cell>
          <cell r="G4787">
            <v>0.75600000000000001</v>
          </cell>
          <cell r="H4787">
            <v>0.79100000000000004</v>
          </cell>
          <cell r="I4787">
            <v>16915.82</v>
          </cell>
          <cell r="J4787">
            <v>0</v>
          </cell>
          <cell r="K4787">
            <v>0</v>
          </cell>
          <cell r="M4787">
            <v>0</v>
          </cell>
          <cell r="N4787">
            <v>22372.1</v>
          </cell>
          <cell r="O4787">
            <v>21381.9</v>
          </cell>
        </row>
        <row r="4788">
          <cell r="A4788" t="str">
            <v>ERQUELINNES</v>
          </cell>
          <cell r="B4788" t="str">
            <v>Y</v>
          </cell>
          <cell r="C4788" t="str">
            <v>2008</v>
          </cell>
          <cell r="D4788">
            <v>0.21</v>
          </cell>
          <cell r="E4788">
            <v>0.21</v>
          </cell>
          <cell r="F4788">
            <v>0.28499999999999998</v>
          </cell>
          <cell r="G4788">
            <v>0.21</v>
          </cell>
          <cell r="H4788">
            <v>0.28499999999999998</v>
          </cell>
          <cell r="I4788">
            <v>224</v>
          </cell>
          <cell r="J4788">
            <v>0</v>
          </cell>
          <cell r="K4788">
            <v>0</v>
          </cell>
          <cell r="M4788">
            <v>0</v>
          </cell>
          <cell r="N4788">
            <v>1064.9000000000001</v>
          </cell>
          <cell r="O4788">
            <v>787.1</v>
          </cell>
        </row>
        <row r="4789">
          <cell r="A4789" t="str">
            <v>ESNEUX</v>
          </cell>
          <cell r="B4789" t="str">
            <v>Y</v>
          </cell>
          <cell r="C4789" t="str">
            <v>2008</v>
          </cell>
          <cell r="D4789">
            <v>0.44900000000000001</v>
          </cell>
          <cell r="E4789">
            <v>0.44900000000000001</v>
          </cell>
          <cell r="F4789">
            <v>0.44900000000000001</v>
          </cell>
          <cell r="G4789">
            <v>0.44900000000000001</v>
          </cell>
          <cell r="H4789">
            <v>0.44900000000000001</v>
          </cell>
          <cell r="I4789">
            <v>4197.5600000000004</v>
          </cell>
          <cell r="J4789">
            <v>0</v>
          </cell>
          <cell r="K4789">
            <v>0</v>
          </cell>
          <cell r="M4789">
            <v>0</v>
          </cell>
          <cell r="N4789">
            <v>9354.1</v>
          </cell>
          <cell r="O4789">
            <v>9354.1</v>
          </cell>
        </row>
        <row r="4790">
          <cell r="A4790" t="str">
            <v>ESNEUX</v>
          </cell>
          <cell r="B4790" t="str">
            <v>Y</v>
          </cell>
          <cell r="C4790" t="str">
            <v>2008</v>
          </cell>
          <cell r="D4790">
            <v>1.018</v>
          </cell>
          <cell r="E4790">
            <v>1.018</v>
          </cell>
          <cell r="F4790">
            <v>1.018</v>
          </cell>
          <cell r="G4790">
            <v>1.018</v>
          </cell>
          <cell r="H4790">
            <v>1.018</v>
          </cell>
          <cell r="I4790">
            <v>13731.42</v>
          </cell>
          <cell r="J4790">
            <v>0</v>
          </cell>
          <cell r="K4790">
            <v>0</v>
          </cell>
          <cell r="M4790">
            <v>0</v>
          </cell>
          <cell r="N4790">
            <v>13495.25</v>
          </cell>
          <cell r="O4790">
            <v>13495.25</v>
          </cell>
        </row>
        <row r="4791">
          <cell r="A4791" t="str">
            <v>ESNEUX</v>
          </cell>
          <cell r="B4791" t="str">
            <v>Y</v>
          </cell>
          <cell r="C4791" t="str">
            <v>2008</v>
          </cell>
          <cell r="D4791">
            <v>0.61099999999999999</v>
          </cell>
          <cell r="E4791">
            <v>0.61099999999999999</v>
          </cell>
          <cell r="F4791">
            <v>0.63900000000000001</v>
          </cell>
          <cell r="G4791">
            <v>0.61099999999999999</v>
          </cell>
          <cell r="H4791">
            <v>0.63900000000000001</v>
          </cell>
          <cell r="I4791">
            <v>9981.35</v>
          </cell>
          <cell r="J4791">
            <v>0</v>
          </cell>
          <cell r="K4791">
            <v>0</v>
          </cell>
          <cell r="M4791">
            <v>0</v>
          </cell>
          <cell r="N4791">
            <v>16323.1</v>
          </cell>
          <cell r="O4791">
            <v>15618.1</v>
          </cell>
        </row>
        <row r="4792">
          <cell r="A4792" t="str">
            <v>ESNEUX</v>
          </cell>
          <cell r="B4792" t="str">
            <v>Y</v>
          </cell>
          <cell r="C4792" t="str">
            <v>2008</v>
          </cell>
          <cell r="D4792">
            <v>999.99900000000002</v>
          </cell>
          <cell r="E4792">
            <v>999.99900000000002</v>
          </cell>
          <cell r="F4792">
            <v>999.99900000000002</v>
          </cell>
          <cell r="G4792">
            <v>999.99900000000002</v>
          </cell>
          <cell r="H4792">
            <v>999.99900000000002</v>
          </cell>
          <cell r="I4792">
            <v>98.48</v>
          </cell>
          <cell r="J4792">
            <v>0</v>
          </cell>
          <cell r="K4792">
            <v>0</v>
          </cell>
          <cell r="M4792">
            <v>0</v>
          </cell>
        </row>
        <row r="4793">
          <cell r="A4793" t="str">
            <v>ESNEUX</v>
          </cell>
          <cell r="B4793" t="str">
            <v>Y</v>
          </cell>
          <cell r="C4793" t="str">
            <v>2008</v>
          </cell>
          <cell r="D4793">
            <v>0.13</v>
          </cell>
          <cell r="E4793">
            <v>0.13</v>
          </cell>
          <cell r="F4793">
            <v>0.13</v>
          </cell>
          <cell r="G4793">
            <v>0.13</v>
          </cell>
          <cell r="H4793">
            <v>0.13</v>
          </cell>
          <cell r="I4793">
            <v>217.8</v>
          </cell>
          <cell r="J4793">
            <v>0</v>
          </cell>
          <cell r="K4793">
            <v>0</v>
          </cell>
          <cell r="M4793">
            <v>0</v>
          </cell>
          <cell r="N4793">
            <v>1672.1</v>
          </cell>
          <cell r="O4793">
            <v>1672.1</v>
          </cell>
        </row>
        <row r="4794">
          <cell r="A4794" t="str">
            <v>ESNEUX</v>
          </cell>
          <cell r="B4794" t="str">
            <v>Y</v>
          </cell>
          <cell r="C4794" t="str">
            <v>2008</v>
          </cell>
          <cell r="D4794">
            <v>0.29200000000000004</v>
          </cell>
          <cell r="E4794">
            <v>0.29200000000000004</v>
          </cell>
          <cell r="F4794">
            <v>0.29200000000000004</v>
          </cell>
          <cell r="G4794">
            <v>0.29200000000000004</v>
          </cell>
          <cell r="H4794">
            <v>0.29200000000000004</v>
          </cell>
          <cell r="I4794">
            <v>3229.98</v>
          </cell>
          <cell r="J4794">
            <v>0</v>
          </cell>
          <cell r="K4794">
            <v>0</v>
          </cell>
          <cell r="M4794">
            <v>0</v>
          </cell>
          <cell r="N4794">
            <v>11056.1</v>
          </cell>
          <cell r="O4794">
            <v>11056.1</v>
          </cell>
        </row>
        <row r="4795">
          <cell r="A4795" t="str">
            <v>ESNEUX</v>
          </cell>
          <cell r="B4795" t="str">
            <v>Y</v>
          </cell>
          <cell r="C4795" t="str">
            <v>2008</v>
          </cell>
          <cell r="D4795">
            <v>0.157</v>
          </cell>
          <cell r="E4795">
            <v>0.157</v>
          </cell>
          <cell r="F4795">
            <v>0.157</v>
          </cell>
          <cell r="G4795">
            <v>0.157</v>
          </cell>
          <cell r="H4795">
            <v>0.157</v>
          </cell>
          <cell r="I4795">
            <v>462.22</v>
          </cell>
          <cell r="J4795">
            <v>0</v>
          </cell>
          <cell r="K4795">
            <v>0</v>
          </cell>
          <cell r="M4795">
            <v>0</v>
          </cell>
          <cell r="N4795">
            <v>2948.6</v>
          </cell>
          <cell r="O4795">
            <v>2948.6</v>
          </cell>
        </row>
        <row r="4796">
          <cell r="A4796" t="str">
            <v>ESNEUX</v>
          </cell>
          <cell r="B4796" t="str">
            <v>Y</v>
          </cell>
          <cell r="C4796" t="str">
            <v>2008</v>
          </cell>
          <cell r="D4796">
            <v>0.65100000000000002</v>
          </cell>
          <cell r="E4796">
            <v>0.65100000000000002</v>
          </cell>
          <cell r="F4796">
            <v>0.65100000000000002</v>
          </cell>
          <cell r="G4796">
            <v>0.65100000000000002</v>
          </cell>
          <cell r="H4796">
            <v>0.65100000000000002</v>
          </cell>
          <cell r="I4796">
            <v>1031.44</v>
          </cell>
          <cell r="J4796">
            <v>0</v>
          </cell>
          <cell r="K4796">
            <v>0</v>
          </cell>
          <cell r="M4796">
            <v>0</v>
          </cell>
          <cell r="N4796">
            <v>1584.7</v>
          </cell>
          <cell r="O4796">
            <v>1584.7</v>
          </cell>
        </row>
        <row r="4797">
          <cell r="A4797" t="str">
            <v>ESNEUX</v>
          </cell>
          <cell r="B4797" t="str">
            <v>Y</v>
          </cell>
          <cell r="C4797" t="str">
            <v>2008</v>
          </cell>
          <cell r="D4797">
            <v>0.43099999999999999</v>
          </cell>
          <cell r="E4797">
            <v>0.43099999999999999</v>
          </cell>
          <cell r="F4797">
            <v>0.43099999999999999</v>
          </cell>
          <cell r="G4797">
            <v>0.43099999999999999</v>
          </cell>
          <cell r="H4797">
            <v>0.43099999999999999</v>
          </cell>
          <cell r="I4797">
            <v>3818.92</v>
          </cell>
          <cell r="J4797">
            <v>0</v>
          </cell>
          <cell r="K4797">
            <v>0</v>
          </cell>
          <cell r="M4797">
            <v>0</v>
          </cell>
          <cell r="N4797">
            <v>8869.9500000000007</v>
          </cell>
          <cell r="O4797">
            <v>8869.9500000000007</v>
          </cell>
        </row>
        <row r="4798">
          <cell r="A4798" t="str">
            <v>ESNEUX</v>
          </cell>
          <cell r="B4798" t="str">
            <v>Y</v>
          </cell>
          <cell r="C4798" t="str">
            <v>2008</v>
          </cell>
          <cell r="D4798">
            <v>0.48300000000000004</v>
          </cell>
          <cell r="E4798">
            <v>0.69600000000000006</v>
          </cell>
          <cell r="F4798">
            <v>0.69600000000000006</v>
          </cell>
          <cell r="G4798">
            <v>0.69600000000000006</v>
          </cell>
          <cell r="H4798">
            <v>0.69600000000000006</v>
          </cell>
          <cell r="I4798">
            <v>3813.21</v>
          </cell>
          <cell r="J4798">
            <v>1680</v>
          </cell>
          <cell r="K4798">
            <v>0</v>
          </cell>
          <cell r="M4798">
            <v>0</v>
          </cell>
          <cell r="N4798">
            <v>7897.05</v>
          </cell>
          <cell r="O4798">
            <v>7897.05</v>
          </cell>
        </row>
        <row r="4799">
          <cell r="A4799" t="str">
            <v>ESNEUX</v>
          </cell>
          <cell r="B4799" t="str">
            <v>Y</v>
          </cell>
          <cell r="C4799" t="str">
            <v>2008</v>
          </cell>
          <cell r="D4799">
            <v>0.65600000000000003</v>
          </cell>
          <cell r="E4799">
            <v>0.65600000000000003</v>
          </cell>
          <cell r="F4799">
            <v>0.65600000000000003</v>
          </cell>
          <cell r="G4799">
            <v>0.65600000000000003</v>
          </cell>
          <cell r="H4799">
            <v>0.65600000000000003</v>
          </cell>
          <cell r="I4799">
            <v>9066.74</v>
          </cell>
          <cell r="J4799">
            <v>0</v>
          </cell>
          <cell r="K4799">
            <v>0</v>
          </cell>
          <cell r="M4799">
            <v>0</v>
          </cell>
          <cell r="N4799">
            <v>13827.6</v>
          </cell>
          <cell r="O4799">
            <v>13827.6</v>
          </cell>
        </row>
        <row r="4800">
          <cell r="A4800" t="str">
            <v>ESNEUX</v>
          </cell>
          <cell r="B4800" t="str">
            <v>Y</v>
          </cell>
          <cell r="C4800" t="str">
            <v>2008</v>
          </cell>
          <cell r="D4800">
            <v>999.99900000000002</v>
          </cell>
          <cell r="E4800">
            <v>999.99900000000002</v>
          </cell>
          <cell r="F4800">
            <v>999.99900000000002</v>
          </cell>
          <cell r="G4800">
            <v>999.99900000000002</v>
          </cell>
          <cell r="H4800">
            <v>999.99900000000002</v>
          </cell>
          <cell r="I4800">
            <v>340.19</v>
          </cell>
          <cell r="J4800">
            <v>0</v>
          </cell>
          <cell r="K4800">
            <v>0</v>
          </cell>
          <cell r="M4800">
            <v>0</v>
          </cell>
        </row>
        <row r="4801">
          <cell r="A4801" t="str">
            <v>ESTAIMPUIS</v>
          </cell>
          <cell r="B4801" t="str">
            <v>Y</v>
          </cell>
          <cell r="C4801" t="str">
            <v>2008</v>
          </cell>
          <cell r="D4801">
            <v>0</v>
          </cell>
          <cell r="E4801">
            <v>0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  <cell r="J4801">
            <v>0</v>
          </cell>
          <cell r="K4801">
            <v>0</v>
          </cell>
          <cell r="M4801">
            <v>0</v>
          </cell>
          <cell r="N4801">
            <v>1139.6500000000001</v>
          </cell>
          <cell r="O4801">
            <v>952</v>
          </cell>
        </row>
        <row r="4802">
          <cell r="A4802" t="str">
            <v>ESTAIMPUIS</v>
          </cell>
          <cell r="B4802" t="str">
            <v>Y</v>
          </cell>
          <cell r="C4802" t="str">
            <v>2008</v>
          </cell>
          <cell r="D4802">
            <v>0.89800000000000002</v>
          </cell>
          <cell r="E4802">
            <v>1.0310000000000001</v>
          </cell>
          <cell r="F4802">
            <v>0.78100000000000003</v>
          </cell>
          <cell r="G4802">
            <v>1.0310000000000001</v>
          </cell>
          <cell r="H4802">
            <v>0.78100000000000003</v>
          </cell>
          <cell r="I4802">
            <v>6064.14</v>
          </cell>
          <cell r="J4802">
            <v>900</v>
          </cell>
          <cell r="K4802">
            <v>0</v>
          </cell>
          <cell r="M4802">
            <v>0</v>
          </cell>
          <cell r="N4802">
            <v>6751.65</v>
          </cell>
          <cell r="O4802">
            <v>8914.7999999999993</v>
          </cell>
        </row>
        <row r="4803">
          <cell r="A4803" t="str">
            <v>ESTAIMPUIS</v>
          </cell>
          <cell r="B4803" t="str">
            <v>Y</v>
          </cell>
          <cell r="C4803" t="str">
            <v>2008</v>
          </cell>
          <cell r="D4803">
            <v>0.92300000000000004</v>
          </cell>
          <cell r="E4803">
            <v>0.84100000000000008</v>
          </cell>
          <cell r="F4803">
            <v>0.751</v>
          </cell>
          <cell r="G4803">
            <v>0.84100000000000008</v>
          </cell>
          <cell r="H4803">
            <v>0.751</v>
          </cell>
          <cell r="I4803">
            <v>8187.23</v>
          </cell>
          <cell r="J4803">
            <v>0</v>
          </cell>
          <cell r="K4803">
            <v>500</v>
          </cell>
          <cell r="M4803">
            <v>2548.4</v>
          </cell>
          <cell r="N4803">
            <v>6107.65</v>
          </cell>
          <cell r="O4803">
            <v>6842.5</v>
          </cell>
        </row>
        <row r="4804">
          <cell r="A4804" t="str">
            <v>ESTAIMPUIS</v>
          </cell>
          <cell r="B4804" t="str">
            <v>Y</v>
          </cell>
          <cell r="C4804" t="str">
            <v>2008</v>
          </cell>
          <cell r="D4804">
            <v>0.93300000000000005</v>
          </cell>
          <cell r="E4804">
            <v>0.93300000000000005</v>
          </cell>
          <cell r="F4804">
            <v>0.746</v>
          </cell>
          <cell r="G4804">
            <v>0.93300000000000005</v>
          </cell>
          <cell r="H4804">
            <v>0.746</v>
          </cell>
          <cell r="I4804">
            <v>7671.27</v>
          </cell>
          <cell r="J4804">
            <v>0</v>
          </cell>
          <cell r="K4804">
            <v>0</v>
          </cell>
          <cell r="M4804">
            <v>0</v>
          </cell>
          <cell r="N4804">
            <v>8222.5</v>
          </cell>
          <cell r="O4804">
            <v>10286.700000000001</v>
          </cell>
        </row>
        <row r="4805">
          <cell r="A4805" t="str">
            <v>ESTAIMPUIS</v>
          </cell>
          <cell r="B4805" t="str">
            <v>Y</v>
          </cell>
          <cell r="C4805" t="str">
            <v>2008</v>
          </cell>
          <cell r="D4805">
            <v>0.55300000000000005</v>
          </cell>
          <cell r="E4805">
            <v>0.55300000000000005</v>
          </cell>
          <cell r="F4805">
            <v>0.41100000000000003</v>
          </cell>
          <cell r="G4805">
            <v>0.55300000000000005</v>
          </cell>
          <cell r="H4805">
            <v>0.41100000000000003</v>
          </cell>
          <cell r="I4805">
            <v>5684.7</v>
          </cell>
          <cell r="J4805">
            <v>0</v>
          </cell>
          <cell r="K4805">
            <v>0</v>
          </cell>
          <cell r="M4805">
            <v>52.9</v>
          </cell>
          <cell r="N4805">
            <v>10191.299999999999</v>
          </cell>
          <cell r="O4805">
            <v>13705.4</v>
          </cell>
        </row>
        <row r="4806">
          <cell r="A4806" t="str">
            <v>ESTAIMPUIS</v>
          </cell>
          <cell r="B4806" t="str">
            <v>Y</v>
          </cell>
          <cell r="C4806" t="str">
            <v>2008</v>
          </cell>
          <cell r="D4806">
            <v>0.59699999999999998</v>
          </cell>
          <cell r="E4806">
            <v>0.44600000000000001</v>
          </cell>
          <cell r="F4806">
            <v>0.38900000000000001</v>
          </cell>
          <cell r="G4806">
            <v>0.44600000000000001</v>
          </cell>
          <cell r="H4806">
            <v>0.38900000000000001</v>
          </cell>
          <cell r="I4806">
            <v>1166.54</v>
          </cell>
          <cell r="J4806">
            <v>0</v>
          </cell>
          <cell r="K4806">
            <v>295</v>
          </cell>
          <cell r="M4806">
            <v>0</v>
          </cell>
          <cell r="N4806">
            <v>1952.7</v>
          </cell>
          <cell r="O4806">
            <v>2242.3000000000002</v>
          </cell>
        </row>
        <row r="4807">
          <cell r="A4807" t="str">
            <v>ESTAIMPUIS</v>
          </cell>
          <cell r="B4807" t="str">
            <v>Y</v>
          </cell>
          <cell r="C4807" t="str">
            <v>2008</v>
          </cell>
          <cell r="D4807">
            <v>1.198</v>
          </cell>
          <cell r="E4807">
            <v>1.198</v>
          </cell>
          <cell r="F4807">
            <v>0.95200000000000007</v>
          </cell>
          <cell r="G4807">
            <v>1.198</v>
          </cell>
          <cell r="H4807">
            <v>0.95200000000000007</v>
          </cell>
          <cell r="I4807">
            <v>4568.4799999999996</v>
          </cell>
          <cell r="J4807">
            <v>0</v>
          </cell>
          <cell r="K4807">
            <v>0</v>
          </cell>
          <cell r="M4807">
            <v>0</v>
          </cell>
          <cell r="N4807">
            <v>3814.55</v>
          </cell>
          <cell r="O4807">
            <v>4797.3999999999996</v>
          </cell>
        </row>
        <row r="4808">
          <cell r="A4808" t="str">
            <v>ESTAIMPUIS</v>
          </cell>
          <cell r="B4808" t="str">
            <v>Y</v>
          </cell>
          <cell r="C4808" t="str">
            <v>2008</v>
          </cell>
          <cell r="D4808">
            <v>0.77200000000000002</v>
          </cell>
          <cell r="E4808">
            <v>0.77200000000000002</v>
          </cell>
          <cell r="F4808">
            <v>0.63900000000000001</v>
          </cell>
          <cell r="G4808">
            <v>0.84300000000000008</v>
          </cell>
          <cell r="H4808">
            <v>0.69800000000000006</v>
          </cell>
          <cell r="I4808">
            <v>4324.82</v>
          </cell>
          <cell r="J4808">
            <v>0</v>
          </cell>
          <cell r="K4808">
            <v>0</v>
          </cell>
          <cell r="L4808">
            <v>399.97</v>
          </cell>
          <cell r="M4808">
            <v>0</v>
          </cell>
          <cell r="N4808">
            <v>5605.1</v>
          </cell>
          <cell r="O4808">
            <v>6767.7</v>
          </cell>
        </row>
        <row r="4809">
          <cell r="A4809" t="str">
            <v>ESTAIMPUIS</v>
          </cell>
          <cell r="B4809" t="str">
            <v>Y</v>
          </cell>
          <cell r="C4809" t="str">
            <v>2008</v>
          </cell>
          <cell r="D4809">
            <v>1.7</v>
          </cell>
          <cell r="E4809">
            <v>0.95</v>
          </cell>
          <cell r="F4809">
            <v>0.80100000000000005</v>
          </cell>
          <cell r="G4809">
            <v>0.95</v>
          </cell>
          <cell r="H4809">
            <v>0.80100000000000005</v>
          </cell>
          <cell r="I4809">
            <v>6573.42</v>
          </cell>
          <cell r="J4809">
            <v>0</v>
          </cell>
          <cell r="K4809">
            <v>2900</v>
          </cell>
          <cell r="M4809">
            <v>0</v>
          </cell>
          <cell r="N4809">
            <v>3866.3</v>
          </cell>
          <cell r="O4809">
            <v>4588.3</v>
          </cell>
        </row>
        <row r="4810">
          <cell r="A4810" t="str">
            <v>ESTAIMPUIS</v>
          </cell>
          <cell r="B4810" t="str">
            <v>Y</v>
          </cell>
          <cell r="C4810" t="str">
            <v>2008</v>
          </cell>
          <cell r="D4810">
            <v>0.58200000000000007</v>
          </cell>
          <cell r="E4810">
            <v>0.58200000000000007</v>
          </cell>
          <cell r="F4810">
            <v>0.47100000000000003</v>
          </cell>
          <cell r="G4810">
            <v>0.63300000000000001</v>
          </cell>
          <cell r="H4810">
            <v>0.51200000000000001</v>
          </cell>
          <cell r="I4810">
            <v>3743.19</v>
          </cell>
          <cell r="J4810">
            <v>0</v>
          </cell>
          <cell r="K4810">
            <v>0</v>
          </cell>
          <cell r="L4810">
            <v>322.89</v>
          </cell>
          <cell r="M4810">
            <v>0</v>
          </cell>
          <cell r="N4810">
            <v>6427.35</v>
          </cell>
          <cell r="O4810">
            <v>7939</v>
          </cell>
        </row>
        <row r="4811">
          <cell r="A4811" t="str">
            <v>ESTAIMPUIS</v>
          </cell>
          <cell r="B4811" t="str">
            <v>Y</v>
          </cell>
          <cell r="C4811" t="str">
            <v>2008</v>
          </cell>
          <cell r="D4811">
            <v>-0.79200000000000004</v>
          </cell>
          <cell r="E4811">
            <v>0.17200000000000001</v>
          </cell>
          <cell r="F4811">
            <v>0.11600000000000001</v>
          </cell>
          <cell r="G4811">
            <v>0.17200000000000001</v>
          </cell>
          <cell r="H4811">
            <v>0.11600000000000001</v>
          </cell>
          <cell r="I4811">
            <v>0</v>
          </cell>
          <cell r="J4811">
            <v>1495</v>
          </cell>
          <cell r="K4811">
            <v>0</v>
          </cell>
          <cell r="M4811">
            <v>1228.2</v>
          </cell>
          <cell r="N4811">
            <v>1551.35</v>
          </cell>
          <cell r="O4811">
            <v>2293.3000000000002</v>
          </cell>
        </row>
        <row r="4812">
          <cell r="A4812" t="str">
            <v>ESTAIMPUIS</v>
          </cell>
          <cell r="B4812" t="str">
            <v>Y</v>
          </cell>
          <cell r="C4812" t="str">
            <v>2008</v>
          </cell>
          <cell r="D4812">
            <v>0.34900000000000003</v>
          </cell>
          <cell r="E4812">
            <v>0.34900000000000003</v>
          </cell>
          <cell r="F4812">
            <v>0.23600000000000002</v>
          </cell>
          <cell r="G4812">
            <v>0.34900000000000003</v>
          </cell>
          <cell r="H4812">
            <v>0.23600000000000002</v>
          </cell>
          <cell r="I4812">
            <v>1120</v>
          </cell>
          <cell r="J4812">
            <v>0</v>
          </cell>
          <cell r="K4812">
            <v>0</v>
          </cell>
          <cell r="M4812">
            <v>0</v>
          </cell>
          <cell r="N4812">
            <v>3208.5</v>
          </cell>
          <cell r="O4812">
            <v>4743</v>
          </cell>
        </row>
        <row r="4813">
          <cell r="A4813" t="str">
            <v>ESTAIMPUIS</v>
          </cell>
          <cell r="B4813" t="str">
            <v>Y</v>
          </cell>
          <cell r="C4813" t="str">
            <v>2008</v>
          </cell>
          <cell r="D4813">
            <v>3.1E-2</v>
          </cell>
          <cell r="E4813">
            <v>0.59899999999999998</v>
          </cell>
          <cell r="F4813">
            <v>0.49200000000000005</v>
          </cell>
          <cell r="G4813">
            <v>0.59899999999999998</v>
          </cell>
          <cell r="H4813">
            <v>0.49200000000000005</v>
          </cell>
          <cell r="I4813">
            <v>112</v>
          </cell>
          <cell r="J4813">
            <v>1000</v>
          </cell>
          <cell r="K4813">
            <v>0</v>
          </cell>
          <cell r="M4813">
            <v>57.5</v>
          </cell>
          <cell r="N4813">
            <v>1761.8</v>
          </cell>
          <cell r="O4813">
            <v>2143.6999999999998</v>
          </cell>
        </row>
        <row r="4814">
          <cell r="A4814" t="str">
            <v>ESTAIMPUIS</v>
          </cell>
          <cell r="B4814" t="str">
            <v>Y</v>
          </cell>
          <cell r="C4814" t="str">
            <v>2008</v>
          </cell>
          <cell r="D4814">
            <v>0.99299999999999999</v>
          </cell>
          <cell r="E4814">
            <v>0.99299999999999999</v>
          </cell>
          <cell r="F4814">
            <v>1.2130000000000001</v>
          </cell>
          <cell r="G4814">
            <v>0.99299999999999999</v>
          </cell>
          <cell r="H4814">
            <v>1.2130000000000001</v>
          </cell>
          <cell r="I4814">
            <v>531.96</v>
          </cell>
          <cell r="J4814">
            <v>0</v>
          </cell>
          <cell r="K4814">
            <v>0</v>
          </cell>
          <cell r="M4814">
            <v>0</v>
          </cell>
          <cell r="N4814">
            <v>535.9</v>
          </cell>
          <cell r="O4814">
            <v>438.6</v>
          </cell>
        </row>
        <row r="4815">
          <cell r="A4815" t="str">
            <v>ESTAIMPUIS</v>
          </cell>
          <cell r="B4815" t="str">
            <v>Y</v>
          </cell>
          <cell r="C4815" t="str">
            <v>2008</v>
          </cell>
          <cell r="D4815">
            <v>0.48</v>
          </cell>
          <cell r="E4815">
            <v>0.59699999999999998</v>
          </cell>
          <cell r="F4815">
            <v>0.44500000000000001</v>
          </cell>
          <cell r="G4815">
            <v>0.59699999999999998</v>
          </cell>
          <cell r="H4815">
            <v>0.44500000000000001</v>
          </cell>
          <cell r="I4815">
            <v>2443.5100000000002</v>
          </cell>
          <cell r="J4815">
            <v>590</v>
          </cell>
          <cell r="K4815">
            <v>0</v>
          </cell>
          <cell r="M4815">
            <v>40.25</v>
          </cell>
          <cell r="N4815">
            <v>5010.55</v>
          </cell>
          <cell r="O4815">
            <v>6723.5</v>
          </cell>
        </row>
        <row r="4816">
          <cell r="A4816" t="str">
            <v>ESTAIMPUIS</v>
          </cell>
          <cell r="B4816" t="str">
            <v>Y</v>
          </cell>
          <cell r="C4816" t="str">
            <v>2008</v>
          </cell>
          <cell r="D4816">
            <v>1.421</v>
          </cell>
          <cell r="E4816">
            <v>0.80400000000000005</v>
          </cell>
          <cell r="F4816">
            <v>0.78100000000000003</v>
          </cell>
          <cell r="G4816">
            <v>0.80400000000000005</v>
          </cell>
          <cell r="H4816">
            <v>0.78100000000000003</v>
          </cell>
          <cell r="I4816">
            <v>3687.9</v>
          </cell>
          <cell r="J4816">
            <v>0</v>
          </cell>
          <cell r="K4816">
            <v>1600</v>
          </cell>
          <cell r="M4816">
            <v>0</v>
          </cell>
          <cell r="N4816">
            <v>2595.5500000000002</v>
          </cell>
          <cell r="O4816">
            <v>2674.1</v>
          </cell>
        </row>
        <row r="4817">
          <cell r="A4817" t="str">
            <v>ESTAIMPUIS</v>
          </cell>
          <cell r="B4817" t="str">
            <v>Y</v>
          </cell>
          <cell r="C4817" t="str">
            <v>2008</v>
          </cell>
          <cell r="D4817">
            <v>0.39900000000000002</v>
          </cell>
          <cell r="E4817">
            <v>0.84200000000000008</v>
          </cell>
          <cell r="F4817">
            <v>0.68400000000000005</v>
          </cell>
          <cell r="G4817">
            <v>0.84200000000000008</v>
          </cell>
          <cell r="H4817">
            <v>0.68400000000000005</v>
          </cell>
          <cell r="I4817">
            <v>1929.3</v>
          </cell>
          <cell r="J4817">
            <v>2145</v>
          </cell>
          <cell r="K4817">
            <v>0</v>
          </cell>
          <cell r="M4817">
            <v>0</v>
          </cell>
          <cell r="N4817">
            <v>4840.3500000000004</v>
          </cell>
          <cell r="O4817">
            <v>5955.1</v>
          </cell>
        </row>
        <row r="4818">
          <cell r="A4818" t="str">
            <v>ESTAIMPUIS</v>
          </cell>
          <cell r="B4818" t="str">
            <v>Y</v>
          </cell>
          <cell r="C4818" t="str">
            <v>2008</v>
          </cell>
          <cell r="D4818">
            <v>0</v>
          </cell>
          <cell r="E4818">
            <v>0.70800000000000007</v>
          </cell>
          <cell r="F4818">
            <v>0.47900000000000004</v>
          </cell>
          <cell r="G4818">
            <v>0.92800000000000005</v>
          </cell>
          <cell r="H4818">
            <v>0.628</v>
          </cell>
          <cell r="I4818">
            <v>0</v>
          </cell>
          <cell r="J4818">
            <v>3000</v>
          </cell>
          <cell r="K4818">
            <v>0</v>
          </cell>
          <cell r="L4818">
            <v>930.16</v>
          </cell>
          <cell r="M4818">
            <v>0</v>
          </cell>
          <cell r="N4818">
            <v>4236.6000000000004</v>
          </cell>
          <cell r="O4818">
            <v>6262.8</v>
          </cell>
        </row>
        <row r="4819">
          <cell r="A4819" t="str">
            <v>ESTAIMPUIS</v>
          </cell>
          <cell r="B4819" t="str">
            <v>Y</v>
          </cell>
          <cell r="C4819" t="str">
            <v>2008</v>
          </cell>
          <cell r="D4819">
            <v>7.8E-2</v>
          </cell>
          <cell r="E4819">
            <v>7.8E-2</v>
          </cell>
          <cell r="F4819">
            <v>7.2000000000000008E-2</v>
          </cell>
          <cell r="G4819">
            <v>7.8E-2</v>
          </cell>
          <cell r="H4819">
            <v>7.2000000000000008E-2</v>
          </cell>
          <cell r="I4819">
            <v>171.6</v>
          </cell>
          <cell r="J4819">
            <v>0</v>
          </cell>
          <cell r="K4819">
            <v>0</v>
          </cell>
          <cell r="M4819">
            <v>0</v>
          </cell>
          <cell r="N4819">
            <v>2191.9</v>
          </cell>
          <cell r="O4819">
            <v>2371.5</v>
          </cell>
        </row>
        <row r="4820">
          <cell r="A4820" t="str">
            <v>ESTAIMPUIS</v>
          </cell>
          <cell r="B4820" t="str">
            <v>Y</v>
          </cell>
          <cell r="C4820" t="str">
            <v>2008</v>
          </cell>
          <cell r="D4820">
            <v>0.55100000000000005</v>
          </cell>
          <cell r="E4820">
            <v>0.59400000000000008</v>
          </cell>
          <cell r="F4820">
            <v>0.45200000000000001</v>
          </cell>
          <cell r="G4820">
            <v>0.9890000000000001</v>
          </cell>
          <cell r="H4820">
            <v>0.752</v>
          </cell>
          <cell r="I4820">
            <v>3990.12</v>
          </cell>
          <cell r="J4820">
            <v>308</v>
          </cell>
          <cell r="K4820">
            <v>0</v>
          </cell>
          <cell r="L4820">
            <v>2860.0280000000002</v>
          </cell>
          <cell r="M4820">
            <v>0</v>
          </cell>
          <cell r="N4820">
            <v>7238.1</v>
          </cell>
          <cell r="O4820">
            <v>9514.9</v>
          </cell>
        </row>
        <row r="4821">
          <cell r="A4821" t="str">
            <v>ESTAIMPUIS</v>
          </cell>
          <cell r="B4821" t="str">
            <v>Y</v>
          </cell>
          <cell r="C4821" t="str">
            <v>2008</v>
          </cell>
          <cell r="D4821">
            <v>0</v>
          </cell>
          <cell r="E4821">
            <v>0</v>
          </cell>
          <cell r="F4821">
            <v>0</v>
          </cell>
          <cell r="G4821">
            <v>0.48200000000000004</v>
          </cell>
          <cell r="H4821">
            <v>0.32600000000000001</v>
          </cell>
          <cell r="I4821">
            <v>0</v>
          </cell>
          <cell r="J4821">
            <v>0</v>
          </cell>
          <cell r="K4821">
            <v>0</v>
          </cell>
          <cell r="L4821">
            <v>2111.308</v>
          </cell>
          <cell r="M4821">
            <v>0</v>
          </cell>
          <cell r="N4821">
            <v>4381.5</v>
          </cell>
          <cell r="O4821">
            <v>6477</v>
          </cell>
        </row>
        <row r="4822">
          <cell r="A4822" t="str">
            <v>ESTAIMPUIS</v>
          </cell>
          <cell r="B4822" t="str">
            <v>Y</v>
          </cell>
          <cell r="C4822" t="str">
            <v>2008</v>
          </cell>
          <cell r="D4822">
            <v>0.29499999999999998</v>
          </cell>
          <cell r="E4822">
            <v>0.876</v>
          </cell>
          <cell r="F4822">
            <v>0.66100000000000003</v>
          </cell>
          <cell r="G4822">
            <v>0.876</v>
          </cell>
          <cell r="H4822">
            <v>0.66100000000000003</v>
          </cell>
          <cell r="I4822">
            <v>1339.24</v>
          </cell>
          <cell r="J4822">
            <v>2640</v>
          </cell>
          <cell r="K4822">
            <v>0</v>
          </cell>
          <cell r="M4822">
            <v>0</v>
          </cell>
          <cell r="N4822">
            <v>4544.8</v>
          </cell>
          <cell r="O4822">
            <v>6018</v>
          </cell>
        </row>
        <row r="4823">
          <cell r="A4823" t="str">
            <v>ESTAIMPUIS</v>
          </cell>
          <cell r="B4823" t="str">
            <v>Y</v>
          </cell>
          <cell r="C4823" t="str">
            <v>2008</v>
          </cell>
          <cell r="D4823">
            <v>0.71300000000000008</v>
          </cell>
          <cell r="E4823">
            <v>0.71300000000000008</v>
          </cell>
          <cell r="F4823">
            <v>0.58499999999999996</v>
          </cell>
          <cell r="G4823">
            <v>0.71300000000000008</v>
          </cell>
          <cell r="H4823">
            <v>0.58499999999999996</v>
          </cell>
          <cell r="I4823">
            <v>1894.18</v>
          </cell>
          <cell r="J4823">
            <v>0</v>
          </cell>
          <cell r="K4823">
            <v>0</v>
          </cell>
          <cell r="M4823">
            <v>0</v>
          </cell>
          <cell r="N4823">
            <v>2656.5</v>
          </cell>
          <cell r="O4823">
            <v>3238.5</v>
          </cell>
        </row>
        <row r="4824">
          <cell r="A4824" t="str">
            <v>ESTAIMPUIS</v>
          </cell>
          <cell r="B4824" t="str">
            <v>Y</v>
          </cell>
          <cell r="C4824" t="str">
            <v>2008</v>
          </cell>
          <cell r="D4824">
            <v>0.02</v>
          </cell>
          <cell r="E4824">
            <v>0.9840000000000001</v>
          </cell>
          <cell r="F4824">
            <v>0.68400000000000005</v>
          </cell>
          <cell r="G4824">
            <v>0.9840000000000001</v>
          </cell>
          <cell r="H4824">
            <v>0.68400000000000005</v>
          </cell>
          <cell r="I4824">
            <v>222.98</v>
          </cell>
          <cell r="J4824">
            <v>11003</v>
          </cell>
          <cell r="K4824">
            <v>0</v>
          </cell>
          <cell r="M4824">
            <v>0</v>
          </cell>
          <cell r="N4824">
            <v>11412.6</v>
          </cell>
          <cell r="O4824">
            <v>16401.599999999999</v>
          </cell>
        </row>
        <row r="4825">
          <cell r="A4825" t="str">
            <v>ESTAIMPUIS</v>
          </cell>
          <cell r="B4825" t="str">
            <v>Y</v>
          </cell>
          <cell r="C4825" t="str">
            <v>2008</v>
          </cell>
          <cell r="D4825">
            <v>0</v>
          </cell>
          <cell r="E4825">
            <v>0.75</v>
          </cell>
          <cell r="F4825">
            <v>0.51300000000000001</v>
          </cell>
          <cell r="G4825">
            <v>0.88</v>
          </cell>
          <cell r="H4825">
            <v>0.60199999999999998</v>
          </cell>
          <cell r="I4825">
            <v>0</v>
          </cell>
          <cell r="J4825">
            <v>8020</v>
          </cell>
          <cell r="K4825">
            <v>0</v>
          </cell>
          <cell r="L4825">
            <v>1395.24</v>
          </cell>
          <cell r="M4825">
            <v>0</v>
          </cell>
          <cell r="N4825">
            <v>10697.3</v>
          </cell>
          <cell r="O4825">
            <v>15628.1</v>
          </cell>
        </row>
        <row r="4826">
          <cell r="A4826" t="str">
            <v>ESTAIMPUIS</v>
          </cell>
          <cell r="B4826" t="str">
            <v>Y</v>
          </cell>
          <cell r="C4826" t="str">
            <v>2008</v>
          </cell>
          <cell r="D4826">
            <v>0.53700000000000003</v>
          </cell>
          <cell r="E4826">
            <v>0.53700000000000003</v>
          </cell>
          <cell r="F4826">
            <v>0.45400000000000001</v>
          </cell>
          <cell r="G4826">
            <v>0.53700000000000003</v>
          </cell>
          <cell r="H4826">
            <v>0.45400000000000001</v>
          </cell>
          <cell r="I4826">
            <v>2908.46</v>
          </cell>
          <cell r="J4826">
            <v>0</v>
          </cell>
          <cell r="K4826">
            <v>0</v>
          </cell>
          <cell r="M4826">
            <v>126.5</v>
          </cell>
          <cell r="N4826">
            <v>5178.45</v>
          </cell>
          <cell r="O4826">
            <v>6125.1</v>
          </cell>
        </row>
        <row r="4827">
          <cell r="A4827" t="str">
            <v>ESTAIMPUIS</v>
          </cell>
          <cell r="B4827" t="str">
            <v>Y</v>
          </cell>
          <cell r="C4827" t="str">
            <v>2008</v>
          </cell>
          <cell r="D4827">
            <v>0.77600000000000002</v>
          </cell>
          <cell r="E4827">
            <v>0.77600000000000002</v>
          </cell>
          <cell r="F4827">
            <v>0.59</v>
          </cell>
          <cell r="G4827">
            <v>0.77600000000000002</v>
          </cell>
          <cell r="H4827">
            <v>0.59</v>
          </cell>
          <cell r="I4827">
            <v>4611.1099999999997</v>
          </cell>
          <cell r="J4827">
            <v>0</v>
          </cell>
          <cell r="K4827">
            <v>0</v>
          </cell>
          <cell r="M4827">
            <v>0</v>
          </cell>
          <cell r="N4827">
            <v>5943.2</v>
          </cell>
          <cell r="O4827">
            <v>7818.3</v>
          </cell>
        </row>
        <row r="4828">
          <cell r="A4828" t="str">
            <v>ESTAIMPUIS</v>
          </cell>
          <cell r="B4828" t="str">
            <v>Y</v>
          </cell>
          <cell r="C4828" t="str">
            <v>2008</v>
          </cell>
          <cell r="D4828">
            <v>5.3999999999999999E-2</v>
          </cell>
          <cell r="E4828">
            <v>0.24100000000000002</v>
          </cell>
          <cell r="F4828">
            <v>0.17400000000000002</v>
          </cell>
          <cell r="G4828">
            <v>0.24100000000000002</v>
          </cell>
          <cell r="H4828">
            <v>0.17400000000000002</v>
          </cell>
          <cell r="I4828">
            <v>483.78</v>
          </cell>
          <cell r="J4828">
            <v>720</v>
          </cell>
          <cell r="K4828">
            <v>0</v>
          </cell>
          <cell r="M4828">
            <v>276</v>
          </cell>
          <cell r="N4828">
            <v>3857.1</v>
          </cell>
          <cell r="O4828">
            <v>5317.6</v>
          </cell>
        </row>
        <row r="4829">
          <cell r="A4829" t="str">
            <v>ESTAIMPUIS</v>
          </cell>
          <cell r="B4829" t="str">
            <v>Y</v>
          </cell>
          <cell r="C4829" t="str">
            <v>2008</v>
          </cell>
          <cell r="D4829">
            <v>1.1100000000000001</v>
          </cell>
          <cell r="E4829">
            <v>0.57600000000000007</v>
          </cell>
          <cell r="F4829">
            <v>0.63</v>
          </cell>
          <cell r="G4829">
            <v>0.57600000000000007</v>
          </cell>
          <cell r="H4829">
            <v>0.63</v>
          </cell>
          <cell r="I4829">
            <v>6694.94</v>
          </cell>
          <cell r="J4829">
            <v>0</v>
          </cell>
          <cell r="K4829">
            <v>3220</v>
          </cell>
          <cell r="M4829">
            <v>0</v>
          </cell>
          <cell r="N4829">
            <v>6034.05</v>
          </cell>
          <cell r="O4829">
            <v>5519.9</v>
          </cell>
        </row>
        <row r="4830">
          <cell r="A4830" t="str">
            <v>ESTAIMPUIS</v>
          </cell>
          <cell r="B4830" t="str">
            <v>Y</v>
          </cell>
          <cell r="C4830" t="str">
            <v>2008</v>
          </cell>
          <cell r="D4830">
            <v>4.1000000000000002E-2</v>
          </cell>
          <cell r="E4830">
            <v>4.1000000000000002E-2</v>
          </cell>
          <cell r="F4830">
            <v>0.03</v>
          </cell>
          <cell r="G4830">
            <v>0.155</v>
          </cell>
          <cell r="H4830">
            <v>0.112</v>
          </cell>
          <cell r="I4830">
            <v>145.19999999999999</v>
          </cell>
          <cell r="J4830">
            <v>0</v>
          </cell>
          <cell r="K4830">
            <v>0</v>
          </cell>
          <cell r="L4830">
            <v>397.43200000000002</v>
          </cell>
          <cell r="M4830">
            <v>0</v>
          </cell>
          <cell r="N4830">
            <v>3506.35</v>
          </cell>
          <cell r="O4830">
            <v>4851.8</v>
          </cell>
        </row>
        <row r="4831">
          <cell r="A4831" t="str">
            <v>ESTAIMPUIS</v>
          </cell>
          <cell r="B4831" t="str">
            <v>Y</v>
          </cell>
          <cell r="C4831" t="str">
            <v>2008</v>
          </cell>
          <cell r="D4831">
            <v>0.41700000000000004</v>
          </cell>
          <cell r="E4831">
            <v>0.41700000000000004</v>
          </cell>
          <cell r="F4831">
            <v>0.32200000000000001</v>
          </cell>
          <cell r="G4831">
            <v>0.71300000000000008</v>
          </cell>
          <cell r="H4831">
            <v>0.55100000000000005</v>
          </cell>
          <cell r="I4831">
            <v>1716.67</v>
          </cell>
          <cell r="J4831">
            <v>0</v>
          </cell>
          <cell r="K4831">
            <v>0</v>
          </cell>
          <cell r="L4831">
            <v>1218.8399999999999</v>
          </cell>
          <cell r="M4831">
            <v>0</v>
          </cell>
          <cell r="N4831">
            <v>4119.3</v>
          </cell>
          <cell r="O4831">
            <v>5327.8</v>
          </cell>
        </row>
        <row r="4832">
          <cell r="A4832" t="str">
            <v>ESTAIMPUIS</v>
          </cell>
          <cell r="B4832" t="str">
            <v>Y</v>
          </cell>
          <cell r="C4832" t="str">
            <v>2008</v>
          </cell>
          <cell r="D4832">
            <v>3.0030000000000001</v>
          </cell>
          <cell r="E4832">
            <v>1.089</v>
          </cell>
          <cell r="F4832">
            <v>1.474</v>
          </cell>
          <cell r="G4832">
            <v>1.089</v>
          </cell>
          <cell r="H4832">
            <v>1.474</v>
          </cell>
          <cell r="I4832">
            <v>2196.61</v>
          </cell>
          <cell r="J4832">
            <v>0</v>
          </cell>
          <cell r="K4832">
            <v>1400</v>
          </cell>
          <cell r="M4832">
            <v>0</v>
          </cell>
          <cell r="N4832">
            <v>731.4</v>
          </cell>
          <cell r="O4832">
            <v>540.6</v>
          </cell>
        </row>
        <row r="4833">
          <cell r="A4833" t="str">
            <v>ESTAIMPUIS</v>
          </cell>
          <cell r="B4833" t="str">
            <v>Y</v>
          </cell>
          <cell r="C4833" t="str">
            <v>2008</v>
          </cell>
          <cell r="D4833">
            <v>0.80200000000000005</v>
          </cell>
          <cell r="E4833">
            <v>0.80200000000000005</v>
          </cell>
          <cell r="F4833">
            <v>0.65500000000000003</v>
          </cell>
          <cell r="G4833">
            <v>0.80200000000000005</v>
          </cell>
          <cell r="H4833">
            <v>0.65500000000000003</v>
          </cell>
          <cell r="I4833">
            <v>5770.82</v>
          </cell>
          <cell r="J4833">
            <v>0</v>
          </cell>
          <cell r="K4833">
            <v>0</v>
          </cell>
          <cell r="M4833">
            <v>0</v>
          </cell>
          <cell r="N4833">
            <v>7194.4</v>
          </cell>
          <cell r="O4833">
            <v>8814.5</v>
          </cell>
        </row>
        <row r="4834">
          <cell r="A4834" t="str">
            <v>ESTAIMPUIS</v>
          </cell>
          <cell r="B4834" t="str">
            <v>Y</v>
          </cell>
          <cell r="C4834" t="str">
            <v>2008</v>
          </cell>
          <cell r="D4834">
            <v>1.5770000000000002</v>
          </cell>
          <cell r="E4834">
            <v>0.88600000000000001</v>
          </cell>
          <cell r="F4834">
            <v>0.84499999999999997</v>
          </cell>
          <cell r="G4834">
            <v>0.88600000000000001</v>
          </cell>
          <cell r="H4834">
            <v>0.84499999999999997</v>
          </cell>
          <cell r="I4834">
            <v>17171.849999999999</v>
          </cell>
          <cell r="J4834">
            <v>0</v>
          </cell>
          <cell r="K4834">
            <v>7530</v>
          </cell>
          <cell r="M4834">
            <v>0</v>
          </cell>
          <cell r="N4834">
            <v>10888.2</v>
          </cell>
          <cell r="O4834">
            <v>11417.2</v>
          </cell>
        </row>
        <row r="4835">
          <cell r="A4835" t="str">
            <v>ESTAIMPUIS</v>
          </cell>
          <cell r="B4835" t="str">
            <v>Y</v>
          </cell>
          <cell r="C4835" t="str">
            <v>2008</v>
          </cell>
          <cell r="D4835">
            <v>0</v>
          </cell>
          <cell r="E4835">
            <v>0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  <cell r="J4835">
            <v>0</v>
          </cell>
          <cell r="K4835">
            <v>0</v>
          </cell>
          <cell r="M4835">
            <v>0</v>
          </cell>
          <cell r="N4835">
            <v>1085.5999999999999</v>
          </cell>
          <cell r="O4835">
            <v>1402.5</v>
          </cell>
        </row>
        <row r="4836">
          <cell r="A4836" t="str">
            <v>ESTAIMPUIS</v>
          </cell>
          <cell r="B4836" t="str">
            <v>Y</v>
          </cell>
          <cell r="C4836" t="str">
            <v>2008</v>
          </cell>
          <cell r="D4836">
            <v>0.58200000000000007</v>
          </cell>
          <cell r="E4836">
            <v>0.58200000000000007</v>
          </cell>
          <cell r="F4836">
            <v>0.46</v>
          </cell>
          <cell r="G4836">
            <v>0.58200000000000007</v>
          </cell>
          <cell r="H4836">
            <v>0.46</v>
          </cell>
          <cell r="I4836">
            <v>5066.74</v>
          </cell>
          <cell r="J4836">
            <v>0</v>
          </cell>
          <cell r="K4836">
            <v>0</v>
          </cell>
          <cell r="M4836">
            <v>0</v>
          </cell>
          <cell r="N4836">
            <v>8708.9500000000007</v>
          </cell>
          <cell r="O4836">
            <v>11012.6</v>
          </cell>
        </row>
        <row r="4837">
          <cell r="A4837" t="str">
            <v>ESTAIMPUIS</v>
          </cell>
          <cell r="B4837" t="str">
            <v>Y</v>
          </cell>
          <cell r="C4837" t="str">
            <v>2008</v>
          </cell>
          <cell r="D4837">
            <v>0.77300000000000002</v>
          </cell>
          <cell r="E4837">
            <v>0.77300000000000002</v>
          </cell>
          <cell r="F4837">
            <v>0.627</v>
          </cell>
          <cell r="G4837">
            <v>0.77300000000000002</v>
          </cell>
          <cell r="H4837">
            <v>0.627</v>
          </cell>
          <cell r="I4837">
            <v>3877.1</v>
          </cell>
          <cell r="J4837">
            <v>0</v>
          </cell>
          <cell r="K4837">
            <v>0</v>
          </cell>
          <cell r="M4837">
            <v>0</v>
          </cell>
          <cell r="N4837">
            <v>5014</v>
          </cell>
          <cell r="O4837">
            <v>6182.9</v>
          </cell>
        </row>
        <row r="4838">
          <cell r="A4838" t="str">
            <v>ESTAIMPUIS</v>
          </cell>
          <cell r="B4838" t="str">
            <v>Y</v>
          </cell>
          <cell r="C4838" t="str">
            <v>2008</v>
          </cell>
          <cell r="D4838">
            <v>0.56300000000000006</v>
          </cell>
          <cell r="E4838">
            <v>0.56300000000000006</v>
          </cell>
          <cell r="F4838">
            <v>0.46700000000000003</v>
          </cell>
          <cell r="G4838">
            <v>0.80400000000000005</v>
          </cell>
          <cell r="H4838">
            <v>0.66800000000000004</v>
          </cell>
          <cell r="I4838">
            <v>3461.89</v>
          </cell>
          <cell r="J4838">
            <v>0</v>
          </cell>
          <cell r="K4838">
            <v>0</v>
          </cell>
          <cell r="L4838">
            <v>1486.8</v>
          </cell>
          <cell r="M4838">
            <v>0</v>
          </cell>
          <cell r="N4838">
            <v>6153.65</v>
          </cell>
          <cell r="O4838">
            <v>7405.2</v>
          </cell>
        </row>
        <row r="4839">
          <cell r="A4839" t="str">
            <v>ESTAIMPUIS</v>
          </cell>
          <cell r="B4839" t="str">
            <v>Y</v>
          </cell>
          <cell r="C4839" t="str">
            <v>2008</v>
          </cell>
          <cell r="D4839">
            <v>0.627</v>
          </cell>
          <cell r="E4839">
            <v>0.627</v>
          </cell>
          <cell r="F4839">
            <v>0.47499999999999998</v>
          </cell>
          <cell r="G4839">
            <v>0.78500000000000003</v>
          </cell>
          <cell r="H4839">
            <v>0.59499999999999997</v>
          </cell>
          <cell r="I4839">
            <v>2895.64</v>
          </cell>
          <cell r="J4839">
            <v>0</v>
          </cell>
          <cell r="K4839">
            <v>0</v>
          </cell>
          <cell r="L4839">
            <v>730.84</v>
          </cell>
          <cell r="M4839">
            <v>0</v>
          </cell>
          <cell r="N4839">
            <v>4620.7</v>
          </cell>
          <cell r="O4839">
            <v>6092.8</v>
          </cell>
        </row>
        <row r="4840">
          <cell r="A4840" t="str">
            <v>ESTAIMPUIS</v>
          </cell>
          <cell r="B4840" t="str">
            <v>Y</v>
          </cell>
          <cell r="C4840" t="str">
            <v>2008</v>
          </cell>
          <cell r="D4840">
            <v>0.503</v>
          </cell>
          <cell r="E4840">
            <v>0.503</v>
          </cell>
          <cell r="F4840">
            <v>0.40500000000000003</v>
          </cell>
          <cell r="G4840">
            <v>0.503</v>
          </cell>
          <cell r="H4840">
            <v>0.40500000000000003</v>
          </cell>
          <cell r="I4840">
            <v>3324.47</v>
          </cell>
          <cell r="J4840">
            <v>0</v>
          </cell>
          <cell r="K4840">
            <v>0</v>
          </cell>
          <cell r="M4840">
            <v>0</v>
          </cell>
          <cell r="N4840">
            <v>6605.6</v>
          </cell>
          <cell r="O4840">
            <v>8205.9</v>
          </cell>
        </row>
        <row r="4841">
          <cell r="A4841" t="str">
            <v>ESTAIMPUIS</v>
          </cell>
          <cell r="B4841" t="str">
            <v>Y</v>
          </cell>
          <cell r="C4841" t="str">
            <v>2008</v>
          </cell>
          <cell r="D4841">
            <v>1.014</v>
          </cell>
          <cell r="E4841">
            <v>0.93600000000000005</v>
          </cell>
          <cell r="F4841">
            <v>0.78900000000000003</v>
          </cell>
          <cell r="G4841">
            <v>0.9890000000000001</v>
          </cell>
          <cell r="H4841">
            <v>0.83300000000000007</v>
          </cell>
          <cell r="I4841">
            <v>7590.89</v>
          </cell>
          <cell r="J4841">
            <v>0</v>
          </cell>
          <cell r="K4841">
            <v>549</v>
          </cell>
          <cell r="L4841">
            <v>371.07</v>
          </cell>
          <cell r="M4841">
            <v>371.45</v>
          </cell>
          <cell r="N4841">
            <v>7123.1</v>
          </cell>
          <cell r="O4841">
            <v>8454.1</v>
          </cell>
        </row>
        <row r="4842">
          <cell r="A4842" t="str">
            <v>ESTAIMPUIS</v>
          </cell>
          <cell r="B4842" t="str">
            <v>Y</v>
          </cell>
          <cell r="C4842" t="str">
            <v>2008</v>
          </cell>
          <cell r="D4842">
            <v>0</v>
          </cell>
          <cell r="E4842">
            <v>0.64500000000000002</v>
          </cell>
          <cell r="F4842">
            <v>0.437</v>
          </cell>
          <cell r="G4842">
            <v>0.64500000000000002</v>
          </cell>
          <cell r="H4842">
            <v>0.437</v>
          </cell>
          <cell r="I4842">
            <v>0</v>
          </cell>
          <cell r="J4842">
            <v>1200</v>
          </cell>
          <cell r="K4842">
            <v>0</v>
          </cell>
          <cell r="M4842">
            <v>0</v>
          </cell>
          <cell r="N4842">
            <v>1859.55</v>
          </cell>
          <cell r="O4842">
            <v>2748.9</v>
          </cell>
        </row>
        <row r="4843">
          <cell r="A4843" t="str">
            <v>ESTAIMPUIS</v>
          </cell>
          <cell r="B4843" t="str">
            <v>Y</v>
          </cell>
          <cell r="C4843" t="str">
            <v>2008</v>
          </cell>
          <cell r="D4843">
            <v>0</v>
          </cell>
          <cell r="E4843">
            <v>0.90200000000000002</v>
          </cell>
          <cell r="F4843">
            <v>0.625</v>
          </cell>
          <cell r="G4843">
            <v>1.079</v>
          </cell>
          <cell r="H4843">
            <v>0.748</v>
          </cell>
          <cell r="I4843">
            <v>0</v>
          </cell>
          <cell r="J4843">
            <v>6960</v>
          </cell>
          <cell r="K4843">
            <v>0</v>
          </cell>
          <cell r="L4843">
            <v>1361.2260000000001</v>
          </cell>
          <cell r="M4843">
            <v>0</v>
          </cell>
          <cell r="N4843">
            <v>7714.2</v>
          </cell>
          <cell r="O4843">
            <v>11128.2</v>
          </cell>
        </row>
        <row r="4844">
          <cell r="A4844" t="str">
            <v>ESTAIMPUIS</v>
          </cell>
          <cell r="B4844" t="str">
            <v>Y</v>
          </cell>
          <cell r="C4844" t="str">
            <v>2008</v>
          </cell>
          <cell r="D4844">
            <v>1.3860000000000001</v>
          </cell>
          <cell r="E4844">
            <v>0.76800000000000002</v>
          </cell>
          <cell r="F4844">
            <v>0.89600000000000002</v>
          </cell>
          <cell r="G4844">
            <v>0.76800000000000002</v>
          </cell>
          <cell r="H4844">
            <v>0.89600000000000002</v>
          </cell>
          <cell r="I4844">
            <v>5159.99</v>
          </cell>
          <cell r="J4844">
            <v>0</v>
          </cell>
          <cell r="K4844">
            <v>2300</v>
          </cell>
          <cell r="M4844">
            <v>0</v>
          </cell>
          <cell r="N4844">
            <v>3722.55</v>
          </cell>
          <cell r="O4844">
            <v>3192.6</v>
          </cell>
        </row>
        <row r="4845">
          <cell r="A4845" t="str">
            <v>ESTAIMPUIS</v>
          </cell>
          <cell r="B4845" t="str">
            <v>Y</v>
          </cell>
          <cell r="C4845" t="str">
            <v>2008</v>
          </cell>
          <cell r="D4845">
            <v>0.59499999999999997</v>
          </cell>
          <cell r="E4845">
            <v>0.84800000000000009</v>
          </cell>
          <cell r="F4845">
            <v>0.63200000000000001</v>
          </cell>
          <cell r="G4845">
            <v>0.84800000000000009</v>
          </cell>
          <cell r="H4845">
            <v>0.63200000000000001</v>
          </cell>
          <cell r="I4845">
            <v>2002.58</v>
          </cell>
          <cell r="J4845">
            <v>850</v>
          </cell>
          <cell r="K4845">
            <v>0</v>
          </cell>
          <cell r="M4845">
            <v>0</v>
          </cell>
          <cell r="N4845">
            <v>3363.75</v>
          </cell>
          <cell r="O4845">
            <v>4511.8</v>
          </cell>
        </row>
        <row r="4846">
          <cell r="A4846" t="str">
            <v>ESTAIMPUIS</v>
          </cell>
          <cell r="B4846" t="str">
            <v>Y</v>
          </cell>
          <cell r="C4846" t="str">
            <v>2008</v>
          </cell>
          <cell r="D4846">
            <v>1.4060000000000001</v>
          </cell>
          <cell r="E4846">
            <v>1.0030000000000001</v>
          </cell>
          <cell r="F4846">
            <v>0.747</v>
          </cell>
          <cell r="G4846">
            <v>1.0030000000000001</v>
          </cell>
          <cell r="H4846">
            <v>0.747</v>
          </cell>
          <cell r="I4846">
            <v>12921.15</v>
          </cell>
          <cell r="J4846">
            <v>0</v>
          </cell>
          <cell r="K4846">
            <v>3705</v>
          </cell>
          <cell r="M4846">
            <v>0</v>
          </cell>
          <cell r="N4846">
            <v>9193.1</v>
          </cell>
          <cell r="O4846">
            <v>12345.4</v>
          </cell>
        </row>
        <row r="4847">
          <cell r="A4847" t="str">
            <v>ESTAIMPUIS</v>
          </cell>
          <cell r="B4847" t="str">
            <v>Y</v>
          </cell>
          <cell r="C4847" t="str">
            <v>2008</v>
          </cell>
          <cell r="D4847">
            <v>999.99900000000002</v>
          </cell>
          <cell r="E4847">
            <v>999.99900000000002</v>
          </cell>
          <cell r="F4847">
            <v>999.99900000000002</v>
          </cell>
          <cell r="G4847">
            <v>999.99900000000002</v>
          </cell>
          <cell r="H4847">
            <v>999.99900000000002</v>
          </cell>
          <cell r="I4847">
            <v>99</v>
          </cell>
          <cell r="J4847">
            <v>0</v>
          </cell>
          <cell r="K4847">
            <v>0</v>
          </cell>
          <cell r="M4847">
            <v>0</v>
          </cell>
        </row>
        <row r="4848">
          <cell r="A4848" t="str">
            <v>ESTAIMPUIS</v>
          </cell>
          <cell r="B4848" t="str">
            <v>Y</v>
          </cell>
          <cell r="C4848" t="str">
            <v>2008</v>
          </cell>
          <cell r="D4848">
            <v>0</v>
          </cell>
          <cell r="E4848">
            <v>0.17800000000000002</v>
          </cell>
          <cell r="F4848">
            <v>0.125</v>
          </cell>
          <cell r="G4848">
            <v>0.17800000000000002</v>
          </cell>
          <cell r="H4848">
            <v>0.125</v>
          </cell>
          <cell r="I4848">
            <v>0</v>
          </cell>
          <cell r="J4848">
            <v>415</v>
          </cell>
          <cell r="K4848">
            <v>0</v>
          </cell>
          <cell r="M4848">
            <v>0</v>
          </cell>
          <cell r="N4848">
            <v>2328.75</v>
          </cell>
          <cell r="O4848">
            <v>3330.3</v>
          </cell>
        </row>
        <row r="4849">
          <cell r="A4849" t="str">
            <v>ESTAIMPUIS</v>
          </cell>
          <cell r="B4849" t="str">
            <v>Y</v>
          </cell>
          <cell r="C4849" t="str">
            <v>2008</v>
          </cell>
          <cell r="D4849">
            <v>0.77600000000000002</v>
          </cell>
          <cell r="E4849">
            <v>0.77600000000000002</v>
          </cell>
          <cell r="F4849">
            <v>0.68800000000000006</v>
          </cell>
          <cell r="G4849">
            <v>0.77600000000000002</v>
          </cell>
          <cell r="H4849">
            <v>0.68800000000000006</v>
          </cell>
          <cell r="I4849">
            <v>4508.46</v>
          </cell>
          <cell r="J4849">
            <v>0</v>
          </cell>
          <cell r="K4849">
            <v>0</v>
          </cell>
          <cell r="M4849">
            <v>213.9</v>
          </cell>
          <cell r="N4849">
            <v>5533.8</v>
          </cell>
          <cell r="O4849">
            <v>6239</v>
          </cell>
        </row>
        <row r="4850">
          <cell r="A4850" t="str">
            <v>ESTAIMPUIS</v>
          </cell>
          <cell r="B4850" t="str">
            <v>Y</v>
          </cell>
          <cell r="C4850" t="str">
            <v>2008</v>
          </cell>
          <cell r="D4850">
            <v>0</v>
          </cell>
          <cell r="E4850">
            <v>0.38</v>
          </cell>
          <cell r="F4850">
            <v>0.25700000000000001</v>
          </cell>
          <cell r="G4850">
            <v>0.38</v>
          </cell>
          <cell r="H4850">
            <v>0.25700000000000001</v>
          </cell>
          <cell r="I4850">
            <v>0</v>
          </cell>
          <cell r="J4850">
            <v>826</v>
          </cell>
          <cell r="K4850">
            <v>0</v>
          </cell>
          <cell r="M4850">
            <v>0</v>
          </cell>
          <cell r="N4850">
            <v>2175.8000000000002</v>
          </cell>
          <cell r="O4850">
            <v>3216.4</v>
          </cell>
        </row>
        <row r="4851">
          <cell r="A4851" t="str">
            <v>ESTAIMPUIS</v>
          </cell>
          <cell r="B4851" t="str">
            <v>Y</v>
          </cell>
          <cell r="C4851" t="str">
            <v>2008</v>
          </cell>
          <cell r="D4851">
            <v>0.86</v>
          </cell>
          <cell r="E4851">
            <v>0.76900000000000002</v>
          </cell>
          <cell r="F4851">
            <v>0.72300000000000009</v>
          </cell>
          <cell r="G4851">
            <v>0.76900000000000002</v>
          </cell>
          <cell r="H4851">
            <v>0.72300000000000009</v>
          </cell>
          <cell r="I4851">
            <v>3317.64</v>
          </cell>
          <cell r="J4851">
            <v>0</v>
          </cell>
          <cell r="K4851">
            <v>354</v>
          </cell>
          <cell r="M4851">
            <v>0</v>
          </cell>
          <cell r="N4851">
            <v>3855.95</v>
          </cell>
          <cell r="O4851">
            <v>4097</v>
          </cell>
        </row>
        <row r="4852">
          <cell r="A4852" t="str">
            <v>ESTAIMPUIS</v>
          </cell>
          <cell r="B4852" t="str">
            <v>Y</v>
          </cell>
          <cell r="C4852" t="str">
            <v>2008</v>
          </cell>
          <cell r="D4852">
            <v>1.0980000000000001</v>
          </cell>
          <cell r="E4852">
            <v>1.0720000000000001</v>
          </cell>
          <cell r="F4852">
            <v>0.72499999999999998</v>
          </cell>
          <cell r="G4852">
            <v>1.0720000000000001</v>
          </cell>
          <cell r="H4852">
            <v>0.72499999999999998</v>
          </cell>
          <cell r="I4852">
            <v>9679.2999999999993</v>
          </cell>
          <cell r="J4852">
            <v>0</v>
          </cell>
          <cell r="K4852">
            <v>234</v>
          </cell>
          <cell r="M4852">
            <v>0</v>
          </cell>
          <cell r="N4852">
            <v>8814.75</v>
          </cell>
          <cell r="O4852">
            <v>13030.5</v>
          </cell>
        </row>
        <row r="4853">
          <cell r="A4853" t="str">
            <v>ESTINNES</v>
          </cell>
          <cell r="B4853" t="str">
            <v>Y</v>
          </cell>
          <cell r="C4853" t="str">
            <v>2008</v>
          </cell>
          <cell r="D4853">
            <v>0.45800000000000002</v>
          </cell>
          <cell r="E4853">
            <v>0.45800000000000002</v>
          </cell>
          <cell r="F4853">
            <v>0.35800000000000004</v>
          </cell>
          <cell r="G4853">
            <v>0.45800000000000002</v>
          </cell>
          <cell r="H4853">
            <v>0.35800000000000004</v>
          </cell>
          <cell r="I4853">
            <v>6803.62</v>
          </cell>
          <cell r="J4853">
            <v>0</v>
          </cell>
          <cell r="K4853">
            <v>0</v>
          </cell>
          <cell r="M4853">
            <v>0</v>
          </cell>
          <cell r="N4853">
            <v>14864.9</v>
          </cell>
          <cell r="O4853">
            <v>18999.2</v>
          </cell>
        </row>
        <row r="4854">
          <cell r="A4854" t="str">
            <v>ESTINNES</v>
          </cell>
          <cell r="B4854" t="str">
            <v>Y</v>
          </cell>
          <cell r="C4854" t="str">
            <v>2008</v>
          </cell>
          <cell r="D4854">
            <v>0.72799999999999998</v>
          </cell>
          <cell r="E4854">
            <v>0.72799999999999998</v>
          </cell>
          <cell r="F4854">
            <v>0.63300000000000001</v>
          </cell>
          <cell r="G4854">
            <v>0.72799999999999998</v>
          </cell>
          <cell r="H4854">
            <v>0.63300000000000001</v>
          </cell>
          <cell r="I4854">
            <v>4612.2700000000004</v>
          </cell>
          <cell r="J4854">
            <v>0</v>
          </cell>
          <cell r="K4854">
            <v>0</v>
          </cell>
          <cell r="M4854">
            <v>0</v>
          </cell>
          <cell r="N4854">
            <v>6336.5</v>
          </cell>
          <cell r="O4854">
            <v>7286.2</v>
          </cell>
        </row>
        <row r="4855">
          <cell r="A4855" t="str">
            <v>ESTINNES</v>
          </cell>
          <cell r="B4855" t="str">
            <v>Y</v>
          </cell>
          <cell r="C4855" t="str">
            <v>2008</v>
          </cell>
          <cell r="D4855">
            <v>0.83</v>
          </cell>
          <cell r="E4855">
            <v>0.83</v>
          </cell>
          <cell r="F4855">
            <v>0.76800000000000002</v>
          </cell>
          <cell r="G4855">
            <v>0.83</v>
          </cell>
          <cell r="H4855">
            <v>0.76800000000000002</v>
          </cell>
          <cell r="I4855">
            <v>6301.54</v>
          </cell>
          <cell r="J4855">
            <v>0</v>
          </cell>
          <cell r="K4855">
            <v>0</v>
          </cell>
          <cell r="M4855">
            <v>0</v>
          </cell>
          <cell r="N4855">
            <v>7590</v>
          </cell>
          <cell r="O4855">
            <v>8205.9</v>
          </cell>
        </row>
        <row r="4856">
          <cell r="A4856" t="str">
            <v>ESTINNES</v>
          </cell>
          <cell r="B4856" t="str">
            <v>Y</v>
          </cell>
          <cell r="C4856" t="str">
            <v>2008</v>
          </cell>
          <cell r="D4856">
            <v>0.41800000000000004</v>
          </cell>
          <cell r="E4856">
            <v>0.41800000000000004</v>
          </cell>
          <cell r="F4856">
            <v>0.32100000000000001</v>
          </cell>
          <cell r="G4856">
            <v>0.41800000000000004</v>
          </cell>
          <cell r="H4856">
            <v>0.32100000000000001</v>
          </cell>
          <cell r="I4856">
            <v>4167.68</v>
          </cell>
          <cell r="J4856">
            <v>0</v>
          </cell>
          <cell r="K4856">
            <v>0</v>
          </cell>
          <cell r="M4856">
            <v>0</v>
          </cell>
          <cell r="N4856">
            <v>9977.4</v>
          </cell>
          <cell r="O4856">
            <v>12969.3</v>
          </cell>
        </row>
        <row r="4857">
          <cell r="A4857" t="str">
            <v>ESTINNES</v>
          </cell>
          <cell r="B4857" t="str">
            <v>Y</v>
          </cell>
          <cell r="C4857" t="str">
            <v>2008</v>
          </cell>
          <cell r="D4857">
            <v>0.61599999999999999</v>
          </cell>
          <cell r="E4857">
            <v>0.61599999999999999</v>
          </cell>
          <cell r="F4857">
            <v>0.56700000000000006</v>
          </cell>
          <cell r="G4857">
            <v>0.61599999999999999</v>
          </cell>
          <cell r="H4857">
            <v>0.56700000000000006</v>
          </cell>
          <cell r="I4857">
            <v>4746.82</v>
          </cell>
          <cell r="J4857">
            <v>0</v>
          </cell>
          <cell r="K4857">
            <v>0</v>
          </cell>
          <cell r="M4857">
            <v>0</v>
          </cell>
          <cell r="N4857">
            <v>7706.15</v>
          </cell>
          <cell r="O4857">
            <v>8374.2000000000007</v>
          </cell>
        </row>
        <row r="4858">
          <cell r="A4858" t="str">
            <v>ESTINNES</v>
          </cell>
          <cell r="B4858" t="str">
            <v>Y</v>
          </cell>
          <cell r="C4858" t="str">
            <v>2008</v>
          </cell>
          <cell r="D4858">
            <v>0</v>
          </cell>
          <cell r="E4858">
            <v>0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  <cell r="J4858">
            <v>0</v>
          </cell>
          <cell r="K4858">
            <v>0</v>
          </cell>
          <cell r="M4858">
            <v>0</v>
          </cell>
          <cell r="N4858">
            <v>21519.95</v>
          </cell>
          <cell r="O4858">
            <v>31812.1</v>
          </cell>
        </row>
        <row r="4859">
          <cell r="A4859" t="str">
            <v>ESTINNES</v>
          </cell>
          <cell r="B4859" t="str">
            <v>Y</v>
          </cell>
          <cell r="C4859" t="str">
            <v>2008</v>
          </cell>
          <cell r="D4859">
            <v>0.54500000000000004</v>
          </cell>
          <cell r="E4859">
            <v>0.54500000000000004</v>
          </cell>
          <cell r="F4859">
            <v>0.73699999999999999</v>
          </cell>
          <cell r="G4859">
            <v>0.54500000000000004</v>
          </cell>
          <cell r="H4859">
            <v>0.73699999999999999</v>
          </cell>
          <cell r="I4859">
            <v>1708.11</v>
          </cell>
          <cell r="J4859">
            <v>0</v>
          </cell>
          <cell r="K4859">
            <v>0</v>
          </cell>
          <cell r="M4859">
            <v>0</v>
          </cell>
          <cell r="N4859">
            <v>3134.9</v>
          </cell>
          <cell r="O4859">
            <v>2317.1</v>
          </cell>
        </row>
        <row r="4860">
          <cell r="A4860" t="str">
            <v>ESTINNES</v>
          </cell>
          <cell r="B4860" t="str">
            <v>Y</v>
          </cell>
          <cell r="C4860" t="str">
            <v>2008</v>
          </cell>
          <cell r="D4860">
            <v>0.82499999999999996</v>
          </cell>
          <cell r="E4860">
            <v>0.78400000000000003</v>
          </cell>
          <cell r="F4860">
            <v>0.71800000000000008</v>
          </cell>
          <cell r="G4860">
            <v>0.78400000000000003</v>
          </cell>
          <cell r="H4860">
            <v>0.71800000000000008</v>
          </cell>
          <cell r="I4860">
            <v>4619.83</v>
          </cell>
          <cell r="J4860">
            <v>0</v>
          </cell>
          <cell r="K4860">
            <v>230</v>
          </cell>
          <cell r="M4860">
            <v>0</v>
          </cell>
          <cell r="N4860">
            <v>5600.5</v>
          </cell>
          <cell r="O4860">
            <v>6109.8</v>
          </cell>
        </row>
        <row r="4861">
          <cell r="A4861" t="str">
            <v>ESTINNES</v>
          </cell>
          <cell r="B4861" t="str">
            <v>Y</v>
          </cell>
          <cell r="C4861" t="str">
            <v>2008</v>
          </cell>
          <cell r="D4861">
            <v>0</v>
          </cell>
          <cell r="E4861">
            <v>0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  <cell r="J4861">
            <v>0</v>
          </cell>
          <cell r="K4861">
            <v>0</v>
          </cell>
          <cell r="M4861">
            <v>0</v>
          </cell>
          <cell r="N4861">
            <v>928.05</v>
          </cell>
          <cell r="O4861">
            <v>1278.4000000000001</v>
          </cell>
        </row>
        <row r="4862">
          <cell r="A4862" t="str">
            <v>ESTINNES</v>
          </cell>
          <cell r="B4862" t="str">
            <v>Y</v>
          </cell>
          <cell r="C4862" t="str">
            <v>2008</v>
          </cell>
          <cell r="D4862">
            <v>0.60199999999999998</v>
          </cell>
          <cell r="E4862">
            <v>0.60199999999999998</v>
          </cell>
          <cell r="F4862">
            <v>0.55000000000000004</v>
          </cell>
          <cell r="G4862">
            <v>0.60199999999999998</v>
          </cell>
          <cell r="H4862">
            <v>0.55000000000000004</v>
          </cell>
          <cell r="I4862">
            <v>12526.87</v>
          </cell>
          <cell r="J4862">
            <v>0</v>
          </cell>
          <cell r="K4862">
            <v>0</v>
          </cell>
          <cell r="M4862">
            <v>0</v>
          </cell>
          <cell r="N4862">
            <v>20809.25</v>
          </cell>
          <cell r="O4862">
            <v>22790.2</v>
          </cell>
        </row>
        <row r="4863">
          <cell r="A4863" t="str">
            <v>ESTINNES</v>
          </cell>
          <cell r="B4863" t="str">
            <v>Y</v>
          </cell>
          <cell r="C4863" t="str">
            <v>2008</v>
          </cell>
          <cell r="D4863">
            <v>0.76900000000000002</v>
          </cell>
          <cell r="E4863">
            <v>0.72300000000000009</v>
          </cell>
          <cell r="F4863">
            <v>0.69600000000000006</v>
          </cell>
          <cell r="G4863">
            <v>0.72300000000000009</v>
          </cell>
          <cell r="H4863">
            <v>0.69600000000000006</v>
          </cell>
          <cell r="I4863">
            <v>9958.1200000000008</v>
          </cell>
          <cell r="J4863">
            <v>0</v>
          </cell>
          <cell r="K4863">
            <v>600</v>
          </cell>
          <cell r="M4863">
            <v>0</v>
          </cell>
          <cell r="N4863">
            <v>12944.4</v>
          </cell>
          <cell r="O4863">
            <v>13447</v>
          </cell>
        </row>
        <row r="4864">
          <cell r="A4864" t="str">
            <v>ESTINNES</v>
          </cell>
          <cell r="B4864" t="str">
            <v>Y</v>
          </cell>
          <cell r="C4864" t="str">
            <v>2008</v>
          </cell>
          <cell r="D4864">
            <v>0</v>
          </cell>
          <cell r="E4864">
            <v>0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  <cell r="J4864">
            <v>0</v>
          </cell>
          <cell r="K4864">
            <v>0</v>
          </cell>
          <cell r="M4864">
            <v>0</v>
          </cell>
          <cell r="N4864">
            <v>405.95</v>
          </cell>
          <cell r="O4864">
            <v>538.9</v>
          </cell>
        </row>
        <row r="4865">
          <cell r="A4865" t="str">
            <v>ESTINNES</v>
          </cell>
          <cell r="B4865" t="str">
            <v>Y</v>
          </cell>
          <cell r="C4865" t="str">
            <v>2008</v>
          </cell>
          <cell r="D4865">
            <v>0</v>
          </cell>
          <cell r="E4865">
            <v>0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  <cell r="J4865">
            <v>0</v>
          </cell>
          <cell r="K4865">
            <v>0</v>
          </cell>
          <cell r="M4865">
            <v>0</v>
          </cell>
          <cell r="N4865">
            <v>799.25</v>
          </cell>
          <cell r="O4865">
            <v>1181.5</v>
          </cell>
        </row>
        <row r="4866">
          <cell r="A4866" t="str">
            <v>ESTINNES</v>
          </cell>
          <cell r="B4866" t="str">
            <v>Y</v>
          </cell>
          <cell r="C4866" t="str">
            <v>2008</v>
          </cell>
          <cell r="D4866">
            <v>0</v>
          </cell>
          <cell r="E4866">
            <v>0.83499999999999996</v>
          </cell>
          <cell r="F4866">
            <v>0.56499999999999995</v>
          </cell>
          <cell r="G4866">
            <v>0.83499999999999996</v>
          </cell>
          <cell r="H4866">
            <v>0.56499999999999995</v>
          </cell>
          <cell r="I4866">
            <v>0</v>
          </cell>
          <cell r="J4866">
            <v>3870</v>
          </cell>
          <cell r="K4866">
            <v>0</v>
          </cell>
          <cell r="M4866">
            <v>0</v>
          </cell>
          <cell r="N4866">
            <v>4635.6499999999996</v>
          </cell>
          <cell r="O4866">
            <v>6852.7</v>
          </cell>
        </row>
        <row r="4867">
          <cell r="A4867" t="str">
            <v>ESTINNES</v>
          </cell>
          <cell r="B4867" t="str">
            <v>Y</v>
          </cell>
          <cell r="C4867" t="str">
            <v>2008</v>
          </cell>
          <cell r="D4867">
            <v>0.77100000000000002</v>
          </cell>
          <cell r="E4867">
            <v>0.65800000000000003</v>
          </cell>
          <cell r="F4867">
            <v>0.56600000000000006</v>
          </cell>
          <cell r="G4867">
            <v>0.65800000000000003</v>
          </cell>
          <cell r="H4867">
            <v>0.56600000000000006</v>
          </cell>
          <cell r="I4867">
            <v>4054.35</v>
          </cell>
          <cell r="J4867">
            <v>0</v>
          </cell>
          <cell r="K4867">
            <v>590</v>
          </cell>
          <cell r="M4867">
            <v>0</v>
          </cell>
          <cell r="N4867">
            <v>5261.25</v>
          </cell>
          <cell r="O4867">
            <v>6125.1</v>
          </cell>
        </row>
        <row r="4868">
          <cell r="A4868" t="str">
            <v>ESTINNES</v>
          </cell>
          <cell r="B4868" t="str">
            <v>Y</v>
          </cell>
          <cell r="C4868" t="str">
            <v>2008</v>
          </cell>
          <cell r="D4868">
            <v>1.677</v>
          </cell>
          <cell r="E4868">
            <v>0.94</v>
          </cell>
          <cell r="F4868">
            <v>0.95300000000000007</v>
          </cell>
          <cell r="G4868">
            <v>0.94</v>
          </cell>
          <cell r="H4868">
            <v>0.95300000000000007</v>
          </cell>
          <cell r="I4868">
            <v>9714.44</v>
          </cell>
          <cell r="J4868">
            <v>0</v>
          </cell>
          <cell r="K4868">
            <v>4270</v>
          </cell>
          <cell r="M4868">
            <v>0</v>
          </cell>
          <cell r="N4868">
            <v>5792.55</v>
          </cell>
          <cell r="O4868">
            <v>5715.4</v>
          </cell>
        </row>
        <row r="4869">
          <cell r="A4869" t="str">
            <v>ESTINNES</v>
          </cell>
          <cell r="B4869" t="str">
            <v>Y</v>
          </cell>
          <cell r="C4869" t="str">
            <v>2008</v>
          </cell>
          <cell r="D4869">
            <v>1.3049999999999999</v>
          </cell>
          <cell r="E4869">
            <v>0.76200000000000001</v>
          </cell>
          <cell r="F4869">
            <v>0.879</v>
          </cell>
          <cell r="G4869">
            <v>0.76200000000000001</v>
          </cell>
          <cell r="H4869">
            <v>0.879</v>
          </cell>
          <cell r="I4869">
            <v>4803.32</v>
          </cell>
          <cell r="J4869">
            <v>0</v>
          </cell>
          <cell r="K4869">
            <v>2000</v>
          </cell>
          <cell r="M4869">
            <v>0</v>
          </cell>
          <cell r="N4869">
            <v>3680</v>
          </cell>
          <cell r="O4869">
            <v>3187.5</v>
          </cell>
        </row>
        <row r="4870">
          <cell r="A4870" t="str">
            <v>ESTINNES</v>
          </cell>
          <cell r="B4870" t="str">
            <v>Y</v>
          </cell>
          <cell r="C4870" t="str">
            <v>2008</v>
          </cell>
          <cell r="D4870">
            <v>1.1680000000000001</v>
          </cell>
          <cell r="E4870">
            <v>0.81900000000000006</v>
          </cell>
          <cell r="F4870">
            <v>0.78300000000000003</v>
          </cell>
          <cell r="G4870">
            <v>0.81900000000000006</v>
          </cell>
          <cell r="H4870">
            <v>0.78300000000000003</v>
          </cell>
          <cell r="I4870">
            <v>12055.63</v>
          </cell>
          <cell r="J4870">
            <v>0</v>
          </cell>
          <cell r="K4870">
            <v>3600</v>
          </cell>
          <cell r="M4870">
            <v>0</v>
          </cell>
          <cell r="N4870">
            <v>10324.700000000001</v>
          </cell>
          <cell r="O4870">
            <v>10800.1</v>
          </cell>
        </row>
        <row r="4871">
          <cell r="A4871" t="str">
            <v>ESTINNES</v>
          </cell>
          <cell r="B4871" t="str">
            <v>Y</v>
          </cell>
          <cell r="C4871" t="str">
            <v>2008</v>
          </cell>
          <cell r="D4871">
            <v>1.726</v>
          </cell>
          <cell r="E4871">
            <v>0.65100000000000002</v>
          </cell>
          <cell r="F4871">
            <v>0.58600000000000008</v>
          </cell>
          <cell r="G4871">
            <v>0.65100000000000002</v>
          </cell>
          <cell r="H4871">
            <v>0.58600000000000008</v>
          </cell>
          <cell r="I4871">
            <v>3211.41</v>
          </cell>
          <cell r="J4871">
            <v>0</v>
          </cell>
          <cell r="K4871">
            <v>2000</v>
          </cell>
          <cell r="M4871">
            <v>0</v>
          </cell>
          <cell r="N4871">
            <v>1860.7</v>
          </cell>
          <cell r="O4871">
            <v>2067.1999999999998</v>
          </cell>
        </row>
        <row r="4872">
          <cell r="A4872" t="str">
            <v>ESTINNES</v>
          </cell>
          <cell r="B4872" t="str">
            <v>Y</v>
          </cell>
          <cell r="C4872" t="str">
            <v>2008</v>
          </cell>
          <cell r="D4872">
            <v>-0.497</v>
          </cell>
          <cell r="E4872">
            <v>-0.45900000000000002</v>
          </cell>
          <cell r="F4872">
            <v>-0.312</v>
          </cell>
          <cell r="G4872">
            <v>-0.45900000000000002</v>
          </cell>
          <cell r="H4872">
            <v>-0.312</v>
          </cell>
          <cell r="I4872">
            <v>0</v>
          </cell>
          <cell r="J4872">
            <v>590</v>
          </cell>
          <cell r="K4872">
            <v>0</v>
          </cell>
          <cell r="M4872">
            <v>7677.4</v>
          </cell>
          <cell r="N4872">
            <v>15438.75</v>
          </cell>
          <cell r="O4872">
            <v>22698.400000000001</v>
          </cell>
        </row>
        <row r="4873">
          <cell r="A4873" t="str">
            <v>ESTINNES</v>
          </cell>
          <cell r="B4873" t="str">
            <v>Y</v>
          </cell>
          <cell r="C4873" t="str">
            <v>2008</v>
          </cell>
          <cell r="D4873">
            <v>0</v>
          </cell>
          <cell r="E4873">
            <v>0</v>
          </cell>
          <cell r="F4873">
            <v>0</v>
          </cell>
          <cell r="G4873">
            <v>0</v>
          </cell>
          <cell r="H4873">
            <v>0</v>
          </cell>
          <cell r="I4873">
            <v>0</v>
          </cell>
          <cell r="J4873">
            <v>0</v>
          </cell>
          <cell r="K4873">
            <v>0</v>
          </cell>
          <cell r="L4873">
            <v>6.9359999999999999</v>
          </cell>
          <cell r="M4873">
            <v>0</v>
          </cell>
          <cell r="N4873">
            <v>19743.2</v>
          </cell>
          <cell r="O4873">
            <v>28971.4</v>
          </cell>
        </row>
        <row r="4874">
          <cell r="A4874" t="str">
            <v>ESTINNES</v>
          </cell>
          <cell r="B4874" t="str">
            <v>Y</v>
          </cell>
          <cell r="C4874" t="str">
            <v>2008</v>
          </cell>
          <cell r="D4874">
            <v>3.9E-2</v>
          </cell>
          <cell r="E4874">
            <v>0.73499999999999999</v>
          </cell>
          <cell r="F4874">
            <v>0.60499999999999998</v>
          </cell>
          <cell r="G4874">
            <v>0.73499999999999999</v>
          </cell>
          <cell r="H4874">
            <v>0.60499999999999998</v>
          </cell>
          <cell r="I4874">
            <v>112</v>
          </cell>
          <cell r="J4874">
            <v>2000</v>
          </cell>
          <cell r="K4874">
            <v>0</v>
          </cell>
          <cell r="M4874">
            <v>0</v>
          </cell>
          <cell r="N4874">
            <v>2872.7</v>
          </cell>
          <cell r="O4874">
            <v>3490.1</v>
          </cell>
        </row>
        <row r="4875">
          <cell r="A4875" t="str">
            <v>ESTINNES</v>
          </cell>
          <cell r="B4875" t="str">
            <v>Y</v>
          </cell>
          <cell r="C4875" t="str">
            <v>2008</v>
          </cell>
          <cell r="D4875">
            <v>0</v>
          </cell>
          <cell r="E4875">
            <v>0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  <cell r="J4875">
            <v>0</v>
          </cell>
          <cell r="K4875">
            <v>0</v>
          </cell>
          <cell r="M4875">
            <v>0</v>
          </cell>
          <cell r="N4875">
            <v>164.45</v>
          </cell>
          <cell r="O4875">
            <v>243.1</v>
          </cell>
        </row>
        <row r="4876">
          <cell r="A4876" t="str">
            <v>ESTINNES</v>
          </cell>
          <cell r="B4876" t="str">
            <v>Y</v>
          </cell>
          <cell r="C4876" t="str">
            <v>2008</v>
          </cell>
          <cell r="D4876">
            <v>0.248</v>
          </cell>
          <cell r="E4876">
            <v>0.248</v>
          </cell>
          <cell r="F4876">
            <v>0.21200000000000002</v>
          </cell>
          <cell r="G4876">
            <v>0.248</v>
          </cell>
          <cell r="H4876">
            <v>0.21200000000000002</v>
          </cell>
          <cell r="I4876">
            <v>1843.28</v>
          </cell>
          <cell r="J4876">
            <v>0</v>
          </cell>
          <cell r="K4876">
            <v>0</v>
          </cell>
          <cell r="M4876">
            <v>0</v>
          </cell>
          <cell r="N4876">
            <v>7433.6</v>
          </cell>
          <cell r="O4876">
            <v>8678.5</v>
          </cell>
        </row>
        <row r="4877">
          <cell r="A4877" t="str">
            <v>ESTINNES</v>
          </cell>
          <cell r="B4877" t="str">
            <v>Y</v>
          </cell>
          <cell r="C4877" t="str">
            <v>2008</v>
          </cell>
          <cell r="D4877">
            <v>0</v>
          </cell>
          <cell r="E4877">
            <v>0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  <cell r="J4877">
            <v>0</v>
          </cell>
          <cell r="K4877">
            <v>0</v>
          </cell>
          <cell r="M4877">
            <v>0</v>
          </cell>
          <cell r="N4877">
            <v>3688.05</v>
          </cell>
          <cell r="O4877">
            <v>5451.9</v>
          </cell>
        </row>
        <row r="4878">
          <cell r="A4878" t="str">
            <v>ESTINNES</v>
          </cell>
          <cell r="B4878" t="str">
            <v>Y</v>
          </cell>
          <cell r="C4878" t="str">
            <v>2008</v>
          </cell>
          <cell r="D4878">
            <v>0.82</v>
          </cell>
          <cell r="E4878">
            <v>0.82</v>
          </cell>
          <cell r="F4878">
            <v>0.755</v>
          </cell>
          <cell r="G4878">
            <v>0.82</v>
          </cell>
          <cell r="H4878">
            <v>0.755</v>
          </cell>
          <cell r="I4878">
            <v>10308.17</v>
          </cell>
          <cell r="J4878">
            <v>0</v>
          </cell>
          <cell r="K4878">
            <v>0</v>
          </cell>
          <cell r="M4878">
            <v>0</v>
          </cell>
          <cell r="N4878">
            <v>12568.35</v>
          </cell>
          <cell r="O4878">
            <v>13644.2</v>
          </cell>
        </row>
        <row r="4879">
          <cell r="A4879" t="str">
            <v>ESTINNES</v>
          </cell>
          <cell r="B4879" t="str">
            <v>Y</v>
          </cell>
          <cell r="C4879" t="str">
            <v>2008</v>
          </cell>
          <cell r="D4879">
            <v>0.318</v>
          </cell>
          <cell r="E4879">
            <v>0.318</v>
          </cell>
          <cell r="F4879">
            <v>0.26200000000000001</v>
          </cell>
          <cell r="G4879">
            <v>0.318</v>
          </cell>
          <cell r="H4879">
            <v>0.26200000000000001</v>
          </cell>
          <cell r="I4879">
            <v>936</v>
          </cell>
          <cell r="J4879">
            <v>0</v>
          </cell>
          <cell r="K4879">
            <v>0</v>
          </cell>
          <cell r="M4879">
            <v>0</v>
          </cell>
          <cell r="N4879">
            <v>2941.7</v>
          </cell>
          <cell r="O4879">
            <v>3575.1</v>
          </cell>
        </row>
        <row r="4880">
          <cell r="A4880" t="str">
            <v>ESTINNES</v>
          </cell>
          <cell r="B4880" t="str">
            <v>Y</v>
          </cell>
          <cell r="C4880" t="str">
            <v>2008</v>
          </cell>
          <cell r="D4880">
            <v>0.249</v>
          </cell>
          <cell r="E4880">
            <v>0.249</v>
          </cell>
          <cell r="F4880">
            <v>0.19900000000000001</v>
          </cell>
          <cell r="G4880">
            <v>0.249</v>
          </cell>
          <cell r="H4880">
            <v>0.19900000000000001</v>
          </cell>
          <cell r="I4880">
            <v>1697.09</v>
          </cell>
          <cell r="J4880">
            <v>0</v>
          </cell>
          <cell r="K4880">
            <v>0</v>
          </cell>
          <cell r="M4880">
            <v>0</v>
          </cell>
          <cell r="N4880">
            <v>6804.55</v>
          </cell>
          <cell r="O4880">
            <v>8523.7999999999993</v>
          </cell>
        </row>
        <row r="4881">
          <cell r="A4881" t="str">
            <v>ESTINNES</v>
          </cell>
          <cell r="B4881" t="str">
            <v>Y</v>
          </cell>
          <cell r="C4881" t="str">
            <v>2008</v>
          </cell>
          <cell r="D4881">
            <v>0.79900000000000004</v>
          </cell>
          <cell r="E4881">
            <v>0.79900000000000004</v>
          </cell>
          <cell r="F4881">
            <v>0.75800000000000001</v>
          </cell>
          <cell r="G4881">
            <v>0.79900000000000004</v>
          </cell>
          <cell r="H4881">
            <v>0.75800000000000001</v>
          </cell>
          <cell r="I4881">
            <v>6994.28</v>
          </cell>
          <cell r="J4881">
            <v>0</v>
          </cell>
          <cell r="K4881">
            <v>0</v>
          </cell>
          <cell r="M4881">
            <v>0</v>
          </cell>
          <cell r="N4881">
            <v>8749.2000000000007</v>
          </cell>
          <cell r="O4881">
            <v>9232.7000000000007</v>
          </cell>
        </row>
        <row r="4882">
          <cell r="A4882" t="str">
            <v>ESTINNES</v>
          </cell>
          <cell r="B4882" t="str">
            <v>Y</v>
          </cell>
          <cell r="C4882" t="str">
            <v>2008</v>
          </cell>
          <cell r="D4882">
            <v>0.59699999999999998</v>
          </cell>
          <cell r="E4882">
            <v>0.59699999999999998</v>
          </cell>
          <cell r="F4882">
            <v>0.64300000000000002</v>
          </cell>
          <cell r="G4882">
            <v>0.59699999999999998</v>
          </cell>
          <cell r="H4882">
            <v>0.64300000000000002</v>
          </cell>
          <cell r="I4882">
            <v>1886</v>
          </cell>
          <cell r="J4882">
            <v>0</v>
          </cell>
          <cell r="K4882">
            <v>0</v>
          </cell>
          <cell r="M4882">
            <v>0</v>
          </cell>
          <cell r="N4882">
            <v>3160.2</v>
          </cell>
          <cell r="O4882">
            <v>2934.2</v>
          </cell>
        </row>
        <row r="4883">
          <cell r="A4883" t="str">
            <v>ESTINNES</v>
          </cell>
          <cell r="B4883" t="str">
            <v>Y</v>
          </cell>
          <cell r="C4883" t="str">
            <v>2008</v>
          </cell>
          <cell r="D4883">
            <v>0</v>
          </cell>
          <cell r="E4883">
            <v>0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  <cell r="J4883">
            <v>0</v>
          </cell>
          <cell r="K4883">
            <v>0</v>
          </cell>
          <cell r="M4883">
            <v>0</v>
          </cell>
          <cell r="N4883">
            <v>970.6</v>
          </cell>
          <cell r="O4883">
            <v>1434.8</v>
          </cell>
        </row>
        <row r="4884">
          <cell r="A4884" t="str">
            <v>ESTINNES</v>
          </cell>
          <cell r="B4884" t="str">
            <v>Y</v>
          </cell>
          <cell r="C4884" t="str">
            <v>2008</v>
          </cell>
          <cell r="D4884">
            <v>0</v>
          </cell>
          <cell r="E4884">
            <v>0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  <cell r="J4884">
            <v>0</v>
          </cell>
          <cell r="K4884">
            <v>0</v>
          </cell>
          <cell r="M4884">
            <v>0</v>
          </cell>
          <cell r="N4884">
            <v>1051.0999999999999</v>
          </cell>
          <cell r="O4884">
            <v>1553.8</v>
          </cell>
        </row>
        <row r="4885">
          <cell r="A4885" t="str">
            <v>ESTINNES</v>
          </cell>
          <cell r="B4885" t="str">
            <v>Y</v>
          </cell>
          <cell r="C4885" t="str">
            <v>2008</v>
          </cell>
          <cell r="D4885">
            <v>7.2000000000000008E-2</v>
          </cell>
          <cell r="E4885">
            <v>7.2000000000000008E-2</v>
          </cell>
          <cell r="F4885">
            <v>5.3000000000000005E-2</v>
          </cell>
          <cell r="G4885">
            <v>7.2000000000000008E-2</v>
          </cell>
          <cell r="H4885">
            <v>5.3000000000000005E-2</v>
          </cell>
          <cell r="I4885">
            <v>448</v>
          </cell>
          <cell r="J4885">
            <v>0</v>
          </cell>
          <cell r="K4885">
            <v>0</v>
          </cell>
          <cell r="M4885">
            <v>0</v>
          </cell>
          <cell r="N4885">
            <v>6231.85</v>
          </cell>
          <cell r="O4885">
            <v>8457.5</v>
          </cell>
        </row>
        <row r="4886">
          <cell r="A4886" t="str">
            <v>ESTINNES</v>
          </cell>
          <cell r="B4886" t="str">
            <v>Y</v>
          </cell>
          <cell r="C4886" t="str">
            <v>2008</v>
          </cell>
          <cell r="D4886">
            <v>0</v>
          </cell>
          <cell r="E4886">
            <v>0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  <cell r="J4886">
            <v>0</v>
          </cell>
          <cell r="K4886">
            <v>0</v>
          </cell>
          <cell r="M4886">
            <v>0</v>
          </cell>
          <cell r="N4886">
            <v>1600.8</v>
          </cell>
          <cell r="O4886">
            <v>2366.4</v>
          </cell>
        </row>
        <row r="4887">
          <cell r="A4887" t="str">
            <v>ESTINNES</v>
          </cell>
          <cell r="B4887" t="str">
            <v>Y</v>
          </cell>
          <cell r="C4887" t="str">
            <v>2008</v>
          </cell>
          <cell r="D4887">
            <v>0.46</v>
          </cell>
          <cell r="E4887">
            <v>0.46</v>
          </cell>
          <cell r="F4887">
            <v>0.38100000000000001</v>
          </cell>
          <cell r="G4887">
            <v>0.46</v>
          </cell>
          <cell r="H4887">
            <v>0.38200000000000001</v>
          </cell>
          <cell r="I4887">
            <v>6771.6</v>
          </cell>
          <cell r="J4887">
            <v>0</v>
          </cell>
          <cell r="K4887">
            <v>0</v>
          </cell>
          <cell r="L4887">
            <v>2.8610000000000002</v>
          </cell>
          <cell r="M4887">
            <v>0</v>
          </cell>
          <cell r="N4887">
            <v>14731.5</v>
          </cell>
          <cell r="O4887">
            <v>17753.099999999999</v>
          </cell>
        </row>
        <row r="4888">
          <cell r="A4888" t="str">
            <v>ESTINNES</v>
          </cell>
          <cell r="B4888" t="str">
            <v>Y</v>
          </cell>
          <cell r="C4888" t="str">
            <v>2008</v>
          </cell>
          <cell r="D4888">
            <v>0.80500000000000005</v>
          </cell>
          <cell r="E4888">
            <v>0.80500000000000005</v>
          </cell>
          <cell r="F4888">
            <v>0.80600000000000005</v>
          </cell>
          <cell r="G4888">
            <v>0.80500000000000005</v>
          </cell>
          <cell r="H4888">
            <v>0.80600000000000005</v>
          </cell>
          <cell r="I4888">
            <v>10034.73</v>
          </cell>
          <cell r="J4888">
            <v>0</v>
          </cell>
          <cell r="K4888">
            <v>0</v>
          </cell>
          <cell r="M4888">
            <v>0</v>
          </cell>
          <cell r="N4888">
            <v>12460.25</v>
          </cell>
          <cell r="O4888">
            <v>12457.6</v>
          </cell>
        </row>
        <row r="4889">
          <cell r="A4889" t="str">
            <v>ESTINNES</v>
          </cell>
          <cell r="B4889" t="str">
            <v>Y</v>
          </cell>
          <cell r="C4889" t="str">
            <v>2008</v>
          </cell>
          <cell r="D4889">
            <v>0.28400000000000003</v>
          </cell>
          <cell r="E4889">
            <v>0.28400000000000003</v>
          </cell>
          <cell r="F4889">
            <v>0.22600000000000001</v>
          </cell>
          <cell r="G4889">
            <v>0.28400000000000003</v>
          </cell>
          <cell r="H4889">
            <v>0.22600000000000001</v>
          </cell>
          <cell r="I4889">
            <v>982.4</v>
          </cell>
          <cell r="J4889">
            <v>0</v>
          </cell>
          <cell r="K4889">
            <v>0</v>
          </cell>
          <cell r="M4889">
            <v>0</v>
          </cell>
          <cell r="N4889">
            <v>3455.75</v>
          </cell>
          <cell r="O4889">
            <v>4353.7</v>
          </cell>
        </row>
        <row r="4890">
          <cell r="A4890" t="str">
            <v>ESTINNES</v>
          </cell>
          <cell r="B4890" t="str">
            <v>Y</v>
          </cell>
          <cell r="C4890" t="str">
            <v>2008</v>
          </cell>
          <cell r="D4890">
            <v>0.65800000000000003</v>
          </cell>
          <cell r="E4890">
            <v>0.65800000000000003</v>
          </cell>
          <cell r="F4890">
            <v>0.65100000000000002</v>
          </cell>
          <cell r="G4890">
            <v>0.65800000000000003</v>
          </cell>
          <cell r="H4890">
            <v>0.65100000000000002</v>
          </cell>
          <cell r="I4890">
            <v>8376.36</v>
          </cell>
          <cell r="J4890">
            <v>0</v>
          </cell>
          <cell r="K4890">
            <v>0</v>
          </cell>
          <cell r="M4890">
            <v>0</v>
          </cell>
          <cell r="N4890">
            <v>12737.4</v>
          </cell>
          <cell r="O4890">
            <v>12860.5</v>
          </cell>
        </row>
        <row r="4891">
          <cell r="A4891" t="str">
            <v>ESTINNES</v>
          </cell>
          <cell r="B4891" t="str">
            <v>Y</v>
          </cell>
          <cell r="C4891" t="str">
            <v>2008</v>
          </cell>
          <cell r="D4891">
            <v>0.60199999999999998</v>
          </cell>
          <cell r="E4891">
            <v>0.60199999999999998</v>
          </cell>
          <cell r="F4891">
            <v>0.42700000000000005</v>
          </cell>
          <cell r="G4891">
            <v>0.60199999999999998</v>
          </cell>
          <cell r="H4891">
            <v>0.42700000000000005</v>
          </cell>
          <cell r="I4891">
            <v>1535.7</v>
          </cell>
          <cell r="J4891">
            <v>0</v>
          </cell>
          <cell r="K4891">
            <v>0</v>
          </cell>
          <cell r="M4891">
            <v>0</v>
          </cell>
          <cell r="N4891">
            <v>2549.5500000000002</v>
          </cell>
          <cell r="O4891">
            <v>3597.2</v>
          </cell>
        </row>
        <row r="4892">
          <cell r="A4892" t="str">
            <v>ESTINNES</v>
          </cell>
          <cell r="B4892" t="str">
            <v>Y</v>
          </cell>
          <cell r="C4892" t="str">
            <v>2008</v>
          </cell>
          <cell r="D4892">
            <v>0.126</v>
          </cell>
          <cell r="E4892">
            <v>0.126</v>
          </cell>
          <cell r="F4892">
            <v>9.1999999999999998E-2</v>
          </cell>
          <cell r="G4892">
            <v>0.126</v>
          </cell>
          <cell r="H4892">
            <v>9.1999999999999998E-2</v>
          </cell>
          <cell r="I4892">
            <v>168</v>
          </cell>
          <cell r="J4892">
            <v>0</v>
          </cell>
          <cell r="K4892">
            <v>0</v>
          </cell>
          <cell r="M4892">
            <v>0</v>
          </cell>
          <cell r="N4892">
            <v>1331.7</v>
          </cell>
          <cell r="O4892">
            <v>1834.3</v>
          </cell>
        </row>
        <row r="4893">
          <cell r="A4893" t="str">
            <v>ESTINNES</v>
          </cell>
          <cell r="B4893" t="str">
            <v>Y</v>
          </cell>
          <cell r="C4893" t="str">
            <v>2008</v>
          </cell>
          <cell r="D4893">
            <v>0.46300000000000002</v>
          </cell>
          <cell r="E4893">
            <v>0.46300000000000002</v>
          </cell>
          <cell r="F4893">
            <v>0.51</v>
          </cell>
          <cell r="G4893">
            <v>0.46300000000000002</v>
          </cell>
          <cell r="H4893">
            <v>0.51</v>
          </cell>
          <cell r="I4893">
            <v>2949.82</v>
          </cell>
          <cell r="J4893">
            <v>0</v>
          </cell>
          <cell r="K4893">
            <v>0</v>
          </cell>
          <cell r="M4893">
            <v>0</v>
          </cell>
          <cell r="N4893">
            <v>6377.9</v>
          </cell>
          <cell r="O4893">
            <v>5780</v>
          </cell>
        </row>
        <row r="4894">
          <cell r="A4894" t="str">
            <v>ESTINNES</v>
          </cell>
          <cell r="B4894" t="str">
            <v>Y</v>
          </cell>
          <cell r="C4894" t="str">
            <v>2008</v>
          </cell>
          <cell r="D4894">
            <v>0.38400000000000001</v>
          </cell>
          <cell r="E4894">
            <v>0.38400000000000001</v>
          </cell>
          <cell r="F4894">
            <v>0.32900000000000001</v>
          </cell>
          <cell r="G4894">
            <v>0.38400000000000001</v>
          </cell>
          <cell r="H4894">
            <v>0.32900000000000001</v>
          </cell>
          <cell r="I4894">
            <v>1956.81</v>
          </cell>
          <cell r="J4894">
            <v>0</v>
          </cell>
          <cell r="K4894">
            <v>0</v>
          </cell>
          <cell r="M4894">
            <v>0</v>
          </cell>
          <cell r="N4894">
            <v>5095.6499999999996</v>
          </cell>
          <cell r="O4894">
            <v>5943.2</v>
          </cell>
        </row>
        <row r="4895">
          <cell r="A4895" t="str">
            <v>ESTINNES</v>
          </cell>
          <cell r="B4895" t="str">
            <v>Y</v>
          </cell>
          <cell r="C4895" t="str">
            <v>2008</v>
          </cell>
          <cell r="D4895">
            <v>0</v>
          </cell>
          <cell r="E4895">
            <v>0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  <cell r="J4895">
            <v>0</v>
          </cell>
          <cell r="K4895">
            <v>0</v>
          </cell>
          <cell r="M4895">
            <v>0</v>
          </cell>
          <cell r="N4895">
            <v>3369.5</v>
          </cell>
          <cell r="O4895">
            <v>4981</v>
          </cell>
        </row>
        <row r="4896">
          <cell r="A4896" t="str">
            <v>ESTINNES</v>
          </cell>
          <cell r="B4896" t="str">
            <v>Y</v>
          </cell>
          <cell r="C4896" t="str">
            <v>2008</v>
          </cell>
          <cell r="D4896">
            <v>1.1000000000000001E-2</v>
          </cell>
          <cell r="E4896">
            <v>9.2999999999999999E-2</v>
          </cell>
          <cell r="F4896">
            <v>6.6000000000000003E-2</v>
          </cell>
          <cell r="G4896">
            <v>9.2999999999999999E-2</v>
          </cell>
          <cell r="H4896">
            <v>6.6000000000000003E-2</v>
          </cell>
          <cell r="I4896">
            <v>224</v>
          </cell>
          <cell r="J4896">
            <v>1604</v>
          </cell>
          <cell r="K4896">
            <v>0</v>
          </cell>
          <cell r="M4896">
            <v>0</v>
          </cell>
          <cell r="N4896">
            <v>19737.45</v>
          </cell>
          <cell r="O4896">
            <v>27829</v>
          </cell>
        </row>
        <row r="4897">
          <cell r="A4897" t="str">
            <v>ESTINNES</v>
          </cell>
          <cell r="B4897" t="str">
            <v>Y</v>
          </cell>
          <cell r="C4897" t="str">
            <v>2008</v>
          </cell>
          <cell r="D4897">
            <v>0</v>
          </cell>
          <cell r="E4897">
            <v>0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  <cell r="J4897">
            <v>0</v>
          </cell>
          <cell r="K4897">
            <v>0</v>
          </cell>
          <cell r="M4897">
            <v>0</v>
          </cell>
          <cell r="N4897">
            <v>3673.1</v>
          </cell>
          <cell r="O4897">
            <v>5292.1</v>
          </cell>
        </row>
        <row r="4898">
          <cell r="A4898" t="str">
            <v>ESTINNES</v>
          </cell>
          <cell r="B4898" t="str">
            <v>Y</v>
          </cell>
          <cell r="C4898" t="str">
            <v>2008</v>
          </cell>
          <cell r="D4898">
            <v>0</v>
          </cell>
          <cell r="E4898">
            <v>0</v>
          </cell>
          <cell r="F4898">
            <v>0</v>
          </cell>
          <cell r="G4898">
            <v>0.13600000000000001</v>
          </cell>
          <cell r="H4898">
            <v>9.1999999999999998E-2</v>
          </cell>
          <cell r="I4898">
            <v>0</v>
          </cell>
          <cell r="J4898">
            <v>0</v>
          </cell>
          <cell r="K4898">
            <v>0</v>
          </cell>
          <cell r="L4898">
            <v>1208.856</v>
          </cell>
          <cell r="M4898">
            <v>0</v>
          </cell>
          <cell r="N4898">
            <v>8919.4</v>
          </cell>
          <cell r="O4898">
            <v>13137.6</v>
          </cell>
        </row>
        <row r="4899">
          <cell r="A4899" t="str">
            <v>ESTINNES</v>
          </cell>
          <cell r="B4899" t="str">
            <v>Y</v>
          </cell>
          <cell r="C4899" t="str">
            <v>2008</v>
          </cell>
          <cell r="D4899">
            <v>0.86599999999999999</v>
          </cell>
          <cell r="E4899">
            <v>0.86599999999999999</v>
          </cell>
          <cell r="F4899">
            <v>0.78500000000000003</v>
          </cell>
          <cell r="G4899">
            <v>0.86599999999999999</v>
          </cell>
          <cell r="H4899">
            <v>0.78500000000000003</v>
          </cell>
          <cell r="I4899">
            <v>6229.36</v>
          </cell>
          <cell r="J4899">
            <v>0</v>
          </cell>
          <cell r="K4899">
            <v>0</v>
          </cell>
          <cell r="M4899">
            <v>0</v>
          </cell>
          <cell r="N4899">
            <v>7192.1</v>
          </cell>
          <cell r="O4899">
            <v>7939</v>
          </cell>
        </row>
        <row r="4900">
          <cell r="A4900" t="str">
            <v>ESTINNES</v>
          </cell>
          <cell r="B4900" t="str">
            <v>Y</v>
          </cell>
          <cell r="C4900" t="str">
            <v>2008</v>
          </cell>
          <cell r="D4900">
            <v>0.78600000000000003</v>
          </cell>
          <cell r="E4900">
            <v>0.78600000000000003</v>
          </cell>
          <cell r="F4900">
            <v>0.67900000000000005</v>
          </cell>
          <cell r="G4900">
            <v>0.78600000000000003</v>
          </cell>
          <cell r="H4900">
            <v>0.67900000000000005</v>
          </cell>
          <cell r="I4900">
            <v>3709.1</v>
          </cell>
          <cell r="J4900">
            <v>0</v>
          </cell>
          <cell r="K4900">
            <v>0</v>
          </cell>
          <cell r="M4900">
            <v>0</v>
          </cell>
          <cell r="N4900">
            <v>4717.3</v>
          </cell>
          <cell r="O4900">
            <v>5460.4</v>
          </cell>
        </row>
        <row r="4901">
          <cell r="A4901" t="str">
            <v>ESTINNES</v>
          </cell>
          <cell r="B4901" t="str">
            <v>Y</v>
          </cell>
          <cell r="C4901" t="str">
            <v>2008</v>
          </cell>
          <cell r="D4901">
            <v>0.82100000000000006</v>
          </cell>
          <cell r="E4901">
            <v>0.82100000000000006</v>
          </cell>
          <cell r="F4901">
            <v>0.77</v>
          </cell>
          <cell r="G4901">
            <v>0.82100000000000006</v>
          </cell>
          <cell r="H4901">
            <v>0.77</v>
          </cell>
          <cell r="I4901">
            <v>8697.41</v>
          </cell>
          <cell r="J4901">
            <v>0</v>
          </cell>
          <cell r="K4901">
            <v>0</v>
          </cell>
          <cell r="M4901">
            <v>0</v>
          </cell>
          <cell r="N4901">
            <v>10597.25</v>
          </cell>
          <cell r="O4901">
            <v>11294.8</v>
          </cell>
        </row>
        <row r="4902">
          <cell r="A4902" t="str">
            <v>ESTINNES</v>
          </cell>
          <cell r="B4902" t="str">
            <v>Y</v>
          </cell>
          <cell r="C4902" t="str">
            <v>2008</v>
          </cell>
          <cell r="D4902">
            <v>999.99900000000002</v>
          </cell>
          <cell r="E4902">
            <v>999.99900000000002</v>
          </cell>
          <cell r="F4902">
            <v>999.99900000000002</v>
          </cell>
          <cell r="G4902">
            <v>999.99900000000002</v>
          </cell>
          <cell r="H4902">
            <v>999.99900000000002</v>
          </cell>
          <cell r="I4902">
            <v>12.92</v>
          </cell>
          <cell r="J4902">
            <v>0</v>
          </cell>
          <cell r="K4902">
            <v>0</v>
          </cell>
          <cell r="M4902">
            <v>0</v>
          </cell>
        </row>
        <row r="4903">
          <cell r="A4903" t="str">
            <v>ESTINNES</v>
          </cell>
          <cell r="B4903" t="str">
            <v>Y</v>
          </cell>
          <cell r="C4903" t="str">
            <v>2008</v>
          </cell>
          <cell r="D4903">
            <v>1.1820000000000002</v>
          </cell>
          <cell r="E4903">
            <v>0.51300000000000001</v>
          </cell>
          <cell r="F4903">
            <v>0.69400000000000006</v>
          </cell>
          <cell r="G4903">
            <v>0.51300000000000001</v>
          </cell>
          <cell r="H4903">
            <v>0.69400000000000006</v>
          </cell>
          <cell r="I4903">
            <v>883.51</v>
          </cell>
          <cell r="J4903">
            <v>0</v>
          </cell>
          <cell r="K4903">
            <v>500</v>
          </cell>
          <cell r="M4903">
            <v>0</v>
          </cell>
          <cell r="N4903">
            <v>747.5</v>
          </cell>
          <cell r="O4903">
            <v>552.5</v>
          </cell>
        </row>
        <row r="4904">
          <cell r="A4904" t="str">
            <v>ESTINNES</v>
          </cell>
          <cell r="B4904" t="str">
            <v>Y</v>
          </cell>
          <cell r="C4904" t="str">
            <v>2008</v>
          </cell>
          <cell r="D4904">
            <v>0</v>
          </cell>
          <cell r="E4904">
            <v>0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  <cell r="J4904">
            <v>0</v>
          </cell>
          <cell r="K4904">
            <v>0</v>
          </cell>
          <cell r="M4904">
            <v>0</v>
          </cell>
          <cell r="N4904">
            <v>363.4</v>
          </cell>
          <cell r="O4904">
            <v>268.60000000000002</v>
          </cell>
        </row>
        <row r="4905">
          <cell r="A4905" t="str">
            <v>ESTINNES</v>
          </cell>
          <cell r="B4905" t="str">
            <v>Y</v>
          </cell>
          <cell r="C4905" t="str">
            <v>2008</v>
          </cell>
          <cell r="D4905">
            <v>0.34600000000000003</v>
          </cell>
          <cell r="E4905">
            <v>0.34600000000000003</v>
          </cell>
          <cell r="F4905">
            <v>0.28400000000000003</v>
          </cell>
          <cell r="G4905">
            <v>0.34600000000000003</v>
          </cell>
          <cell r="H4905">
            <v>0.28400000000000003</v>
          </cell>
          <cell r="I4905">
            <v>2748.17</v>
          </cell>
          <cell r="J4905">
            <v>0</v>
          </cell>
          <cell r="K4905">
            <v>0</v>
          </cell>
          <cell r="M4905">
            <v>0</v>
          </cell>
          <cell r="N4905">
            <v>7937.3</v>
          </cell>
          <cell r="O4905">
            <v>9664.5</v>
          </cell>
        </row>
        <row r="4906">
          <cell r="A4906" t="str">
            <v>ESTINNES</v>
          </cell>
          <cell r="B4906" t="str">
            <v>Y</v>
          </cell>
          <cell r="C4906" t="str">
            <v>2008</v>
          </cell>
          <cell r="D4906">
            <v>0.95900000000000007</v>
          </cell>
          <cell r="E4906">
            <v>0.95900000000000007</v>
          </cell>
          <cell r="F4906">
            <v>0.83300000000000007</v>
          </cell>
          <cell r="G4906">
            <v>0.95900000000000007</v>
          </cell>
          <cell r="H4906">
            <v>0.83300000000000007</v>
          </cell>
          <cell r="I4906">
            <v>9031.2999999999993</v>
          </cell>
          <cell r="J4906">
            <v>0</v>
          </cell>
          <cell r="K4906">
            <v>0</v>
          </cell>
          <cell r="M4906">
            <v>0</v>
          </cell>
          <cell r="N4906">
            <v>9418.5</v>
          </cell>
          <cell r="O4906">
            <v>10842.6</v>
          </cell>
        </row>
        <row r="4907">
          <cell r="A4907" t="str">
            <v>ESTINNES</v>
          </cell>
          <cell r="B4907" t="str">
            <v>Y</v>
          </cell>
          <cell r="C4907" t="str">
            <v>2008</v>
          </cell>
          <cell r="D4907">
            <v>1.3420000000000001</v>
          </cell>
          <cell r="E4907">
            <v>1.3240000000000001</v>
          </cell>
          <cell r="F4907">
            <v>1.1930000000000001</v>
          </cell>
          <cell r="G4907">
            <v>1.3240000000000001</v>
          </cell>
          <cell r="H4907">
            <v>1.1930000000000001</v>
          </cell>
          <cell r="I4907">
            <v>10887.93</v>
          </cell>
          <cell r="J4907">
            <v>500</v>
          </cell>
          <cell r="K4907">
            <v>650</v>
          </cell>
          <cell r="M4907">
            <v>0</v>
          </cell>
          <cell r="N4907">
            <v>8110.95</v>
          </cell>
          <cell r="O4907">
            <v>8999.7999999999993</v>
          </cell>
        </row>
        <row r="4908">
          <cell r="A4908" t="str">
            <v>ESTINNES</v>
          </cell>
          <cell r="B4908" t="str">
            <v>Y</v>
          </cell>
          <cell r="C4908" t="str">
            <v>2008</v>
          </cell>
          <cell r="D4908">
            <v>0</v>
          </cell>
          <cell r="E4908">
            <v>0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  <cell r="J4908">
            <v>0</v>
          </cell>
          <cell r="K4908">
            <v>0</v>
          </cell>
          <cell r="M4908">
            <v>0</v>
          </cell>
          <cell r="N4908">
            <v>6266.35</v>
          </cell>
          <cell r="O4908">
            <v>9263.2999999999993</v>
          </cell>
        </row>
        <row r="4909">
          <cell r="A4909" t="str">
            <v>ESTINNES</v>
          </cell>
          <cell r="B4909" t="str">
            <v>Y</v>
          </cell>
          <cell r="C4909" t="str">
            <v>2008</v>
          </cell>
          <cell r="D4909">
            <v>0.42900000000000005</v>
          </cell>
          <cell r="E4909">
            <v>0.42900000000000005</v>
          </cell>
          <cell r="F4909">
            <v>0.57999999999999996</v>
          </cell>
          <cell r="G4909">
            <v>0.42900000000000005</v>
          </cell>
          <cell r="H4909">
            <v>0.57999999999999996</v>
          </cell>
          <cell r="I4909">
            <v>106.55</v>
          </cell>
          <cell r="J4909">
            <v>0</v>
          </cell>
          <cell r="K4909">
            <v>0</v>
          </cell>
          <cell r="M4909">
            <v>0</v>
          </cell>
          <cell r="N4909">
            <v>248.4</v>
          </cell>
          <cell r="O4909">
            <v>183.6</v>
          </cell>
        </row>
        <row r="4910">
          <cell r="A4910" t="str">
            <v>ESTINNES</v>
          </cell>
          <cell r="B4910" t="str">
            <v>Y</v>
          </cell>
          <cell r="C4910" t="str">
            <v>2008</v>
          </cell>
          <cell r="D4910">
            <v>0.77</v>
          </cell>
          <cell r="E4910">
            <v>0.77</v>
          </cell>
          <cell r="F4910">
            <v>0.69499999999999995</v>
          </cell>
          <cell r="G4910">
            <v>0.77</v>
          </cell>
          <cell r="H4910">
            <v>0.69499999999999995</v>
          </cell>
          <cell r="I4910">
            <v>3633.1</v>
          </cell>
          <cell r="J4910">
            <v>0</v>
          </cell>
          <cell r="K4910">
            <v>0</v>
          </cell>
          <cell r="M4910">
            <v>0</v>
          </cell>
          <cell r="N4910">
            <v>4718.45</v>
          </cell>
          <cell r="O4910">
            <v>5225.8</v>
          </cell>
        </row>
        <row r="4911">
          <cell r="A4911" t="str">
            <v>ESTINNES</v>
          </cell>
          <cell r="B4911" t="str">
            <v>Y</v>
          </cell>
          <cell r="C4911" t="str">
            <v>2008</v>
          </cell>
          <cell r="D4911">
            <v>0.73899999999999999</v>
          </cell>
          <cell r="E4911">
            <v>0.73899999999999999</v>
          </cell>
          <cell r="F4911">
            <v>0.73299999999999998</v>
          </cell>
          <cell r="G4911">
            <v>0.73899999999999999</v>
          </cell>
          <cell r="H4911">
            <v>0.73299999999999998</v>
          </cell>
          <cell r="I4911">
            <v>15920.59</v>
          </cell>
          <cell r="J4911">
            <v>0</v>
          </cell>
          <cell r="K4911">
            <v>0</v>
          </cell>
          <cell r="M4911">
            <v>0</v>
          </cell>
          <cell r="N4911">
            <v>21554.45</v>
          </cell>
          <cell r="O4911">
            <v>21732.799999999999</v>
          </cell>
        </row>
        <row r="4912">
          <cell r="A4912" t="str">
            <v>ESTINNES</v>
          </cell>
          <cell r="B4912" t="str">
            <v>Y</v>
          </cell>
          <cell r="C4912" t="str">
            <v>2008</v>
          </cell>
          <cell r="D4912">
            <v>6.4000000000000001E-2</v>
          </cell>
          <cell r="E4912">
            <v>0.26600000000000001</v>
          </cell>
          <cell r="F4912">
            <v>0.20600000000000002</v>
          </cell>
          <cell r="G4912">
            <v>0.26600000000000001</v>
          </cell>
          <cell r="H4912">
            <v>0.20600000000000002</v>
          </cell>
          <cell r="I4912">
            <v>336</v>
          </cell>
          <cell r="J4912">
            <v>1062</v>
          </cell>
          <cell r="K4912">
            <v>0</v>
          </cell>
          <cell r="M4912">
            <v>0</v>
          </cell>
          <cell r="N4912">
            <v>5256.65</v>
          </cell>
          <cell r="O4912">
            <v>6784.7</v>
          </cell>
        </row>
        <row r="4913">
          <cell r="A4913" t="str">
            <v>ESTINNES</v>
          </cell>
          <cell r="B4913" t="str">
            <v>Y</v>
          </cell>
          <cell r="C4913" t="str">
            <v>2008</v>
          </cell>
          <cell r="D4913">
            <v>0.312</v>
          </cell>
          <cell r="E4913">
            <v>0.312</v>
          </cell>
          <cell r="F4913">
            <v>0.23200000000000001</v>
          </cell>
          <cell r="G4913">
            <v>0.313</v>
          </cell>
          <cell r="H4913">
            <v>0.23200000000000001</v>
          </cell>
          <cell r="I4913">
            <v>6179.6</v>
          </cell>
          <cell r="J4913">
            <v>0</v>
          </cell>
          <cell r="K4913">
            <v>0</v>
          </cell>
          <cell r="L4913">
            <v>2.2610000000000001</v>
          </cell>
          <cell r="M4913">
            <v>0</v>
          </cell>
          <cell r="N4913">
            <v>19776.55</v>
          </cell>
          <cell r="O4913">
            <v>26671.3</v>
          </cell>
        </row>
        <row r="4914">
          <cell r="A4914" t="str">
            <v>ESTINNES</v>
          </cell>
          <cell r="B4914" t="str">
            <v>Y</v>
          </cell>
          <cell r="C4914" t="str">
            <v>2008</v>
          </cell>
          <cell r="D4914">
            <v>0</v>
          </cell>
          <cell r="E4914">
            <v>0</v>
          </cell>
          <cell r="F4914">
            <v>0</v>
          </cell>
          <cell r="G4914">
            <v>0</v>
          </cell>
          <cell r="H4914">
            <v>0</v>
          </cell>
          <cell r="I4914">
            <v>0</v>
          </cell>
          <cell r="J4914">
            <v>0</v>
          </cell>
          <cell r="K4914">
            <v>0</v>
          </cell>
          <cell r="M4914">
            <v>0</v>
          </cell>
          <cell r="N4914">
            <v>1066.05</v>
          </cell>
          <cell r="O4914">
            <v>1575.9</v>
          </cell>
        </row>
        <row r="4915">
          <cell r="A4915" t="str">
            <v>ESTINNES</v>
          </cell>
          <cell r="B4915" t="str">
            <v>Y</v>
          </cell>
          <cell r="C4915" t="str">
            <v>2008</v>
          </cell>
          <cell r="D4915">
            <v>1.1780000000000002</v>
          </cell>
          <cell r="E4915">
            <v>1.1780000000000002</v>
          </cell>
          <cell r="F4915">
            <v>1.0530000000000002</v>
          </cell>
          <cell r="G4915">
            <v>1.1780000000000002</v>
          </cell>
          <cell r="H4915">
            <v>1.0530000000000002</v>
          </cell>
          <cell r="I4915">
            <v>7941.68</v>
          </cell>
          <cell r="J4915">
            <v>0</v>
          </cell>
          <cell r="K4915">
            <v>0</v>
          </cell>
          <cell r="M4915">
            <v>0</v>
          </cell>
          <cell r="N4915">
            <v>6741.3</v>
          </cell>
          <cell r="O4915">
            <v>7544.6</v>
          </cell>
        </row>
        <row r="4916">
          <cell r="A4916" t="str">
            <v>ESTINNES</v>
          </cell>
          <cell r="B4916" t="str">
            <v>Y</v>
          </cell>
          <cell r="C4916" t="str">
            <v>2008</v>
          </cell>
          <cell r="D4916">
            <v>0.40600000000000003</v>
          </cell>
          <cell r="E4916">
            <v>0.40600000000000003</v>
          </cell>
          <cell r="F4916">
            <v>0.436</v>
          </cell>
          <cell r="G4916">
            <v>0.40600000000000003</v>
          </cell>
          <cell r="H4916">
            <v>0.436</v>
          </cell>
          <cell r="I4916">
            <v>1661.46</v>
          </cell>
          <cell r="J4916">
            <v>0</v>
          </cell>
          <cell r="K4916">
            <v>0</v>
          </cell>
          <cell r="M4916">
            <v>0</v>
          </cell>
          <cell r="N4916">
            <v>4096.3</v>
          </cell>
          <cell r="O4916">
            <v>3813.1</v>
          </cell>
        </row>
        <row r="4917">
          <cell r="A4917" t="str">
            <v>ESTINNES</v>
          </cell>
          <cell r="B4917" t="str">
            <v>Y</v>
          </cell>
          <cell r="C4917" t="str">
            <v>2008</v>
          </cell>
          <cell r="D4917">
            <v>0</v>
          </cell>
          <cell r="E4917">
            <v>0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  <cell r="J4917">
            <v>0</v>
          </cell>
          <cell r="K4917">
            <v>0</v>
          </cell>
          <cell r="M4917">
            <v>0</v>
          </cell>
          <cell r="N4917">
            <v>3060.15</v>
          </cell>
          <cell r="O4917">
            <v>4523.7</v>
          </cell>
        </row>
        <row r="4918">
          <cell r="A4918" t="str">
            <v>ESTINNES</v>
          </cell>
          <cell r="B4918" t="str">
            <v>Y</v>
          </cell>
          <cell r="C4918" t="str">
            <v>2008</v>
          </cell>
          <cell r="D4918">
            <v>0.39500000000000002</v>
          </cell>
          <cell r="E4918">
            <v>0.39500000000000002</v>
          </cell>
          <cell r="F4918">
            <v>0.36899999999999999</v>
          </cell>
          <cell r="G4918">
            <v>0.39500000000000002</v>
          </cell>
          <cell r="H4918">
            <v>0.36899999999999999</v>
          </cell>
          <cell r="I4918">
            <v>7473.72</v>
          </cell>
          <cell r="J4918">
            <v>0</v>
          </cell>
          <cell r="K4918">
            <v>0</v>
          </cell>
          <cell r="M4918">
            <v>736</v>
          </cell>
          <cell r="N4918">
            <v>17037.25</v>
          </cell>
          <cell r="O4918">
            <v>18280.099999999999</v>
          </cell>
        </row>
        <row r="4919">
          <cell r="A4919" t="str">
            <v>ESTINNES</v>
          </cell>
          <cell r="B4919" t="str">
            <v>Y</v>
          </cell>
          <cell r="C4919" t="str">
            <v>2008</v>
          </cell>
          <cell r="D4919">
            <v>0.69300000000000006</v>
          </cell>
          <cell r="E4919">
            <v>0.69300000000000006</v>
          </cell>
          <cell r="F4919">
            <v>0.58600000000000008</v>
          </cell>
          <cell r="G4919">
            <v>0.69300000000000006</v>
          </cell>
          <cell r="H4919">
            <v>0.58600000000000008</v>
          </cell>
          <cell r="I4919">
            <v>12498.25</v>
          </cell>
          <cell r="J4919">
            <v>0</v>
          </cell>
          <cell r="K4919">
            <v>0</v>
          </cell>
          <cell r="M4919">
            <v>0</v>
          </cell>
          <cell r="N4919">
            <v>18022.8</v>
          </cell>
          <cell r="O4919">
            <v>21312.9</v>
          </cell>
        </row>
        <row r="4920">
          <cell r="A4920" t="str">
            <v>ESTINNES</v>
          </cell>
          <cell r="B4920" t="str">
            <v>Y</v>
          </cell>
          <cell r="C4920" t="str">
            <v>2008</v>
          </cell>
          <cell r="D4920">
            <v>0.93100000000000005</v>
          </cell>
          <cell r="E4920">
            <v>0.89100000000000001</v>
          </cell>
          <cell r="F4920">
            <v>0.77800000000000002</v>
          </cell>
          <cell r="G4920">
            <v>0.89100000000000001</v>
          </cell>
          <cell r="H4920">
            <v>0.77800000000000002</v>
          </cell>
          <cell r="I4920">
            <v>13594.96</v>
          </cell>
          <cell r="J4920">
            <v>0</v>
          </cell>
          <cell r="K4920">
            <v>590</v>
          </cell>
          <cell r="M4920">
            <v>0</v>
          </cell>
          <cell r="N4920">
            <v>14600.4</v>
          </cell>
          <cell r="O4920">
            <v>16709.3</v>
          </cell>
        </row>
        <row r="4921">
          <cell r="A4921" t="str">
            <v>ESTINNES</v>
          </cell>
          <cell r="B4921" t="str">
            <v>Y</v>
          </cell>
          <cell r="C4921" t="str">
            <v>2008</v>
          </cell>
          <cell r="D4921">
            <v>6.0000000000000001E-3</v>
          </cell>
          <cell r="E4921">
            <v>0.23</v>
          </cell>
          <cell r="F4921">
            <v>0.161</v>
          </cell>
          <cell r="G4921">
            <v>0.23</v>
          </cell>
          <cell r="H4921">
            <v>0.161</v>
          </cell>
          <cell r="I4921">
            <v>168</v>
          </cell>
          <cell r="J4921">
            <v>6590</v>
          </cell>
          <cell r="K4921">
            <v>0</v>
          </cell>
          <cell r="M4921">
            <v>0</v>
          </cell>
          <cell r="N4921">
            <v>29374.45</v>
          </cell>
          <cell r="O4921">
            <v>41884.6</v>
          </cell>
        </row>
        <row r="4922">
          <cell r="A4922" t="str">
            <v>ESTINNES</v>
          </cell>
          <cell r="B4922" t="str">
            <v>Y</v>
          </cell>
          <cell r="C4922" t="str">
            <v>2008</v>
          </cell>
          <cell r="D4922">
            <v>0</v>
          </cell>
          <cell r="E4922">
            <v>1.133</v>
          </cell>
          <cell r="F4922">
            <v>0.76600000000000001</v>
          </cell>
          <cell r="G4922">
            <v>1.133</v>
          </cell>
          <cell r="H4922">
            <v>0.76600000000000001</v>
          </cell>
          <cell r="I4922">
            <v>0</v>
          </cell>
          <cell r="J4922">
            <v>650</v>
          </cell>
          <cell r="K4922">
            <v>0</v>
          </cell>
          <cell r="M4922">
            <v>0</v>
          </cell>
          <cell r="N4922">
            <v>573.85</v>
          </cell>
          <cell r="O4922">
            <v>848.3</v>
          </cell>
        </row>
        <row r="4923">
          <cell r="A4923" t="str">
            <v>ESTINNES</v>
          </cell>
          <cell r="B4923" t="str">
            <v>Y</v>
          </cell>
          <cell r="C4923" t="str">
            <v>2008</v>
          </cell>
          <cell r="D4923">
            <v>0.41100000000000003</v>
          </cell>
          <cell r="E4923">
            <v>0.41100000000000003</v>
          </cell>
          <cell r="F4923">
            <v>0.33400000000000002</v>
          </cell>
          <cell r="G4923">
            <v>0.41100000000000003</v>
          </cell>
          <cell r="H4923">
            <v>0.33400000000000002</v>
          </cell>
          <cell r="I4923">
            <v>4299.12</v>
          </cell>
          <cell r="J4923">
            <v>0</v>
          </cell>
          <cell r="K4923">
            <v>0</v>
          </cell>
          <cell r="M4923">
            <v>0</v>
          </cell>
          <cell r="N4923">
            <v>10471.9</v>
          </cell>
          <cell r="O4923">
            <v>12889.4</v>
          </cell>
        </row>
        <row r="4924">
          <cell r="A4924" t="str">
            <v>ESTINNES</v>
          </cell>
          <cell r="B4924" t="str">
            <v>Y</v>
          </cell>
          <cell r="C4924" t="str">
            <v>2008</v>
          </cell>
          <cell r="D4924">
            <v>0.14499999999999999</v>
          </cell>
          <cell r="E4924">
            <v>0.14499999999999999</v>
          </cell>
          <cell r="F4924">
            <v>0.10600000000000001</v>
          </cell>
          <cell r="G4924">
            <v>0.14499999999999999</v>
          </cell>
          <cell r="H4924">
            <v>0.10600000000000001</v>
          </cell>
          <cell r="I4924">
            <v>2555.14</v>
          </cell>
          <cell r="J4924">
            <v>0</v>
          </cell>
          <cell r="K4924">
            <v>0</v>
          </cell>
          <cell r="M4924">
            <v>0</v>
          </cell>
          <cell r="N4924">
            <v>17668.599999999999</v>
          </cell>
          <cell r="O4924">
            <v>24155.3</v>
          </cell>
        </row>
        <row r="4925">
          <cell r="A4925" t="str">
            <v>ESTINNES</v>
          </cell>
          <cell r="B4925" t="str">
            <v>Y</v>
          </cell>
          <cell r="C4925" t="str">
            <v>2008</v>
          </cell>
          <cell r="D4925">
            <v>1.6E-2</v>
          </cell>
          <cell r="E4925">
            <v>1.6E-2</v>
          </cell>
          <cell r="F4925">
            <v>1.1000000000000001E-2</v>
          </cell>
          <cell r="G4925">
            <v>1.6E-2</v>
          </cell>
          <cell r="H4925">
            <v>1.1000000000000001E-2</v>
          </cell>
          <cell r="I4925">
            <v>115.4</v>
          </cell>
          <cell r="J4925">
            <v>0</v>
          </cell>
          <cell r="K4925">
            <v>0</v>
          </cell>
          <cell r="M4925">
            <v>0</v>
          </cell>
          <cell r="N4925">
            <v>7236.95</v>
          </cell>
          <cell r="O4925">
            <v>10591</v>
          </cell>
        </row>
        <row r="4926">
          <cell r="A4926" t="str">
            <v>ESTINNES</v>
          </cell>
          <cell r="B4926" t="str">
            <v>Y</v>
          </cell>
          <cell r="C4926" t="str">
            <v>2008</v>
          </cell>
          <cell r="D4926">
            <v>0.42700000000000005</v>
          </cell>
          <cell r="E4926">
            <v>0.42700000000000005</v>
          </cell>
          <cell r="F4926">
            <v>0.35499999999999998</v>
          </cell>
          <cell r="G4926">
            <v>0.42700000000000005</v>
          </cell>
          <cell r="H4926">
            <v>0.35499999999999998</v>
          </cell>
          <cell r="I4926">
            <v>5750.08</v>
          </cell>
          <cell r="J4926">
            <v>0</v>
          </cell>
          <cell r="K4926">
            <v>0</v>
          </cell>
          <cell r="M4926">
            <v>0</v>
          </cell>
          <cell r="N4926">
            <v>13452.7</v>
          </cell>
          <cell r="O4926">
            <v>16216.3</v>
          </cell>
        </row>
        <row r="4927">
          <cell r="A4927" t="str">
            <v>ESTINNES</v>
          </cell>
          <cell r="B4927" t="str">
            <v>Y</v>
          </cell>
          <cell r="C4927" t="str">
            <v>2008</v>
          </cell>
          <cell r="D4927">
            <v>0</v>
          </cell>
          <cell r="E4927">
            <v>0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  <cell r="J4927">
            <v>0</v>
          </cell>
          <cell r="K4927">
            <v>0</v>
          </cell>
          <cell r="M4927">
            <v>0</v>
          </cell>
          <cell r="N4927">
            <v>10904.3</v>
          </cell>
          <cell r="O4927">
            <v>15684.2</v>
          </cell>
        </row>
        <row r="4928">
          <cell r="A4928" t="str">
            <v>ESTINNES</v>
          </cell>
          <cell r="B4928" t="str">
            <v>Y</v>
          </cell>
          <cell r="C4928" t="str">
            <v>2008</v>
          </cell>
          <cell r="D4928">
            <v>0.33700000000000002</v>
          </cell>
          <cell r="E4928">
            <v>0.33700000000000002</v>
          </cell>
          <cell r="F4928">
            <v>0.433</v>
          </cell>
          <cell r="G4928">
            <v>0.33700000000000002</v>
          </cell>
          <cell r="H4928">
            <v>0.433</v>
          </cell>
          <cell r="I4928">
            <v>716.29</v>
          </cell>
          <cell r="J4928">
            <v>0</v>
          </cell>
          <cell r="K4928">
            <v>0</v>
          </cell>
          <cell r="M4928">
            <v>0</v>
          </cell>
          <cell r="N4928">
            <v>2122.9</v>
          </cell>
          <cell r="O4928">
            <v>1655.5</v>
          </cell>
        </row>
        <row r="4929">
          <cell r="A4929" t="str">
            <v>ESTINNES</v>
          </cell>
          <cell r="B4929" t="str">
            <v>Y</v>
          </cell>
          <cell r="C4929" t="str">
            <v>2008</v>
          </cell>
          <cell r="D4929">
            <v>0.32100000000000001</v>
          </cell>
          <cell r="E4929">
            <v>0.32100000000000001</v>
          </cell>
          <cell r="F4929">
            <v>0.26500000000000001</v>
          </cell>
          <cell r="G4929">
            <v>0.32100000000000001</v>
          </cell>
          <cell r="H4929">
            <v>0.26500000000000001</v>
          </cell>
          <cell r="I4929">
            <v>6129.21</v>
          </cell>
          <cell r="J4929">
            <v>0</v>
          </cell>
          <cell r="K4929">
            <v>0</v>
          </cell>
          <cell r="M4929">
            <v>0</v>
          </cell>
          <cell r="N4929">
            <v>19069.3</v>
          </cell>
          <cell r="O4929">
            <v>23140.400000000001</v>
          </cell>
        </row>
        <row r="4930">
          <cell r="A4930" t="str">
            <v>ESTINNES</v>
          </cell>
          <cell r="B4930" t="str">
            <v>Y</v>
          </cell>
          <cell r="C4930" t="str">
            <v>2008</v>
          </cell>
          <cell r="D4930">
            <v>0.50600000000000001</v>
          </cell>
          <cell r="E4930">
            <v>0.66200000000000003</v>
          </cell>
          <cell r="F4930">
            <v>0.48</v>
          </cell>
          <cell r="G4930">
            <v>0.66200000000000003</v>
          </cell>
          <cell r="H4930">
            <v>0.48</v>
          </cell>
          <cell r="I4930">
            <v>7735.21</v>
          </cell>
          <cell r="J4930">
            <v>2400</v>
          </cell>
          <cell r="K4930">
            <v>0</v>
          </cell>
          <cell r="M4930">
            <v>0</v>
          </cell>
          <cell r="N4930">
            <v>15299.6</v>
          </cell>
          <cell r="O4930">
            <v>21098.7</v>
          </cell>
        </row>
        <row r="4931">
          <cell r="A4931" t="str">
            <v>ETALLE</v>
          </cell>
          <cell r="B4931" t="str">
            <v>Y</v>
          </cell>
          <cell r="C4931" t="str">
            <v>2008</v>
          </cell>
          <cell r="D4931">
            <v>0.45400000000000001</v>
          </cell>
          <cell r="E4931">
            <v>0.45400000000000001</v>
          </cell>
          <cell r="F4931">
            <v>0.45400000000000001</v>
          </cell>
          <cell r="G4931">
            <v>0.45400000000000001</v>
          </cell>
          <cell r="H4931">
            <v>0.45400000000000001</v>
          </cell>
          <cell r="I4931">
            <v>4883.38</v>
          </cell>
          <cell r="J4931">
            <v>0</v>
          </cell>
          <cell r="K4931">
            <v>0</v>
          </cell>
          <cell r="M4931">
            <v>0</v>
          </cell>
          <cell r="N4931">
            <v>10745.6</v>
          </cell>
          <cell r="O4931">
            <v>10745.6</v>
          </cell>
        </row>
        <row r="4932">
          <cell r="A4932" t="str">
            <v>ETALLE</v>
          </cell>
          <cell r="B4932" t="str">
            <v>Y</v>
          </cell>
          <cell r="C4932" t="str">
            <v>2008</v>
          </cell>
          <cell r="D4932">
            <v>0.76</v>
          </cell>
          <cell r="E4932">
            <v>0.76</v>
          </cell>
          <cell r="F4932">
            <v>0.76</v>
          </cell>
          <cell r="G4932">
            <v>0.76</v>
          </cell>
          <cell r="H4932">
            <v>0.76</v>
          </cell>
          <cell r="I4932">
            <v>1759.76</v>
          </cell>
          <cell r="J4932">
            <v>0</v>
          </cell>
          <cell r="K4932">
            <v>0</v>
          </cell>
          <cell r="M4932">
            <v>0</v>
          </cell>
          <cell r="N4932">
            <v>2316.1</v>
          </cell>
          <cell r="O4932">
            <v>2316.1</v>
          </cell>
        </row>
        <row r="4933">
          <cell r="A4933" t="str">
            <v>ETALLE</v>
          </cell>
          <cell r="B4933" t="str">
            <v>Y</v>
          </cell>
          <cell r="C4933" t="str">
            <v>2008</v>
          </cell>
          <cell r="D4933">
            <v>0.45100000000000001</v>
          </cell>
          <cell r="E4933">
            <v>0.45100000000000001</v>
          </cell>
          <cell r="F4933">
            <v>0.45100000000000001</v>
          </cell>
          <cell r="G4933">
            <v>0.45100000000000001</v>
          </cell>
          <cell r="H4933">
            <v>0.45100000000000001</v>
          </cell>
          <cell r="I4933">
            <v>3263.96</v>
          </cell>
          <cell r="J4933">
            <v>0</v>
          </cell>
          <cell r="K4933">
            <v>0</v>
          </cell>
          <cell r="M4933">
            <v>0</v>
          </cell>
          <cell r="N4933">
            <v>7245</v>
          </cell>
          <cell r="O4933">
            <v>7245</v>
          </cell>
        </row>
        <row r="4934">
          <cell r="A4934" t="str">
            <v>ETALLE</v>
          </cell>
          <cell r="B4934" t="str">
            <v>Y</v>
          </cell>
          <cell r="C4934" t="str">
            <v>2008</v>
          </cell>
          <cell r="D4934">
            <v>0.42400000000000004</v>
          </cell>
          <cell r="E4934">
            <v>0.42400000000000004</v>
          </cell>
          <cell r="F4934">
            <v>0.42400000000000004</v>
          </cell>
          <cell r="G4934">
            <v>0.42400000000000004</v>
          </cell>
          <cell r="H4934">
            <v>0.42400000000000004</v>
          </cell>
          <cell r="I4934">
            <v>5900.96</v>
          </cell>
          <cell r="J4934">
            <v>0</v>
          </cell>
          <cell r="K4934">
            <v>0</v>
          </cell>
          <cell r="M4934">
            <v>0</v>
          </cell>
          <cell r="N4934">
            <v>13928.8</v>
          </cell>
          <cell r="O4934">
            <v>13928.8</v>
          </cell>
        </row>
        <row r="4935">
          <cell r="A4935" t="str">
            <v>ETALLE</v>
          </cell>
          <cell r="B4935" t="str">
            <v>Y</v>
          </cell>
          <cell r="C4935" t="str">
            <v>2008</v>
          </cell>
          <cell r="D4935">
            <v>0.22600000000000001</v>
          </cell>
          <cell r="E4935">
            <v>0.22600000000000001</v>
          </cell>
          <cell r="F4935">
            <v>0.22600000000000001</v>
          </cell>
          <cell r="G4935">
            <v>0.22600000000000001</v>
          </cell>
          <cell r="H4935">
            <v>0.22600000000000001</v>
          </cell>
          <cell r="I4935">
            <v>4415.2</v>
          </cell>
          <cell r="J4935">
            <v>0</v>
          </cell>
          <cell r="K4935">
            <v>0</v>
          </cell>
          <cell r="M4935">
            <v>0</v>
          </cell>
          <cell r="N4935">
            <v>19497.099999999999</v>
          </cell>
          <cell r="O4935">
            <v>19497.099999999999</v>
          </cell>
        </row>
        <row r="4936">
          <cell r="A4936" t="str">
            <v>ETALLE</v>
          </cell>
          <cell r="B4936" t="str">
            <v>Y</v>
          </cell>
          <cell r="C4936" t="str">
            <v>2008</v>
          </cell>
          <cell r="D4936">
            <v>0.41499999999999998</v>
          </cell>
          <cell r="E4936">
            <v>0.41499999999999998</v>
          </cell>
          <cell r="F4936">
            <v>0.41499999999999998</v>
          </cell>
          <cell r="G4936">
            <v>0.41499999999999998</v>
          </cell>
          <cell r="H4936">
            <v>0.41499999999999998</v>
          </cell>
          <cell r="I4936">
            <v>1128.5999999999999</v>
          </cell>
          <cell r="J4936">
            <v>0</v>
          </cell>
          <cell r="K4936">
            <v>0</v>
          </cell>
          <cell r="M4936">
            <v>0</v>
          </cell>
          <cell r="N4936">
            <v>2716.3</v>
          </cell>
          <cell r="O4936">
            <v>2716.3</v>
          </cell>
        </row>
        <row r="4937">
          <cell r="A4937" t="str">
            <v>ETALLE</v>
          </cell>
          <cell r="B4937" t="str">
            <v>Y</v>
          </cell>
          <cell r="C4937" t="str">
            <v>2008</v>
          </cell>
          <cell r="D4937">
            <v>0.442</v>
          </cell>
          <cell r="E4937">
            <v>0.442</v>
          </cell>
          <cell r="F4937">
            <v>0.442</v>
          </cell>
          <cell r="G4937">
            <v>0.442</v>
          </cell>
          <cell r="H4937">
            <v>0.442</v>
          </cell>
          <cell r="I4937">
            <v>10746.69</v>
          </cell>
          <cell r="J4937">
            <v>0</v>
          </cell>
          <cell r="K4937">
            <v>0</v>
          </cell>
          <cell r="M4937">
            <v>0</v>
          </cell>
          <cell r="N4937">
            <v>24330.55</v>
          </cell>
          <cell r="O4937">
            <v>24330.55</v>
          </cell>
        </row>
        <row r="4938">
          <cell r="A4938" t="str">
            <v>ETALLE</v>
          </cell>
          <cell r="B4938" t="str">
            <v>Y</v>
          </cell>
          <cell r="C4938" t="str">
            <v>2008</v>
          </cell>
          <cell r="D4938">
            <v>0.50700000000000001</v>
          </cell>
          <cell r="E4938">
            <v>0.50700000000000001</v>
          </cell>
          <cell r="F4938">
            <v>0.50700000000000001</v>
          </cell>
          <cell r="G4938">
            <v>0.50700000000000001</v>
          </cell>
          <cell r="H4938">
            <v>0.50700000000000001</v>
          </cell>
          <cell r="I4938">
            <v>11210.67</v>
          </cell>
          <cell r="J4938">
            <v>0</v>
          </cell>
          <cell r="K4938">
            <v>0</v>
          </cell>
          <cell r="M4938">
            <v>0</v>
          </cell>
          <cell r="N4938">
            <v>22114.5</v>
          </cell>
          <cell r="O4938">
            <v>22114.5</v>
          </cell>
        </row>
        <row r="4939">
          <cell r="A4939" t="str">
            <v>ETALLE</v>
          </cell>
          <cell r="B4939" t="str">
            <v>Y</v>
          </cell>
          <cell r="C4939" t="str">
            <v>2008</v>
          </cell>
          <cell r="D4939">
            <v>0.42</v>
          </cell>
          <cell r="E4939">
            <v>0.42</v>
          </cell>
          <cell r="F4939">
            <v>0.42</v>
          </cell>
          <cell r="G4939">
            <v>0.42</v>
          </cell>
          <cell r="H4939">
            <v>0.42</v>
          </cell>
          <cell r="I4939">
            <v>6548.81</v>
          </cell>
          <cell r="J4939">
            <v>0</v>
          </cell>
          <cell r="K4939">
            <v>0</v>
          </cell>
          <cell r="M4939">
            <v>0</v>
          </cell>
          <cell r="N4939">
            <v>15588.25</v>
          </cell>
          <cell r="O4939">
            <v>15588.25</v>
          </cell>
        </row>
        <row r="4940">
          <cell r="A4940" t="str">
            <v>ETALLE</v>
          </cell>
          <cell r="B4940" t="str">
            <v>Y</v>
          </cell>
          <cell r="C4940" t="str">
            <v>2008</v>
          </cell>
          <cell r="D4940">
            <v>0.51800000000000002</v>
          </cell>
          <cell r="E4940">
            <v>0.51800000000000002</v>
          </cell>
          <cell r="F4940">
            <v>0.51800000000000002</v>
          </cell>
          <cell r="G4940">
            <v>0.51800000000000002</v>
          </cell>
          <cell r="H4940">
            <v>0.51800000000000002</v>
          </cell>
          <cell r="I4940">
            <v>7270.9</v>
          </cell>
          <cell r="J4940">
            <v>0</v>
          </cell>
          <cell r="K4940">
            <v>0</v>
          </cell>
          <cell r="M4940">
            <v>0</v>
          </cell>
          <cell r="N4940">
            <v>14041.5</v>
          </cell>
          <cell r="O4940">
            <v>14041.5</v>
          </cell>
        </row>
        <row r="4941">
          <cell r="A4941" t="str">
            <v>ETALLE</v>
          </cell>
          <cell r="B4941" t="str">
            <v>Y</v>
          </cell>
          <cell r="C4941" t="str">
            <v>2008</v>
          </cell>
          <cell r="D4941">
            <v>0.52100000000000002</v>
          </cell>
          <cell r="E4941">
            <v>0.52100000000000002</v>
          </cell>
          <cell r="F4941">
            <v>0.52100000000000002</v>
          </cell>
          <cell r="G4941">
            <v>0.52100000000000002</v>
          </cell>
          <cell r="H4941">
            <v>0.52100000000000002</v>
          </cell>
          <cell r="I4941">
            <v>5752.19</v>
          </cell>
          <cell r="J4941">
            <v>0</v>
          </cell>
          <cell r="K4941">
            <v>0</v>
          </cell>
          <cell r="M4941">
            <v>0</v>
          </cell>
          <cell r="N4941">
            <v>11040</v>
          </cell>
          <cell r="O4941">
            <v>11040</v>
          </cell>
        </row>
        <row r="4942">
          <cell r="A4942" t="str">
            <v>ETALLE</v>
          </cell>
          <cell r="B4942" t="str">
            <v>Y</v>
          </cell>
          <cell r="C4942" t="str">
            <v>2008</v>
          </cell>
          <cell r="D4942">
            <v>0.47600000000000003</v>
          </cell>
          <cell r="E4942">
            <v>0.47600000000000003</v>
          </cell>
          <cell r="F4942">
            <v>0.47600000000000003</v>
          </cell>
          <cell r="G4942">
            <v>0.47600000000000003</v>
          </cell>
          <cell r="H4942">
            <v>0.47600000000000003</v>
          </cell>
          <cell r="I4942">
            <v>8407.5400000000009</v>
          </cell>
          <cell r="J4942">
            <v>0</v>
          </cell>
          <cell r="K4942">
            <v>0</v>
          </cell>
          <cell r="M4942">
            <v>0</v>
          </cell>
          <cell r="N4942">
            <v>17664</v>
          </cell>
          <cell r="O4942">
            <v>17664</v>
          </cell>
        </row>
        <row r="4943">
          <cell r="A4943" t="str">
            <v>ETALLE</v>
          </cell>
          <cell r="B4943" t="str">
            <v>Y</v>
          </cell>
          <cell r="C4943" t="str">
            <v>2008</v>
          </cell>
          <cell r="D4943">
            <v>0.64</v>
          </cell>
          <cell r="E4943">
            <v>0.64</v>
          </cell>
          <cell r="F4943">
            <v>0.64</v>
          </cell>
          <cell r="G4943">
            <v>0.64</v>
          </cell>
          <cell r="H4943">
            <v>0.64</v>
          </cell>
          <cell r="I4943">
            <v>12418.63</v>
          </cell>
          <cell r="J4943">
            <v>0</v>
          </cell>
          <cell r="K4943">
            <v>0</v>
          </cell>
          <cell r="M4943">
            <v>0</v>
          </cell>
          <cell r="N4943">
            <v>19407.400000000001</v>
          </cell>
          <cell r="O4943">
            <v>19407.400000000001</v>
          </cell>
        </row>
        <row r="4944">
          <cell r="A4944" t="str">
            <v>ETALLE</v>
          </cell>
          <cell r="B4944" t="str">
            <v>Y</v>
          </cell>
          <cell r="C4944" t="str">
            <v>2008</v>
          </cell>
          <cell r="D4944">
            <v>0.67400000000000004</v>
          </cell>
          <cell r="E4944">
            <v>0.67400000000000004</v>
          </cell>
          <cell r="F4944">
            <v>0.67400000000000004</v>
          </cell>
          <cell r="G4944">
            <v>0.67400000000000004</v>
          </cell>
          <cell r="H4944">
            <v>0.67400000000000004</v>
          </cell>
          <cell r="I4944">
            <v>12714.79</v>
          </cell>
          <cell r="J4944">
            <v>0</v>
          </cell>
          <cell r="K4944">
            <v>0</v>
          </cell>
          <cell r="M4944">
            <v>0</v>
          </cell>
          <cell r="N4944">
            <v>18860</v>
          </cell>
          <cell r="O4944">
            <v>18860</v>
          </cell>
        </row>
        <row r="4945">
          <cell r="A4945" t="str">
            <v>ETALLE</v>
          </cell>
          <cell r="B4945" t="str">
            <v>Y</v>
          </cell>
          <cell r="C4945" t="str">
            <v>2008</v>
          </cell>
          <cell r="D4945">
            <v>0.58300000000000007</v>
          </cell>
          <cell r="E4945">
            <v>0.58300000000000007</v>
          </cell>
          <cell r="F4945">
            <v>0.58300000000000007</v>
          </cell>
          <cell r="G4945">
            <v>0.58300000000000007</v>
          </cell>
          <cell r="H4945">
            <v>0.58300000000000007</v>
          </cell>
          <cell r="I4945">
            <v>10097.16</v>
          </cell>
          <cell r="J4945">
            <v>0</v>
          </cell>
          <cell r="K4945">
            <v>0</v>
          </cell>
          <cell r="M4945">
            <v>0</v>
          </cell>
          <cell r="N4945">
            <v>17317.849999999999</v>
          </cell>
          <cell r="O4945">
            <v>17317.849999999999</v>
          </cell>
        </row>
        <row r="4946">
          <cell r="A4946" t="str">
            <v>ETALLE</v>
          </cell>
          <cell r="B4946" t="str">
            <v>Y</v>
          </cell>
          <cell r="C4946" t="str">
            <v>2008</v>
          </cell>
          <cell r="D4946">
            <v>0.35900000000000004</v>
          </cell>
          <cell r="E4946">
            <v>0.35900000000000004</v>
          </cell>
          <cell r="F4946">
            <v>0.35900000000000004</v>
          </cell>
          <cell r="G4946">
            <v>0.35900000000000004</v>
          </cell>
          <cell r="H4946">
            <v>0.35900000000000004</v>
          </cell>
          <cell r="I4946">
            <v>481.99</v>
          </cell>
          <cell r="J4946">
            <v>0</v>
          </cell>
          <cell r="K4946">
            <v>0</v>
          </cell>
          <cell r="M4946">
            <v>0</v>
          </cell>
          <cell r="N4946">
            <v>1343.2</v>
          </cell>
          <cell r="O4946">
            <v>1343.2</v>
          </cell>
        </row>
        <row r="4947">
          <cell r="A4947" t="str">
            <v>ETALLE</v>
          </cell>
          <cell r="B4947" t="str">
            <v>Y</v>
          </cell>
          <cell r="C4947" t="str">
            <v>2008</v>
          </cell>
          <cell r="D4947">
            <v>0.32400000000000001</v>
          </cell>
          <cell r="E4947">
            <v>0.32400000000000001</v>
          </cell>
          <cell r="F4947">
            <v>0.32400000000000001</v>
          </cell>
          <cell r="G4947">
            <v>0.32400000000000001</v>
          </cell>
          <cell r="H4947">
            <v>0.32400000000000001</v>
          </cell>
          <cell r="I4947">
            <v>5570.6</v>
          </cell>
          <cell r="J4947">
            <v>0</v>
          </cell>
          <cell r="K4947">
            <v>0</v>
          </cell>
          <cell r="M4947">
            <v>0</v>
          </cell>
          <cell r="N4947">
            <v>17186.75</v>
          </cell>
          <cell r="O4947">
            <v>17186.75</v>
          </cell>
        </row>
        <row r="4948">
          <cell r="A4948" t="str">
            <v>ETALLE</v>
          </cell>
          <cell r="B4948" t="str">
            <v>Y</v>
          </cell>
          <cell r="C4948" t="str">
            <v>2008</v>
          </cell>
          <cell r="D4948">
            <v>999.99900000000002</v>
          </cell>
          <cell r="E4948">
            <v>999.99900000000002</v>
          </cell>
          <cell r="F4948">
            <v>999.99900000000002</v>
          </cell>
          <cell r="G4948">
            <v>999.99900000000002</v>
          </cell>
          <cell r="H4948">
            <v>999.99900000000002</v>
          </cell>
          <cell r="I4948">
            <v>521</v>
          </cell>
          <cell r="J4948">
            <v>0</v>
          </cell>
          <cell r="K4948">
            <v>0</v>
          </cell>
          <cell r="M4948">
            <v>0</v>
          </cell>
        </row>
        <row r="4949">
          <cell r="A4949" t="str">
            <v>ETALLE</v>
          </cell>
          <cell r="B4949" t="str">
            <v>Y</v>
          </cell>
          <cell r="C4949" t="str">
            <v>2008</v>
          </cell>
          <cell r="D4949">
            <v>0.52800000000000002</v>
          </cell>
          <cell r="E4949">
            <v>0.52800000000000002</v>
          </cell>
          <cell r="F4949">
            <v>0.52800000000000002</v>
          </cell>
          <cell r="G4949">
            <v>0.52800000000000002</v>
          </cell>
          <cell r="H4949">
            <v>0.52800000000000002</v>
          </cell>
          <cell r="I4949">
            <v>7766.29</v>
          </cell>
          <cell r="J4949">
            <v>0</v>
          </cell>
          <cell r="K4949">
            <v>0</v>
          </cell>
          <cell r="M4949">
            <v>0</v>
          </cell>
          <cell r="N4949">
            <v>14722.3</v>
          </cell>
          <cell r="O4949">
            <v>14722.3</v>
          </cell>
        </row>
        <row r="4950">
          <cell r="A4950" t="str">
            <v>ETALLE</v>
          </cell>
          <cell r="B4950" t="str">
            <v>Y</v>
          </cell>
          <cell r="C4950" t="str">
            <v>2008</v>
          </cell>
          <cell r="D4950">
            <v>0.68900000000000006</v>
          </cell>
          <cell r="E4950">
            <v>0.68900000000000006</v>
          </cell>
          <cell r="F4950">
            <v>0.68900000000000006</v>
          </cell>
          <cell r="G4950">
            <v>0.68900000000000006</v>
          </cell>
          <cell r="H4950">
            <v>0.68900000000000006</v>
          </cell>
          <cell r="I4950">
            <v>10013.01</v>
          </cell>
          <cell r="J4950">
            <v>0</v>
          </cell>
          <cell r="K4950">
            <v>0</v>
          </cell>
          <cell r="M4950">
            <v>0</v>
          </cell>
          <cell r="N4950">
            <v>14522.2</v>
          </cell>
          <cell r="O4950">
            <v>14522.2</v>
          </cell>
        </row>
        <row r="4951">
          <cell r="A4951" t="str">
            <v>ETALLE</v>
          </cell>
          <cell r="B4951" t="str">
            <v>Y</v>
          </cell>
          <cell r="C4951" t="str">
            <v>2008</v>
          </cell>
          <cell r="D4951">
            <v>0.57300000000000006</v>
          </cell>
          <cell r="E4951">
            <v>0.57300000000000006</v>
          </cell>
          <cell r="F4951">
            <v>0.57300000000000006</v>
          </cell>
          <cell r="G4951">
            <v>0.626</v>
          </cell>
          <cell r="H4951">
            <v>0.626</v>
          </cell>
          <cell r="I4951">
            <v>6191.88</v>
          </cell>
          <cell r="J4951">
            <v>0</v>
          </cell>
          <cell r="K4951">
            <v>0</v>
          </cell>
          <cell r="L4951">
            <v>571.625</v>
          </cell>
          <cell r="M4951">
            <v>0</v>
          </cell>
          <cell r="N4951">
            <v>10810</v>
          </cell>
          <cell r="O4951">
            <v>10810</v>
          </cell>
        </row>
        <row r="4952">
          <cell r="A4952" t="str">
            <v>ETALLE</v>
          </cell>
          <cell r="B4952" t="str">
            <v>Y</v>
          </cell>
          <cell r="C4952" t="str">
            <v>2008</v>
          </cell>
          <cell r="D4952">
            <v>0.41600000000000004</v>
          </cell>
          <cell r="E4952">
            <v>0.41600000000000004</v>
          </cell>
          <cell r="F4952">
            <v>0.41600000000000004</v>
          </cell>
          <cell r="G4952">
            <v>0.41600000000000004</v>
          </cell>
          <cell r="H4952">
            <v>0.41600000000000004</v>
          </cell>
          <cell r="I4952">
            <v>2346.27</v>
          </cell>
          <cell r="J4952">
            <v>0</v>
          </cell>
          <cell r="K4952">
            <v>0</v>
          </cell>
          <cell r="M4952">
            <v>0</v>
          </cell>
          <cell r="N4952">
            <v>5644.2</v>
          </cell>
          <cell r="O4952">
            <v>5644.2</v>
          </cell>
        </row>
        <row r="4953">
          <cell r="A4953" t="str">
            <v>ETALLE</v>
          </cell>
          <cell r="B4953" t="str">
            <v>Y</v>
          </cell>
          <cell r="C4953" t="str">
            <v>2008</v>
          </cell>
          <cell r="D4953">
            <v>0.33200000000000002</v>
          </cell>
          <cell r="E4953">
            <v>0.33200000000000002</v>
          </cell>
          <cell r="F4953">
            <v>0.33200000000000002</v>
          </cell>
          <cell r="G4953">
            <v>0.33200000000000002</v>
          </cell>
          <cell r="H4953">
            <v>0.33200000000000002</v>
          </cell>
          <cell r="I4953">
            <v>2067.29</v>
          </cell>
          <cell r="J4953">
            <v>0</v>
          </cell>
          <cell r="K4953">
            <v>0</v>
          </cell>
          <cell r="M4953">
            <v>0</v>
          </cell>
          <cell r="N4953">
            <v>6228.4</v>
          </cell>
          <cell r="O4953">
            <v>6228.4</v>
          </cell>
        </row>
        <row r="4954">
          <cell r="A4954" t="str">
            <v>ETALLE</v>
          </cell>
          <cell r="B4954" t="str">
            <v>Y</v>
          </cell>
          <cell r="C4954" t="str">
            <v>2008</v>
          </cell>
          <cell r="D4954">
            <v>0.61899999999999999</v>
          </cell>
          <cell r="E4954">
            <v>0.61899999999999999</v>
          </cell>
          <cell r="F4954">
            <v>0.61899999999999999</v>
          </cell>
          <cell r="G4954">
            <v>0.61899999999999999</v>
          </cell>
          <cell r="H4954">
            <v>0.61899999999999999</v>
          </cell>
          <cell r="I4954">
            <v>10207.84</v>
          </cell>
          <cell r="J4954">
            <v>0</v>
          </cell>
          <cell r="K4954">
            <v>0</v>
          </cell>
          <cell r="M4954">
            <v>0</v>
          </cell>
          <cell r="N4954">
            <v>16499.05</v>
          </cell>
          <cell r="O4954">
            <v>16499.05</v>
          </cell>
        </row>
        <row r="4955">
          <cell r="A4955" t="str">
            <v>ETALLE</v>
          </cell>
          <cell r="B4955" t="str">
            <v>Y</v>
          </cell>
          <cell r="C4955" t="str">
            <v>2008</v>
          </cell>
          <cell r="D4955">
            <v>0.57700000000000007</v>
          </cell>
          <cell r="E4955">
            <v>0.57700000000000007</v>
          </cell>
          <cell r="F4955">
            <v>0.57700000000000007</v>
          </cell>
          <cell r="G4955">
            <v>0.57700000000000007</v>
          </cell>
          <cell r="H4955">
            <v>0.57700000000000007</v>
          </cell>
          <cell r="I4955">
            <v>2466.12</v>
          </cell>
          <cell r="J4955">
            <v>0</v>
          </cell>
          <cell r="K4955">
            <v>0</v>
          </cell>
          <cell r="M4955">
            <v>0</v>
          </cell>
          <cell r="N4955">
            <v>4275.7</v>
          </cell>
          <cell r="O4955">
            <v>4275.7</v>
          </cell>
        </row>
        <row r="4956">
          <cell r="A4956" t="str">
            <v>ETALLE</v>
          </cell>
          <cell r="B4956" t="str">
            <v>Y</v>
          </cell>
          <cell r="C4956" t="str">
            <v>2008</v>
          </cell>
          <cell r="D4956">
            <v>0.66900000000000004</v>
          </cell>
          <cell r="E4956">
            <v>0.66900000000000004</v>
          </cell>
          <cell r="F4956">
            <v>0.66900000000000004</v>
          </cell>
          <cell r="G4956">
            <v>0.66900000000000004</v>
          </cell>
          <cell r="H4956">
            <v>0.66900000000000004</v>
          </cell>
          <cell r="I4956">
            <v>10208.26</v>
          </cell>
          <cell r="J4956">
            <v>0</v>
          </cell>
          <cell r="K4956">
            <v>0</v>
          </cell>
          <cell r="M4956">
            <v>0</v>
          </cell>
          <cell r="N4956">
            <v>15265.1</v>
          </cell>
          <cell r="O4956">
            <v>15265.1</v>
          </cell>
        </row>
        <row r="4957">
          <cell r="A4957" t="str">
            <v>ETALLE</v>
          </cell>
          <cell r="B4957" t="str">
            <v>Y</v>
          </cell>
          <cell r="C4957" t="str">
            <v>2008</v>
          </cell>
          <cell r="D4957">
            <v>0.68500000000000005</v>
          </cell>
          <cell r="E4957">
            <v>0.68500000000000005</v>
          </cell>
          <cell r="F4957">
            <v>0.68500000000000005</v>
          </cell>
          <cell r="G4957">
            <v>0.68500000000000005</v>
          </cell>
          <cell r="H4957">
            <v>0.68500000000000005</v>
          </cell>
          <cell r="I4957">
            <v>12960.2</v>
          </cell>
          <cell r="J4957">
            <v>0</v>
          </cell>
          <cell r="K4957">
            <v>0</v>
          </cell>
          <cell r="M4957">
            <v>0</v>
          </cell>
          <cell r="N4957">
            <v>18915.2</v>
          </cell>
          <cell r="O4957">
            <v>18915.2</v>
          </cell>
        </row>
        <row r="4958">
          <cell r="A4958" t="str">
            <v>ETALLE</v>
          </cell>
          <cell r="B4958" t="str">
            <v>Y</v>
          </cell>
          <cell r="C4958" t="str">
            <v>2008</v>
          </cell>
          <cell r="D4958">
            <v>0</v>
          </cell>
          <cell r="E4958">
            <v>0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  <cell r="J4958">
            <v>0</v>
          </cell>
          <cell r="K4958">
            <v>0</v>
          </cell>
          <cell r="M4958">
            <v>0</v>
          </cell>
          <cell r="N4958">
            <v>10915.8</v>
          </cell>
          <cell r="O4958">
            <v>10915.8</v>
          </cell>
        </row>
        <row r="4959">
          <cell r="A4959" t="str">
            <v>ETALLE</v>
          </cell>
          <cell r="B4959" t="str">
            <v>Y</v>
          </cell>
          <cell r="C4959" t="str">
            <v>2008</v>
          </cell>
          <cell r="D4959">
            <v>0.63600000000000001</v>
          </cell>
          <cell r="E4959">
            <v>0.63600000000000001</v>
          </cell>
          <cell r="F4959">
            <v>0.63600000000000001</v>
          </cell>
          <cell r="G4959">
            <v>0.63600000000000001</v>
          </cell>
          <cell r="H4959">
            <v>0.63600000000000001</v>
          </cell>
          <cell r="I4959">
            <v>19791.59</v>
          </cell>
          <cell r="J4959">
            <v>0</v>
          </cell>
          <cell r="K4959">
            <v>0</v>
          </cell>
          <cell r="M4959">
            <v>0</v>
          </cell>
          <cell r="N4959">
            <v>31137.4</v>
          </cell>
          <cell r="O4959">
            <v>31137.4</v>
          </cell>
        </row>
        <row r="4960">
          <cell r="A4960" t="str">
            <v>ETALLE</v>
          </cell>
          <cell r="B4960" t="str">
            <v>Y</v>
          </cell>
          <cell r="C4960" t="str">
            <v>2008</v>
          </cell>
          <cell r="D4960">
            <v>0.53600000000000003</v>
          </cell>
          <cell r="E4960">
            <v>0.53600000000000003</v>
          </cell>
          <cell r="F4960">
            <v>0.53600000000000003</v>
          </cell>
          <cell r="G4960">
            <v>0.53600000000000003</v>
          </cell>
          <cell r="H4960">
            <v>0.53600000000000003</v>
          </cell>
          <cell r="I4960">
            <v>8337.86</v>
          </cell>
          <cell r="J4960">
            <v>0</v>
          </cell>
          <cell r="K4960">
            <v>0</v>
          </cell>
          <cell r="M4960">
            <v>0</v>
          </cell>
          <cell r="N4960">
            <v>15546.85</v>
          </cell>
          <cell r="O4960">
            <v>15546.85</v>
          </cell>
        </row>
        <row r="4961">
          <cell r="A4961" t="str">
            <v>ETALLE</v>
          </cell>
          <cell r="B4961" t="str">
            <v>Y</v>
          </cell>
          <cell r="C4961" t="str">
            <v>2008</v>
          </cell>
          <cell r="D4961">
            <v>0.218</v>
          </cell>
          <cell r="E4961">
            <v>0.26500000000000001</v>
          </cell>
          <cell r="F4961">
            <v>0.26500000000000001</v>
          </cell>
          <cell r="G4961">
            <v>0.26500000000000001</v>
          </cell>
          <cell r="H4961">
            <v>0.26500000000000001</v>
          </cell>
          <cell r="I4961">
            <v>4621.32</v>
          </cell>
          <cell r="J4961">
            <v>1000</v>
          </cell>
          <cell r="K4961">
            <v>0</v>
          </cell>
          <cell r="M4961">
            <v>0</v>
          </cell>
          <cell r="N4961">
            <v>21197.95</v>
          </cell>
          <cell r="O4961">
            <v>21197.95</v>
          </cell>
        </row>
        <row r="4962">
          <cell r="A4962" t="str">
            <v>ETALLE</v>
          </cell>
          <cell r="B4962" t="str">
            <v>Y</v>
          </cell>
          <cell r="C4962" t="str">
            <v>2008</v>
          </cell>
          <cell r="D4962">
            <v>999.99900000000002</v>
          </cell>
          <cell r="E4962">
            <v>999.99900000000002</v>
          </cell>
          <cell r="F4962">
            <v>999.99900000000002</v>
          </cell>
          <cell r="G4962">
            <v>999.99900000000002</v>
          </cell>
          <cell r="H4962">
            <v>999.99900000000002</v>
          </cell>
          <cell r="I4962">
            <v>396</v>
          </cell>
          <cell r="J4962">
            <v>0</v>
          </cell>
          <cell r="K4962">
            <v>0</v>
          </cell>
          <cell r="M4962">
            <v>0</v>
          </cell>
        </row>
        <row r="4963">
          <cell r="A4963" t="str">
            <v>ETALLE</v>
          </cell>
          <cell r="B4963" t="str">
            <v>Y</v>
          </cell>
          <cell r="C4963" t="str">
            <v>2008</v>
          </cell>
          <cell r="D4963">
            <v>0.64100000000000001</v>
          </cell>
          <cell r="E4963">
            <v>0.64100000000000001</v>
          </cell>
          <cell r="F4963">
            <v>0.64100000000000001</v>
          </cell>
          <cell r="G4963">
            <v>0.64100000000000001</v>
          </cell>
          <cell r="H4963">
            <v>0.64100000000000001</v>
          </cell>
          <cell r="I4963">
            <v>8896.82</v>
          </cell>
          <cell r="J4963">
            <v>0</v>
          </cell>
          <cell r="K4963">
            <v>0</v>
          </cell>
          <cell r="M4963">
            <v>0</v>
          </cell>
          <cell r="N4963">
            <v>13883.95</v>
          </cell>
          <cell r="O4963">
            <v>13883.95</v>
          </cell>
        </row>
        <row r="4964">
          <cell r="A4964" t="str">
            <v>ETALLE</v>
          </cell>
          <cell r="B4964" t="str">
            <v>Y</v>
          </cell>
          <cell r="C4964" t="str">
            <v>2008</v>
          </cell>
          <cell r="D4964">
            <v>0.42600000000000005</v>
          </cell>
          <cell r="E4964">
            <v>0.42600000000000005</v>
          </cell>
          <cell r="F4964">
            <v>0.42600000000000005</v>
          </cell>
          <cell r="G4964">
            <v>0.42600000000000005</v>
          </cell>
          <cell r="H4964">
            <v>0.42600000000000005</v>
          </cell>
          <cell r="I4964">
            <v>1548.76</v>
          </cell>
          <cell r="J4964">
            <v>0</v>
          </cell>
          <cell r="K4964">
            <v>0</v>
          </cell>
          <cell r="M4964">
            <v>0</v>
          </cell>
          <cell r="N4964">
            <v>3631.7</v>
          </cell>
          <cell r="O4964">
            <v>3631.7</v>
          </cell>
        </row>
        <row r="4965">
          <cell r="A4965" t="str">
            <v>ETALLE</v>
          </cell>
          <cell r="B4965" t="str">
            <v>Y</v>
          </cell>
          <cell r="C4965" t="str">
            <v>2008</v>
          </cell>
          <cell r="D4965">
            <v>999.99900000000002</v>
          </cell>
          <cell r="E4965">
            <v>999.99900000000002</v>
          </cell>
          <cell r="F4965">
            <v>999.99900000000002</v>
          </cell>
          <cell r="G4965">
            <v>999.99900000000002</v>
          </cell>
          <cell r="H4965">
            <v>999.99900000000002</v>
          </cell>
          <cell r="I4965">
            <v>19.8</v>
          </cell>
          <cell r="J4965">
            <v>0</v>
          </cell>
          <cell r="K4965">
            <v>0</v>
          </cell>
          <cell r="M4965">
            <v>0</v>
          </cell>
        </row>
        <row r="4966">
          <cell r="A4966" t="str">
            <v>ETALLE</v>
          </cell>
          <cell r="B4966" t="str">
            <v>Y</v>
          </cell>
          <cell r="C4966" t="str">
            <v>2008</v>
          </cell>
          <cell r="D4966">
            <v>0.34700000000000003</v>
          </cell>
          <cell r="E4966">
            <v>0.34700000000000003</v>
          </cell>
          <cell r="F4966">
            <v>0.34700000000000003</v>
          </cell>
          <cell r="G4966">
            <v>0.34700000000000003</v>
          </cell>
          <cell r="H4966">
            <v>0.34700000000000003</v>
          </cell>
          <cell r="I4966">
            <v>8550.98</v>
          </cell>
          <cell r="J4966">
            <v>0</v>
          </cell>
          <cell r="K4966">
            <v>0</v>
          </cell>
          <cell r="M4966">
            <v>0</v>
          </cell>
          <cell r="N4966">
            <v>24639.9</v>
          </cell>
          <cell r="O4966">
            <v>24639.9</v>
          </cell>
        </row>
        <row r="4967">
          <cell r="A4967" t="str">
            <v>ETALLE</v>
          </cell>
          <cell r="B4967" t="str">
            <v>Y</v>
          </cell>
          <cell r="C4967" t="str">
            <v>2008</v>
          </cell>
          <cell r="D4967">
            <v>0.52300000000000002</v>
          </cell>
          <cell r="E4967">
            <v>0.52300000000000002</v>
          </cell>
          <cell r="F4967">
            <v>0.52300000000000002</v>
          </cell>
          <cell r="G4967">
            <v>0.52300000000000002</v>
          </cell>
          <cell r="H4967">
            <v>0.52300000000000002</v>
          </cell>
          <cell r="I4967">
            <v>1232</v>
          </cell>
          <cell r="J4967">
            <v>0</v>
          </cell>
          <cell r="K4967">
            <v>0</v>
          </cell>
          <cell r="M4967">
            <v>0</v>
          </cell>
          <cell r="N4967">
            <v>2357.5</v>
          </cell>
          <cell r="O4967">
            <v>2357.5</v>
          </cell>
        </row>
        <row r="4968">
          <cell r="A4968" t="str">
            <v>ETALLE</v>
          </cell>
          <cell r="B4968" t="str">
            <v>Y</v>
          </cell>
          <cell r="C4968" t="str">
            <v>2008</v>
          </cell>
          <cell r="D4968">
            <v>0.47700000000000004</v>
          </cell>
          <cell r="E4968">
            <v>0.47700000000000004</v>
          </cell>
          <cell r="F4968">
            <v>0.47700000000000004</v>
          </cell>
          <cell r="G4968">
            <v>0.47700000000000004</v>
          </cell>
          <cell r="H4968">
            <v>0.47700000000000004</v>
          </cell>
          <cell r="I4968">
            <v>1348.79</v>
          </cell>
          <cell r="J4968">
            <v>0</v>
          </cell>
          <cell r="K4968">
            <v>0</v>
          </cell>
          <cell r="M4968">
            <v>0</v>
          </cell>
          <cell r="N4968">
            <v>2825.55</v>
          </cell>
          <cell r="O4968">
            <v>2825.55</v>
          </cell>
        </row>
        <row r="4969">
          <cell r="A4969" t="str">
            <v>ETALLE</v>
          </cell>
          <cell r="B4969" t="str">
            <v>Y</v>
          </cell>
          <cell r="C4969" t="str">
            <v>2008</v>
          </cell>
          <cell r="D4969">
            <v>0.56200000000000006</v>
          </cell>
          <cell r="E4969">
            <v>0.56200000000000006</v>
          </cell>
          <cell r="F4969">
            <v>0.56200000000000006</v>
          </cell>
          <cell r="G4969">
            <v>0.56200000000000006</v>
          </cell>
          <cell r="H4969">
            <v>0.56200000000000006</v>
          </cell>
          <cell r="I4969">
            <v>3984.34</v>
          </cell>
          <cell r="J4969">
            <v>0</v>
          </cell>
          <cell r="K4969">
            <v>0</v>
          </cell>
          <cell r="M4969">
            <v>0</v>
          </cell>
          <cell r="N4969">
            <v>7093.2</v>
          </cell>
          <cell r="O4969">
            <v>7093.2</v>
          </cell>
        </row>
        <row r="4970">
          <cell r="A4970" t="str">
            <v>ETALLE</v>
          </cell>
          <cell r="B4970" t="str">
            <v>Y</v>
          </cell>
          <cell r="C4970" t="str">
            <v>2008</v>
          </cell>
          <cell r="D4970">
            <v>0.435</v>
          </cell>
          <cell r="E4970">
            <v>0.435</v>
          </cell>
          <cell r="F4970">
            <v>0.435</v>
          </cell>
          <cell r="G4970">
            <v>0.435</v>
          </cell>
          <cell r="H4970">
            <v>0.435</v>
          </cell>
          <cell r="I4970">
            <v>12013.25</v>
          </cell>
          <cell r="J4970">
            <v>0</v>
          </cell>
          <cell r="K4970">
            <v>0</v>
          </cell>
          <cell r="M4970">
            <v>0</v>
          </cell>
          <cell r="N4970">
            <v>27616.1</v>
          </cell>
          <cell r="O4970">
            <v>27616.1</v>
          </cell>
        </row>
        <row r="4971">
          <cell r="A4971" t="str">
            <v>ETALLE</v>
          </cell>
          <cell r="B4971" t="str">
            <v>Y</v>
          </cell>
          <cell r="C4971" t="str">
            <v>2008</v>
          </cell>
          <cell r="D4971">
            <v>0.67800000000000005</v>
          </cell>
          <cell r="E4971">
            <v>0.67800000000000005</v>
          </cell>
          <cell r="F4971">
            <v>0.67800000000000005</v>
          </cell>
          <cell r="G4971">
            <v>0.67800000000000005</v>
          </cell>
          <cell r="H4971">
            <v>0.67800000000000005</v>
          </cell>
          <cell r="I4971">
            <v>15938.53</v>
          </cell>
          <cell r="J4971">
            <v>0</v>
          </cell>
          <cell r="K4971">
            <v>0</v>
          </cell>
          <cell r="M4971">
            <v>0</v>
          </cell>
          <cell r="N4971">
            <v>23510.6</v>
          </cell>
          <cell r="O4971">
            <v>23510.6</v>
          </cell>
        </row>
        <row r="4972">
          <cell r="A4972" t="str">
            <v>ETALLE</v>
          </cell>
          <cell r="B4972" t="str">
            <v>Y</v>
          </cell>
          <cell r="C4972" t="str">
            <v>2008</v>
          </cell>
          <cell r="D4972">
            <v>0.86</v>
          </cell>
          <cell r="E4972">
            <v>0.66200000000000003</v>
          </cell>
          <cell r="F4972">
            <v>0.66200000000000003</v>
          </cell>
          <cell r="G4972">
            <v>0.66200000000000003</v>
          </cell>
          <cell r="H4972">
            <v>0.66200000000000003</v>
          </cell>
          <cell r="I4972">
            <v>4557.22</v>
          </cell>
          <cell r="J4972">
            <v>0</v>
          </cell>
          <cell r="K4972">
            <v>1050</v>
          </cell>
          <cell r="M4972">
            <v>0</v>
          </cell>
          <cell r="N4972">
            <v>5298.05</v>
          </cell>
          <cell r="O4972">
            <v>5298.05</v>
          </cell>
        </row>
        <row r="4973">
          <cell r="A4973" t="str">
            <v>ETALLE</v>
          </cell>
          <cell r="B4973" t="str">
            <v>Y</v>
          </cell>
          <cell r="C4973" t="str">
            <v>2008</v>
          </cell>
          <cell r="D4973">
            <v>0.35100000000000003</v>
          </cell>
          <cell r="E4973">
            <v>0.35100000000000003</v>
          </cell>
          <cell r="F4973">
            <v>0.35100000000000003</v>
          </cell>
          <cell r="G4973">
            <v>0.35100000000000003</v>
          </cell>
          <cell r="H4973">
            <v>0.35100000000000003</v>
          </cell>
          <cell r="I4973">
            <v>4550.8</v>
          </cell>
          <cell r="J4973">
            <v>0</v>
          </cell>
          <cell r="K4973">
            <v>0</v>
          </cell>
          <cell r="M4973">
            <v>0</v>
          </cell>
          <cell r="N4973">
            <v>12965.1</v>
          </cell>
          <cell r="O4973">
            <v>12965.1</v>
          </cell>
        </row>
        <row r="4974">
          <cell r="A4974" t="str">
            <v>ETALLE</v>
          </cell>
          <cell r="B4974" t="str">
            <v>Y</v>
          </cell>
          <cell r="C4974" t="str">
            <v>2008</v>
          </cell>
          <cell r="D4974">
            <v>0.61099999999999999</v>
          </cell>
          <cell r="E4974">
            <v>0.61099999999999999</v>
          </cell>
          <cell r="F4974">
            <v>0.61099999999999999</v>
          </cell>
          <cell r="G4974">
            <v>0.61099999999999999</v>
          </cell>
          <cell r="H4974">
            <v>0.61099999999999999</v>
          </cell>
          <cell r="I4974">
            <v>5417.48</v>
          </cell>
          <cell r="J4974">
            <v>0</v>
          </cell>
          <cell r="K4974">
            <v>0</v>
          </cell>
          <cell r="M4974">
            <v>0</v>
          </cell>
          <cell r="N4974">
            <v>8866.5</v>
          </cell>
          <cell r="O4974">
            <v>8866.5</v>
          </cell>
        </row>
        <row r="4975">
          <cell r="A4975" t="str">
            <v>ETALLE</v>
          </cell>
          <cell r="B4975" t="str">
            <v>Y</v>
          </cell>
          <cell r="C4975" t="str">
            <v>2008</v>
          </cell>
          <cell r="D4975">
            <v>0.53700000000000003</v>
          </cell>
          <cell r="E4975">
            <v>0.53700000000000003</v>
          </cell>
          <cell r="F4975">
            <v>0.53700000000000003</v>
          </cell>
          <cell r="G4975">
            <v>0.53700000000000003</v>
          </cell>
          <cell r="H4975">
            <v>0.53700000000000003</v>
          </cell>
          <cell r="I4975">
            <v>3941.88</v>
          </cell>
          <cell r="J4975">
            <v>0</v>
          </cell>
          <cell r="K4975">
            <v>0</v>
          </cell>
          <cell r="M4975">
            <v>0</v>
          </cell>
          <cell r="N4975">
            <v>7342.75</v>
          </cell>
          <cell r="O4975">
            <v>7342.75</v>
          </cell>
        </row>
        <row r="4976">
          <cell r="A4976" t="str">
            <v>ETALLE</v>
          </cell>
          <cell r="B4976" t="str">
            <v>Y</v>
          </cell>
          <cell r="C4976" t="str">
            <v>2008</v>
          </cell>
          <cell r="D4976">
            <v>0</v>
          </cell>
          <cell r="E4976">
            <v>0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  <cell r="J4976">
            <v>0</v>
          </cell>
          <cell r="K4976">
            <v>0</v>
          </cell>
          <cell r="M4976">
            <v>0</v>
          </cell>
          <cell r="N4976">
            <v>506</v>
          </cell>
          <cell r="O4976">
            <v>506</v>
          </cell>
        </row>
        <row r="4977">
          <cell r="A4977" t="str">
            <v>ETALLE</v>
          </cell>
          <cell r="B4977" t="str">
            <v>Y</v>
          </cell>
          <cell r="C4977" t="str">
            <v>2008</v>
          </cell>
          <cell r="D4977">
            <v>0.499</v>
          </cell>
          <cell r="E4977">
            <v>0.499</v>
          </cell>
          <cell r="F4977">
            <v>0.499</v>
          </cell>
          <cell r="G4977">
            <v>0.499</v>
          </cell>
          <cell r="H4977">
            <v>0.499</v>
          </cell>
          <cell r="I4977">
            <v>5715.12</v>
          </cell>
          <cell r="J4977">
            <v>0</v>
          </cell>
          <cell r="K4977">
            <v>0</v>
          </cell>
          <cell r="M4977">
            <v>0</v>
          </cell>
          <cell r="N4977">
            <v>11444.8</v>
          </cell>
          <cell r="O4977">
            <v>11444.8</v>
          </cell>
        </row>
        <row r="4978">
          <cell r="A4978" t="str">
            <v>ETALLE</v>
          </cell>
          <cell r="B4978" t="str">
            <v>Y</v>
          </cell>
          <cell r="C4978" t="str">
            <v>2008</v>
          </cell>
          <cell r="D4978">
            <v>0.76500000000000001</v>
          </cell>
          <cell r="E4978">
            <v>0.76500000000000001</v>
          </cell>
          <cell r="F4978">
            <v>0.76500000000000001</v>
          </cell>
          <cell r="G4978">
            <v>0.76500000000000001</v>
          </cell>
          <cell r="H4978">
            <v>0.76500000000000001</v>
          </cell>
          <cell r="I4978">
            <v>1036.1600000000001</v>
          </cell>
          <cell r="J4978">
            <v>0</v>
          </cell>
          <cell r="K4978">
            <v>0</v>
          </cell>
          <cell r="M4978">
            <v>0</v>
          </cell>
          <cell r="N4978">
            <v>1354.7</v>
          </cell>
          <cell r="O4978">
            <v>1354.7</v>
          </cell>
        </row>
        <row r="4979">
          <cell r="A4979" t="str">
            <v>ETALLE</v>
          </cell>
          <cell r="B4979" t="str">
            <v>Y</v>
          </cell>
          <cell r="C4979" t="str">
            <v>2008</v>
          </cell>
          <cell r="D4979">
            <v>0.57400000000000007</v>
          </cell>
          <cell r="E4979">
            <v>0.57400000000000007</v>
          </cell>
          <cell r="F4979">
            <v>0.57400000000000007</v>
          </cell>
          <cell r="G4979">
            <v>0.57400000000000007</v>
          </cell>
          <cell r="H4979">
            <v>0.57400000000000007</v>
          </cell>
          <cell r="I4979">
            <v>7078.99</v>
          </cell>
          <cell r="J4979">
            <v>0</v>
          </cell>
          <cell r="K4979">
            <v>0</v>
          </cell>
          <cell r="M4979">
            <v>0</v>
          </cell>
          <cell r="N4979">
            <v>12341.8</v>
          </cell>
          <cell r="O4979">
            <v>12341.8</v>
          </cell>
        </row>
        <row r="4980">
          <cell r="A4980" t="str">
            <v>ETALLE</v>
          </cell>
          <cell r="B4980" t="str">
            <v>Y</v>
          </cell>
          <cell r="C4980" t="str">
            <v>2008</v>
          </cell>
          <cell r="D4980">
            <v>0.74399999999999999</v>
          </cell>
          <cell r="E4980">
            <v>0.74399999999999999</v>
          </cell>
          <cell r="F4980">
            <v>0.74399999999999999</v>
          </cell>
          <cell r="G4980">
            <v>0.74399999999999999</v>
          </cell>
          <cell r="H4980">
            <v>0.74399999999999999</v>
          </cell>
          <cell r="I4980">
            <v>11070.01</v>
          </cell>
          <cell r="J4980">
            <v>0</v>
          </cell>
          <cell r="K4980">
            <v>0</v>
          </cell>
          <cell r="M4980">
            <v>0</v>
          </cell>
          <cell r="N4980">
            <v>14871.8</v>
          </cell>
          <cell r="O4980">
            <v>14871.8</v>
          </cell>
        </row>
        <row r="4981">
          <cell r="A4981" t="str">
            <v>ETALLE</v>
          </cell>
          <cell r="B4981" t="str">
            <v>Y</v>
          </cell>
          <cell r="C4981" t="str">
            <v>2008</v>
          </cell>
          <cell r="D4981">
            <v>0.74299999999999999</v>
          </cell>
          <cell r="E4981">
            <v>0.74299999999999999</v>
          </cell>
          <cell r="F4981">
            <v>0.74299999999999999</v>
          </cell>
          <cell r="G4981">
            <v>0.74299999999999999</v>
          </cell>
          <cell r="H4981">
            <v>0.74299999999999999</v>
          </cell>
          <cell r="I4981">
            <v>3124.17</v>
          </cell>
          <cell r="J4981">
            <v>0</v>
          </cell>
          <cell r="K4981">
            <v>0</v>
          </cell>
          <cell r="M4981">
            <v>0</v>
          </cell>
          <cell r="N4981">
            <v>4204.3999999999996</v>
          </cell>
          <cell r="O4981">
            <v>4204.3999999999996</v>
          </cell>
        </row>
        <row r="4982">
          <cell r="A4982" t="str">
            <v>ETALLE</v>
          </cell>
          <cell r="B4982" t="str">
            <v>Y</v>
          </cell>
          <cell r="C4982" t="str">
            <v>2008</v>
          </cell>
          <cell r="D4982">
            <v>0.21300000000000002</v>
          </cell>
          <cell r="E4982">
            <v>0.21300000000000002</v>
          </cell>
          <cell r="F4982">
            <v>0.21300000000000002</v>
          </cell>
          <cell r="G4982">
            <v>0.21300000000000002</v>
          </cell>
          <cell r="H4982">
            <v>0.21300000000000002</v>
          </cell>
          <cell r="I4982">
            <v>623.6</v>
          </cell>
          <cell r="J4982">
            <v>0</v>
          </cell>
          <cell r="K4982">
            <v>0</v>
          </cell>
          <cell r="M4982">
            <v>0</v>
          </cell>
          <cell r="N4982">
            <v>2932.5</v>
          </cell>
          <cell r="O4982">
            <v>2932.5</v>
          </cell>
        </row>
        <row r="4983">
          <cell r="A4983" t="str">
            <v>EUPEN</v>
          </cell>
          <cell r="B4983" t="str">
            <v>Y</v>
          </cell>
          <cell r="C4983" t="str">
            <v>2008</v>
          </cell>
          <cell r="D4983">
            <v>0.72</v>
          </cell>
          <cell r="E4983">
            <v>0.72</v>
          </cell>
          <cell r="F4983">
            <v>0.72</v>
          </cell>
          <cell r="G4983">
            <v>0.72</v>
          </cell>
          <cell r="H4983">
            <v>0.72</v>
          </cell>
          <cell r="I4983">
            <v>8632.26</v>
          </cell>
          <cell r="J4983">
            <v>0</v>
          </cell>
          <cell r="K4983">
            <v>0</v>
          </cell>
          <cell r="M4983">
            <v>0</v>
          </cell>
          <cell r="N4983">
            <v>11991.05</v>
          </cell>
          <cell r="O4983">
            <v>11991.05</v>
          </cell>
        </row>
        <row r="4984">
          <cell r="A4984" t="str">
            <v>EUPEN</v>
          </cell>
          <cell r="B4984" t="str">
            <v>Y</v>
          </cell>
          <cell r="C4984" t="str">
            <v>2008</v>
          </cell>
          <cell r="D4984">
            <v>0.14200000000000002</v>
          </cell>
          <cell r="E4984">
            <v>0.14200000000000002</v>
          </cell>
          <cell r="F4984">
            <v>0.14200000000000002</v>
          </cell>
          <cell r="G4984">
            <v>0.14200000000000002</v>
          </cell>
          <cell r="H4984">
            <v>0.14200000000000002</v>
          </cell>
          <cell r="I4984">
            <v>672.38</v>
          </cell>
          <cell r="J4984">
            <v>0</v>
          </cell>
          <cell r="K4984">
            <v>0</v>
          </cell>
          <cell r="M4984">
            <v>0</v>
          </cell>
          <cell r="N4984">
            <v>4740.3</v>
          </cell>
          <cell r="O4984">
            <v>4740.3</v>
          </cell>
        </row>
        <row r="4985">
          <cell r="A4985" t="str">
            <v>EUPEN</v>
          </cell>
          <cell r="B4985" t="str">
            <v>Y</v>
          </cell>
          <cell r="C4985" t="str">
            <v>2008</v>
          </cell>
          <cell r="D4985">
            <v>0.69</v>
          </cell>
          <cell r="E4985">
            <v>0.69</v>
          </cell>
          <cell r="F4985">
            <v>0.69</v>
          </cell>
          <cell r="G4985">
            <v>0.69</v>
          </cell>
          <cell r="H4985">
            <v>0.69</v>
          </cell>
          <cell r="I4985">
            <v>5248.63</v>
          </cell>
          <cell r="J4985">
            <v>0</v>
          </cell>
          <cell r="K4985">
            <v>0</v>
          </cell>
          <cell r="M4985">
            <v>0</v>
          </cell>
          <cell r="N4985">
            <v>7610.7</v>
          </cell>
          <cell r="O4985">
            <v>7610.7</v>
          </cell>
        </row>
        <row r="4986">
          <cell r="A4986" t="str">
            <v>EUPEN</v>
          </cell>
          <cell r="B4986" t="str">
            <v>Y</v>
          </cell>
          <cell r="C4986" t="str">
            <v>2008</v>
          </cell>
          <cell r="D4986">
            <v>0.78600000000000003</v>
          </cell>
          <cell r="E4986">
            <v>0.91500000000000004</v>
          </cell>
          <cell r="F4986">
            <v>0.91500000000000004</v>
          </cell>
          <cell r="G4986">
            <v>0.91500000000000004</v>
          </cell>
          <cell r="H4986">
            <v>0.91500000000000004</v>
          </cell>
          <cell r="I4986">
            <v>4872.18</v>
          </cell>
          <cell r="J4986">
            <v>800</v>
          </cell>
          <cell r="K4986">
            <v>0</v>
          </cell>
          <cell r="M4986">
            <v>0</v>
          </cell>
          <cell r="N4986">
            <v>6200.8</v>
          </cell>
          <cell r="O4986">
            <v>6200.8</v>
          </cell>
        </row>
        <row r="4987">
          <cell r="A4987" t="str">
            <v>EUPEN</v>
          </cell>
          <cell r="B4987" t="str">
            <v>Y</v>
          </cell>
          <cell r="C4987" t="str">
            <v>2008</v>
          </cell>
          <cell r="D4987">
            <v>0.746</v>
          </cell>
          <cell r="E4987">
            <v>0.746</v>
          </cell>
          <cell r="F4987">
            <v>0.746</v>
          </cell>
          <cell r="G4987">
            <v>0.746</v>
          </cell>
          <cell r="H4987">
            <v>0.746</v>
          </cell>
          <cell r="I4987">
            <v>10956.79</v>
          </cell>
          <cell r="J4987">
            <v>0</v>
          </cell>
          <cell r="K4987">
            <v>0</v>
          </cell>
          <cell r="M4987">
            <v>0</v>
          </cell>
          <cell r="N4987">
            <v>14678.6</v>
          </cell>
          <cell r="O4987">
            <v>14678.6</v>
          </cell>
        </row>
        <row r="4988">
          <cell r="A4988" t="str">
            <v>EUPEN</v>
          </cell>
          <cell r="B4988" t="str">
            <v>Y</v>
          </cell>
          <cell r="C4988" t="str">
            <v>2008</v>
          </cell>
          <cell r="D4988">
            <v>0.19800000000000001</v>
          </cell>
          <cell r="E4988">
            <v>0.19800000000000001</v>
          </cell>
          <cell r="F4988">
            <v>0.19800000000000001</v>
          </cell>
          <cell r="G4988">
            <v>0.19800000000000001</v>
          </cell>
          <cell r="H4988">
            <v>0.19800000000000001</v>
          </cell>
          <cell r="I4988">
            <v>659.4</v>
          </cell>
          <cell r="J4988">
            <v>0</v>
          </cell>
          <cell r="K4988">
            <v>0</v>
          </cell>
          <cell r="M4988">
            <v>0</v>
          </cell>
          <cell r="N4988">
            <v>3328.1</v>
          </cell>
          <cell r="O4988">
            <v>3328.1</v>
          </cell>
        </row>
        <row r="4989">
          <cell r="A4989" t="str">
            <v>EUPEN</v>
          </cell>
          <cell r="B4989" t="str">
            <v>Y</v>
          </cell>
          <cell r="C4989" t="str">
            <v>2008</v>
          </cell>
          <cell r="D4989">
            <v>0.58400000000000007</v>
          </cell>
          <cell r="E4989">
            <v>0.58400000000000007</v>
          </cell>
          <cell r="F4989">
            <v>0.58400000000000007</v>
          </cell>
          <cell r="G4989">
            <v>0.58400000000000007</v>
          </cell>
          <cell r="H4989">
            <v>0.58400000000000007</v>
          </cell>
          <cell r="I4989">
            <v>9622.68</v>
          </cell>
          <cell r="J4989">
            <v>0</v>
          </cell>
          <cell r="K4989">
            <v>0</v>
          </cell>
          <cell r="M4989">
            <v>0</v>
          </cell>
          <cell r="N4989">
            <v>16491</v>
          </cell>
          <cell r="O4989">
            <v>16491</v>
          </cell>
        </row>
        <row r="4990">
          <cell r="A4990" t="str">
            <v>EUPEN</v>
          </cell>
          <cell r="B4990" t="str">
            <v>Y</v>
          </cell>
          <cell r="C4990" t="str">
            <v>2008</v>
          </cell>
          <cell r="D4990">
            <v>0.34</v>
          </cell>
          <cell r="E4990">
            <v>0.34</v>
          </cell>
          <cell r="F4990">
            <v>0.34</v>
          </cell>
          <cell r="G4990">
            <v>0.34</v>
          </cell>
          <cell r="H4990">
            <v>0.34</v>
          </cell>
          <cell r="I4990">
            <v>896.68</v>
          </cell>
          <cell r="J4990">
            <v>0</v>
          </cell>
          <cell r="K4990">
            <v>0</v>
          </cell>
          <cell r="M4990">
            <v>0</v>
          </cell>
          <cell r="N4990">
            <v>2633.5</v>
          </cell>
          <cell r="O4990">
            <v>2633.5</v>
          </cell>
        </row>
        <row r="4991">
          <cell r="A4991" t="str">
            <v>EUPEN</v>
          </cell>
          <cell r="B4991" t="str">
            <v>Y</v>
          </cell>
          <cell r="C4991" t="str">
            <v>2008</v>
          </cell>
          <cell r="D4991">
            <v>0.88100000000000001</v>
          </cell>
          <cell r="E4991">
            <v>1.0270000000000001</v>
          </cell>
          <cell r="F4991">
            <v>1.0270000000000001</v>
          </cell>
          <cell r="G4991">
            <v>1.0270000000000001</v>
          </cell>
          <cell r="H4991">
            <v>1.0270000000000001</v>
          </cell>
          <cell r="I4991">
            <v>11300.68</v>
          </cell>
          <cell r="J4991">
            <v>1870</v>
          </cell>
          <cell r="K4991">
            <v>0</v>
          </cell>
          <cell r="M4991">
            <v>0</v>
          </cell>
          <cell r="N4991">
            <v>12822.5</v>
          </cell>
          <cell r="O4991">
            <v>12822.5</v>
          </cell>
        </row>
        <row r="4992">
          <cell r="A4992" t="str">
            <v>EUPEN</v>
          </cell>
          <cell r="B4992" t="str">
            <v>Y</v>
          </cell>
          <cell r="C4992" t="str">
            <v>2008</v>
          </cell>
          <cell r="D4992">
            <v>0.85</v>
          </cell>
          <cell r="E4992">
            <v>0.85</v>
          </cell>
          <cell r="F4992">
            <v>0.85</v>
          </cell>
          <cell r="G4992">
            <v>0.85</v>
          </cell>
          <cell r="H4992">
            <v>0.85</v>
          </cell>
          <cell r="I4992">
            <v>11100.49</v>
          </cell>
          <cell r="J4992">
            <v>0</v>
          </cell>
          <cell r="K4992">
            <v>0</v>
          </cell>
          <cell r="M4992">
            <v>0</v>
          </cell>
          <cell r="N4992">
            <v>13052.5</v>
          </cell>
          <cell r="O4992">
            <v>13052.5</v>
          </cell>
        </row>
        <row r="4993">
          <cell r="A4993" t="str">
            <v>EUPEN</v>
          </cell>
          <cell r="B4993" t="str">
            <v>Y</v>
          </cell>
          <cell r="C4993" t="str">
            <v>2008</v>
          </cell>
          <cell r="D4993">
            <v>0.91800000000000004</v>
          </cell>
          <cell r="E4993">
            <v>0.91800000000000004</v>
          </cell>
          <cell r="F4993">
            <v>0.94400000000000006</v>
          </cell>
          <cell r="G4993">
            <v>0.91800000000000004</v>
          </cell>
          <cell r="H4993">
            <v>0.94400000000000006</v>
          </cell>
          <cell r="I4993">
            <v>11291.47</v>
          </cell>
          <cell r="J4993">
            <v>0</v>
          </cell>
          <cell r="K4993">
            <v>0</v>
          </cell>
          <cell r="M4993">
            <v>0</v>
          </cell>
          <cell r="N4993">
            <v>12302.7</v>
          </cell>
          <cell r="O4993">
            <v>11966.1</v>
          </cell>
        </row>
        <row r="4994">
          <cell r="A4994" t="str">
            <v>EUPEN</v>
          </cell>
          <cell r="B4994" t="str">
            <v>Y</v>
          </cell>
          <cell r="C4994" t="str">
            <v>2008</v>
          </cell>
          <cell r="D4994">
            <v>0.72499999999999998</v>
          </cell>
          <cell r="E4994">
            <v>0.89200000000000002</v>
          </cell>
          <cell r="F4994">
            <v>0.89200000000000002</v>
          </cell>
          <cell r="G4994">
            <v>0.89200000000000002</v>
          </cell>
          <cell r="H4994">
            <v>0.89200000000000002</v>
          </cell>
          <cell r="I4994">
            <v>10587.08</v>
          </cell>
          <cell r="J4994">
            <v>2990</v>
          </cell>
          <cell r="K4994">
            <v>800</v>
          </cell>
          <cell r="M4994">
            <v>1077.55</v>
          </cell>
          <cell r="N4994">
            <v>13110</v>
          </cell>
          <cell r="O4994">
            <v>13110</v>
          </cell>
        </row>
        <row r="4995">
          <cell r="A4995" t="str">
            <v>EUPEN</v>
          </cell>
          <cell r="B4995" t="str">
            <v>Y</v>
          </cell>
          <cell r="C4995" t="str">
            <v>2008</v>
          </cell>
          <cell r="D4995">
            <v>0.69600000000000006</v>
          </cell>
          <cell r="E4995">
            <v>0.69600000000000006</v>
          </cell>
          <cell r="F4995">
            <v>0.69600000000000006</v>
          </cell>
          <cell r="G4995">
            <v>0.69600000000000006</v>
          </cell>
          <cell r="H4995">
            <v>0.69600000000000006</v>
          </cell>
          <cell r="I4995">
            <v>17892.400000000001</v>
          </cell>
          <cell r="J4995">
            <v>0</v>
          </cell>
          <cell r="K4995">
            <v>0</v>
          </cell>
          <cell r="M4995">
            <v>0</v>
          </cell>
          <cell r="N4995">
            <v>25719.75</v>
          </cell>
          <cell r="O4995">
            <v>25719.75</v>
          </cell>
        </row>
        <row r="4996">
          <cell r="A4996" t="str">
            <v>EUPEN</v>
          </cell>
          <cell r="B4996" t="str">
            <v>Y</v>
          </cell>
          <cell r="C4996" t="str">
            <v>2008</v>
          </cell>
          <cell r="D4996">
            <v>0</v>
          </cell>
          <cell r="E4996">
            <v>0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  <cell r="J4996">
            <v>0</v>
          </cell>
          <cell r="K4996">
            <v>0</v>
          </cell>
          <cell r="M4996">
            <v>0</v>
          </cell>
          <cell r="N4996">
            <v>320.85000000000002</v>
          </cell>
          <cell r="O4996">
            <v>320.85000000000002</v>
          </cell>
        </row>
        <row r="4997">
          <cell r="A4997" t="str">
            <v>EUPEN</v>
          </cell>
          <cell r="B4997" t="str">
            <v>Y</v>
          </cell>
          <cell r="C4997" t="str">
            <v>2008</v>
          </cell>
          <cell r="D4997">
            <v>0.73199999999999998</v>
          </cell>
          <cell r="E4997">
            <v>0.88600000000000001</v>
          </cell>
          <cell r="F4997">
            <v>0.88600000000000001</v>
          </cell>
          <cell r="G4997">
            <v>0.88600000000000001</v>
          </cell>
          <cell r="H4997">
            <v>0.88600000000000001</v>
          </cell>
          <cell r="I4997">
            <v>6560.68</v>
          </cell>
          <cell r="J4997">
            <v>1380</v>
          </cell>
          <cell r="K4997">
            <v>0</v>
          </cell>
          <cell r="M4997">
            <v>0</v>
          </cell>
          <cell r="N4997">
            <v>8958.5</v>
          </cell>
          <cell r="O4997">
            <v>8958.5</v>
          </cell>
        </row>
        <row r="4998">
          <cell r="A4998" t="str">
            <v>EUPEN</v>
          </cell>
          <cell r="B4998" t="str">
            <v>Y</v>
          </cell>
          <cell r="C4998" t="str">
            <v>2008</v>
          </cell>
          <cell r="D4998">
            <v>0.71100000000000008</v>
          </cell>
          <cell r="E4998">
            <v>0.71100000000000008</v>
          </cell>
          <cell r="F4998">
            <v>0.71100000000000008</v>
          </cell>
          <cell r="G4998">
            <v>0.71100000000000008</v>
          </cell>
          <cell r="H4998">
            <v>0.71100000000000008</v>
          </cell>
          <cell r="I4998">
            <v>15230.28</v>
          </cell>
          <cell r="J4998">
            <v>0</v>
          </cell>
          <cell r="K4998">
            <v>0</v>
          </cell>
          <cell r="M4998">
            <v>0</v>
          </cell>
          <cell r="N4998">
            <v>21416.45</v>
          </cell>
          <cell r="O4998">
            <v>21416.45</v>
          </cell>
        </row>
        <row r="4999">
          <cell r="A4999" t="str">
            <v>EUPEN</v>
          </cell>
          <cell r="B4999" t="str">
            <v>Y</v>
          </cell>
          <cell r="C4999" t="str">
            <v>2008</v>
          </cell>
          <cell r="D4999">
            <v>0.63500000000000001</v>
          </cell>
          <cell r="E4999">
            <v>0.80100000000000005</v>
          </cell>
          <cell r="F4999">
            <v>0.80100000000000005</v>
          </cell>
          <cell r="G4999">
            <v>0.80100000000000005</v>
          </cell>
          <cell r="H4999">
            <v>0.80100000000000005</v>
          </cell>
          <cell r="I4999">
            <v>4395.17</v>
          </cell>
          <cell r="J4999">
            <v>1150</v>
          </cell>
          <cell r="K4999">
            <v>0</v>
          </cell>
          <cell r="M4999">
            <v>0</v>
          </cell>
          <cell r="N4999">
            <v>6923</v>
          </cell>
          <cell r="O4999">
            <v>6923</v>
          </cell>
        </row>
        <row r="5000">
          <cell r="A5000" t="str">
            <v>EUPEN</v>
          </cell>
          <cell r="B5000" t="str">
            <v>Y</v>
          </cell>
          <cell r="C5000" t="str">
            <v>2008</v>
          </cell>
          <cell r="D5000">
            <v>0.67700000000000005</v>
          </cell>
          <cell r="E5000">
            <v>0.67700000000000005</v>
          </cell>
          <cell r="F5000">
            <v>0.67700000000000005</v>
          </cell>
          <cell r="G5000">
            <v>0.67700000000000005</v>
          </cell>
          <cell r="H5000">
            <v>0.67700000000000005</v>
          </cell>
          <cell r="I5000">
            <v>4765.5600000000004</v>
          </cell>
          <cell r="J5000">
            <v>0</v>
          </cell>
          <cell r="K5000">
            <v>0</v>
          </cell>
          <cell r="M5000">
            <v>0</v>
          </cell>
          <cell r="N5000">
            <v>7040.3</v>
          </cell>
          <cell r="O5000">
            <v>7040.3</v>
          </cell>
        </row>
        <row r="5001">
          <cell r="A5001" t="str">
            <v>EUPEN</v>
          </cell>
          <cell r="B5001" t="str">
            <v>Y</v>
          </cell>
          <cell r="C5001" t="str">
            <v>2008</v>
          </cell>
          <cell r="D5001">
            <v>0.879</v>
          </cell>
          <cell r="E5001">
            <v>0.879</v>
          </cell>
          <cell r="F5001">
            <v>0.879</v>
          </cell>
          <cell r="G5001">
            <v>0.879</v>
          </cell>
          <cell r="H5001">
            <v>0.879</v>
          </cell>
          <cell r="I5001">
            <v>12656.54</v>
          </cell>
          <cell r="J5001">
            <v>0</v>
          </cell>
          <cell r="K5001">
            <v>0</v>
          </cell>
          <cell r="M5001">
            <v>0</v>
          </cell>
          <cell r="N5001">
            <v>14402.6</v>
          </cell>
          <cell r="O5001">
            <v>14402.6</v>
          </cell>
        </row>
        <row r="5002">
          <cell r="A5002" t="str">
            <v>EUPEN</v>
          </cell>
          <cell r="B5002" t="str">
            <v>Y</v>
          </cell>
          <cell r="C5002" t="str">
            <v>2008</v>
          </cell>
          <cell r="D5002">
            <v>0.124</v>
          </cell>
          <cell r="E5002">
            <v>0.124</v>
          </cell>
          <cell r="F5002">
            <v>0.124</v>
          </cell>
          <cell r="G5002">
            <v>0.124</v>
          </cell>
          <cell r="H5002">
            <v>0.124</v>
          </cell>
          <cell r="I5002">
            <v>56</v>
          </cell>
          <cell r="J5002">
            <v>0</v>
          </cell>
          <cell r="K5002">
            <v>0</v>
          </cell>
          <cell r="M5002">
            <v>0</v>
          </cell>
          <cell r="N5002">
            <v>453.1</v>
          </cell>
          <cell r="O5002">
            <v>453.1</v>
          </cell>
        </row>
        <row r="5003">
          <cell r="A5003" t="str">
            <v>EUPEN</v>
          </cell>
          <cell r="B5003" t="str">
            <v>Y</v>
          </cell>
          <cell r="C5003" t="str">
            <v>2008</v>
          </cell>
          <cell r="D5003">
            <v>999.99900000000002</v>
          </cell>
          <cell r="E5003">
            <v>999.99900000000002</v>
          </cell>
          <cell r="F5003">
            <v>999.99900000000002</v>
          </cell>
          <cell r="G5003">
            <v>999.99900000000002</v>
          </cell>
          <cell r="H5003">
            <v>999.99900000000002</v>
          </cell>
          <cell r="I5003">
            <v>90.42</v>
          </cell>
          <cell r="J5003">
            <v>0</v>
          </cell>
          <cell r="K5003">
            <v>0</v>
          </cell>
          <cell r="M5003">
            <v>0</v>
          </cell>
        </row>
        <row r="5004">
          <cell r="A5004" t="str">
            <v>EUPEN</v>
          </cell>
          <cell r="B5004" t="str">
            <v>Y</v>
          </cell>
          <cell r="C5004" t="str">
            <v>2008</v>
          </cell>
          <cell r="D5004">
            <v>4.0710000000000006</v>
          </cell>
          <cell r="E5004">
            <v>-0.67300000000000004</v>
          </cell>
          <cell r="F5004">
            <v>-0.67300000000000004</v>
          </cell>
          <cell r="G5004">
            <v>-0.67300000000000004</v>
          </cell>
          <cell r="H5004">
            <v>-0.67300000000000004</v>
          </cell>
          <cell r="I5004">
            <v>23073.52</v>
          </cell>
          <cell r="J5004">
            <v>0</v>
          </cell>
          <cell r="K5004">
            <v>26890</v>
          </cell>
          <cell r="M5004">
            <v>0</v>
          </cell>
          <cell r="N5004">
            <v>5667.2</v>
          </cell>
          <cell r="O5004">
            <v>5667.2</v>
          </cell>
        </row>
        <row r="5005">
          <cell r="A5005" t="str">
            <v>EUPEN</v>
          </cell>
          <cell r="B5005" t="str">
            <v>Y</v>
          </cell>
          <cell r="C5005" t="str">
            <v>2008</v>
          </cell>
          <cell r="D5005">
            <v>0.55200000000000005</v>
          </cell>
          <cell r="E5005">
            <v>0.78700000000000003</v>
          </cell>
          <cell r="F5005">
            <v>0.78700000000000003</v>
          </cell>
          <cell r="G5005">
            <v>0.78700000000000003</v>
          </cell>
          <cell r="H5005">
            <v>0.78700000000000003</v>
          </cell>
          <cell r="I5005">
            <v>5392.28</v>
          </cell>
          <cell r="J5005">
            <v>2300</v>
          </cell>
          <cell r="K5005">
            <v>0</v>
          </cell>
          <cell r="M5005">
            <v>0</v>
          </cell>
          <cell r="N5005">
            <v>9775</v>
          </cell>
          <cell r="O5005">
            <v>9775</v>
          </cell>
        </row>
        <row r="5006">
          <cell r="A5006" t="str">
            <v>EUPEN</v>
          </cell>
          <cell r="B5006" t="str">
            <v>Y</v>
          </cell>
          <cell r="C5006" t="str">
            <v>2008</v>
          </cell>
          <cell r="D5006">
            <v>0.65700000000000003</v>
          </cell>
          <cell r="E5006">
            <v>0.65700000000000003</v>
          </cell>
          <cell r="F5006">
            <v>0.65700000000000003</v>
          </cell>
          <cell r="G5006">
            <v>0.65700000000000003</v>
          </cell>
          <cell r="H5006">
            <v>0.65700000000000003</v>
          </cell>
          <cell r="I5006">
            <v>5074.6099999999997</v>
          </cell>
          <cell r="J5006">
            <v>0</v>
          </cell>
          <cell r="K5006">
            <v>0</v>
          </cell>
          <cell r="M5006">
            <v>0</v>
          </cell>
          <cell r="N5006">
            <v>7723.4</v>
          </cell>
          <cell r="O5006">
            <v>7723.4</v>
          </cell>
        </row>
        <row r="5007">
          <cell r="A5007" t="str">
            <v>EUPEN</v>
          </cell>
          <cell r="B5007" t="str">
            <v>Y</v>
          </cell>
          <cell r="C5007" t="str">
            <v>2008</v>
          </cell>
          <cell r="D5007">
            <v>1.1760000000000002</v>
          </cell>
          <cell r="E5007">
            <v>1.1760000000000002</v>
          </cell>
          <cell r="F5007">
            <v>1.1760000000000002</v>
          </cell>
          <cell r="G5007">
            <v>1.1760000000000002</v>
          </cell>
          <cell r="H5007">
            <v>1.1760000000000002</v>
          </cell>
          <cell r="I5007">
            <v>2245.87</v>
          </cell>
          <cell r="J5007">
            <v>0</v>
          </cell>
          <cell r="K5007">
            <v>0</v>
          </cell>
          <cell r="M5007">
            <v>0</v>
          </cell>
          <cell r="N5007">
            <v>1909</v>
          </cell>
          <cell r="O5007">
            <v>1909</v>
          </cell>
        </row>
        <row r="5008">
          <cell r="A5008" t="str">
            <v>EUPEN</v>
          </cell>
          <cell r="B5008" t="str">
            <v>Y</v>
          </cell>
          <cell r="C5008" t="str">
            <v>2008</v>
          </cell>
          <cell r="D5008">
            <v>0.76600000000000001</v>
          </cell>
          <cell r="E5008">
            <v>0.76600000000000001</v>
          </cell>
          <cell r="F5008">
            <v>0.76600000000000001</v>
          </cell>
          <cell r="G5008">
            <v>0.76600000000000001</v>
          </cell>
          <cell r="H5008">
            <v>0.76600000000000001</v>
          </cell>
          <cell r="I5008">
            <v>3770.83</v>
          </cell>
          <cell r="J5008">
            <v>0</v>
          </cell>
          <cell r="K5008">
            <v>0</v>
          </cell>
          <cell r="M5008">
            <v>0</v>
          </cell>
          <cell r="N5008">
            <v>4919.7</v>
          </cell>
          <cell r="O5008">
            <v>4919.7</v>
          </cell>
        </row>
        <row r="5009">
          <cell r="A5009" t="str">
            <v>EUPEN</v>
          </cell>
          <cell r="B5009" t="str">
            <v>Y</v>
          </cell>
          <cell r="C5009" t="str">
            <v>2008</v>
          </cell>
          <cell r="D5009">
            <v>1.0190000000000001</v>
          </cell>
          <cell r="E5009">
            <v>1.0190000000000001</v>
          </cell>
          <cell r="F5009">
            <v>1.0190000000000001</v>
          </cell>
          <cell r="G5009">
            <v>1.0190000000000001</v>
          </cell>
          <cell r="H5009">
            <v>1.0190000000000001</v>
          </cell>
          <cell r="I5009">
            <v>5104</v>
          </cell>
          <cell r="J5009">
            <v>0</v>
          </cell>
          <cell r="K5009">
            <v>0</v>
          </cell>
          <cell r="M5009">
            <v>0</v>
          </cell>
          <cell r="N5009">
            <v>5008.25</v>
          </cell>
          <cell r="O5009">
            <v>5008.25</v>
          </cell>
        </row>
        <row r="5010">
          <cell r="A5010" t="str">
            <v>EUPEN</v>
          </cell>
          <cell r="B5010" t="str">
            <v>Y</v>
          </cell>
          <cell r="C5010" t="str">
            <v>2008</v>
          </cell>
          <cell r="D5010">
            <v>0.30299999999999999</v>
          </cell>
          <cell r="E5010">
            <v>0.30299999999999999</v>
          </cell>
          <cell r="F5010">
            <v>0.30299999999999999</v>
          </cell>
          <cell r="G5010">
            <v>0.30299999999999999</v>
          </cell>
          <cell r="H5010">
            <v>0.30299999999999999</v>
          </cell>
          <cell r="I5010">
            <v>701.53</v>
          </cell>
          <cell r="J5010">
            <v>0</v>
          </cell>
          <cell r="K5010">
            <v>0</v>
          </cell>
          <cell r="M5010">
            <v>0</v>
          </cell>
          <cell r="N5010">
            <v>2313.8000000000002</v>
          </cell>
          <cell r="O5010">
            <v>2313.8000000000002</v>
          </cell>
        </row>
        <row r="5011">
          <cell r="A5011" t="str">
            <v>EUPEN</v>
          </cell>
          <cell r="B5011" t="str">
            <v>Y</v>
          </cell>
          <cell r="C5011" t="str">
            <v>2008</v>
          </cell>
          <cell r="D5011">
            <v>0.88100000000000001</v>
          </cell>
          <cell r="E5011">
            <v>0.88100000000000001</v>
          </cell>
          <cell r="F5011">
            <v>0.88100000000000001</v>
          </cell>
          <cell r="G5011">
            <v>0.88100000000000001</v>
          </cell>
          <cell r="H5011">
            <v>0.88100000000000001</v>
          </cell>
          <cell r="I5011">
            <v>7588.92</v>
          </cell>
          <cell r="J5011">
            <v>0</v>
          </cell>
          <cell r="K5011">
            <v>0</v>
          </cell>
          <cell r="M5011">
            <v>0</v>
          </cell>
          <cell r="N5011">
            <v>8615.7999999999993</v>
          </cell>
          <cell r="O5011">
            <v>8615.7999999999993</v>
          </cell>
        </row>
        <row r="5012">
          <cell r="A5012" t="str">
            <v>EUPEN</v>
          </cell>
          <cell r="B5012" t="str">
            <v>Y</v>
          </cell>
          <cell r="C5012" t="str">
            <v>2008</v>
          </cell>
          <cell r="D5012">
            <v>0.58900000000000008</v>
          </cell>
          <cell r="E5012">
            <v>0.746</v>
          </cell>
          <cell r="F5012">
            <v>0.746</v>
          </cell>
          <cell r="G5012">
            <v>0.746</v>
          </cell>
          <cell r="H5012">
            <v>0.746</v>
          </cell>
          <cell r="I5012">
            <v>8621.99</v>
          </cell>
          <cell r="J5012">
            <v>2300</v>
          </cell>
          <cell r="K5012">
            <v>0</v>
          </cell>
          <cell r="M5012">
            <v>0</v>
          </cell>
          <cell r="N5012">
            <v>14634.9</v>
          </cell>
          <cell r="O5012">
            <v>14634.9</v>
          </cell>
        </row>
        <row r="5013">
          <cell r="A5013" t="str">
            <v>EUPEN</v>
          </cell>
          <cell r="B5013" t="str">
            <v>Y</v>
          </cell>
          <cell r="C5013" t="str">
            <v>2008</v>
          </cell>
          <cell r="D5013">
            <v>0.6</v>
          </cell>
          <cell r="E5013">
            <v>0.6</v>
          </cell>
          <cell r="F5013">
            <v>0.6</v>
          </cell>
          <cell r="G5013">
            <v>0.6</v>
          </cell>
          <cell r="H5013">
            <v>0.6</v>
          </cell>
          <cell r="I5013">
            <v>741.9</v>
          </cell>
          <cell r="J5013">
            <v>0</v>
          </cell>
          <cell r="K5013">
            <v>0</v>
          </cell>
          <cell r="M5013">
            <v>0</v>
          </cell>
          <cell r="N5013">
            <v>1237.4000000000001</v>
          </cell>
          <cell r="O5013">
            <v>1237.4000000000001</v>
          </cell>
        </row>
        <row r="5014">
          <cell r="A5014" t="str">
            <v>EUPEN</v>
          </cell>
          <cell r="B5014" t="str">
            <v>Y</v>
          </cell>
          <cell r="C5014" t="str">
            <v>2008</v>
          </cell>
          <cell r="D5014">
            <v>0.877</v>
          </cell>
          <cell r="E5014">
            <v>0.877</v>
          </cell>
          <cell r="F5014">
            <v>0.877</v>
          </cell>
          <cell r="G5014">
            <v>0.877</v>
          </cell>
          <cell r="H5014">
            <v>0.877</v>
          </cell>
          <cell r="I5014">
            <v>10529.38</v>
          </cell>
          <cell r="J5014">
            <v>0</v>
          </cell>
          <cell r="K5014">
            <v>0</v>
          </cell>
          <cell r="M5014">
            <v>0</v>
          </cell>
          <cell r="N5014">
            <v>12009.45</v>
          </cell>
          <cell r="O5014">
            <v>12009.45</v>
          </cell>
        </row>
        <row r="5015">
          <cell r="A5015" t="str">
            <v>EUPEN</v>
          </cell>
          <cell r="B5015" t="str">
            <v>Y</v>
          </cell>
          <cell r="C5015" t="str">
            <v>2008</v>
          </cell>
          <cell r="D5015">
            <v>0.49100000000000005</v>
          </cell>
          <cell r="E5015">
            <v>0.49100000000000005</v>
          </cell>
          <cell r="F5015">
            <v>0.49100000000000005</v>
          </cell>
          <cell r="G5015">
            <v>0.49100000000000005</v>
          </cell>
          <cell r="H5015">
            <v>0.49100000000000005</v>
          </cell>
          <cell r="I5015">
            <v>3895.8</v>
          </cell>
          <cell r="J5015">
            <v>0</v>
          </cell>
          <cell r="K5015">
            <v>0</v>
          </cell>
          <cell r="M5015">
            <v>0</v>
          </cell>
          <cell r="N5015">
            <v>7930.4</v>
          </cell>
          <cell r="O5015">
            <v>7930.4</v>
          </cell>
        </row>
        <row r="5016">
          <cell r="A5016" t="str">
            <v>EUPEN</v>
          </cell>
          <cell r="B5016" t="str">
            <v>Y</v>
          </cell>
          <cell r="C5016" t="str">
            <v>2008</v>
          </cell>
          <cell r="D5016">
            <v>0.61499999999999999</v>
          </cell>
          <cell r="E5016">
            <v>0.61499999999999999</v>
          </cell>
          <cell r="F5016">
            <v>0.61499999999999999</v>
          </cell>
          <cell r="G5016">
            <v>0.61499999999999999</v>
          </cell>
          <cell r="H5016">
            <v>0.61499999999999999</v>
          </cell>
          <cell r="I5016">
            <v>6261.78</v>
          </cell>
          <cell r="J5016">
            <v>0</v>
          </cell>
          <cell r="K5016">
            <v>0</v>
          </cell>
          <cell r="M5016">
            <v>0</v>
          </cell>
          <cell r="N5016">
            <v>10177.5</v>
          </cell>
          <cell r="O5016">
            <v>10177.5</v>
          </cell>
        </row>
        <row r="5017">
          <cell r="A5017" t="str">
            <v>EUPEN</v>
          </cell>
          <cell r="B5017" t="str">
            <v>Y</v>
          </cell>
          <cell r="C5017" t="str">
            <v>2008</v>
          </cell>
          <cell r="D5017">
            <v>0.86199999999999999</v>
          </cell>
          <cell r="E5017">
            <v>0.86199999999999999</v>
          </cell>
          <cell r="F5017">
            <v>0.86199999999999999</v>
          </cell>
          <cell r="G5017">
            <v>0.86199999999999999</v>
          </cell>
          <cell r="H5017">
            <v>0.86199999999999999</v>
          </cell>
          <cell r="I5017">
            <v>5590.2</v>
          </cell>
          <cell r="J5017">
            <v>0</v>
          </cell>
          <cell r="K5017">
            <v>0</v>
          </cell>
          <cell r="M5017">
            <v>0</v>
          </cell>
          <cell r="N5017">
            <v>6486</v>
          </cell>
          <cell r="O5017">
            <v>6486</v>
          </cell>
        </row>
        <row r="5018">
          <cell r="A5018" t="str">
            <v>EUPEN</v>
          </cell>
          <cell r="B5018" t="str">
            <v>Y</v>
          </cell>
          <cell r="C5018" t="str">
            <v>2008</v>
          </cell>
          <cell r="D5018">
            <v>0.83499999999999996</v>
          </cell>
          <cell r="E5018">
            <v>0.83499999999999996</v>
          </cell>
          <cell r="F5018">
            <v>0.83499999999999996</v>
          </cell>
          <cell r="G5018">
            <v>0.83499999999999996</v>
          </cell>
          <cell r="H5018">
            <v>0.83499999999999996</v>
          </cell>
          <cell r="I5018">
            <v>10629.66</v>
          </cell>
          <cell r="J5018">
            <v>0</v>
          </cell>
          <cell r="K5018">
            <v>0</v>
          </cell>
          <cell r="M5018">
            <v>0</v>
          </cell>
          <cell r="N5018">
            <v>12729.35</v>
          </cell>
          <cell r="O5018">
            <v>12729.35</v>
          </cell>
        </row>
        <row r="5019">
          <cell r="A5019" t="str">
            <v>EUPEN</v>
          </cell>
          <cell r="B5019" t="str">
            <v>Y</v>
          </cell>
          <cell r="C5019" t="str">
            <v>2008</v>
          </cell>
          <cell r="D5019">
            <v>2.6000000000000002E-2</v>
          </cell>
          <cell r="E5019">
            <v>2.6000000000000002E-2</v>
          </cell>
          <cell r="F5019">
            <v>2.6000000000000002E-2</v>
          </cell>
          <cell r="G5019">
            <v>2.6000000000000002E-2</v>
          </cell>
          <cell r="H5019">
            <v>2.6000000000000002E-2</v>
          </cell>
          <cell r="I5019">
            <v>17.28</v>
          </cell>
          <cell r="J5019">
            <v>0</v>
          </cell>
          <cell r="K5019">
            <v>0</v>
          </cell>
          <cell r="M5019">
            <v>0</v>
          </cell>
          <cell r="N5019">
            <v>653.20000000000005</v>
          </cell>
          <cell r="O5019">
            <v>653.20000000000005</v>
          </cell>
        </row>
        <row r="5020">
          <cell r="A5020" t="str">
            <v>EUPEN</v>
          </cell>
          <cell r="B5020" t="str">
            <v>Y</v>
          </cell>
          <cell r="C5020" t="str">
            <v>2008</v>
          </cell>
          <cell r="D5020">
            <v>6.5000000000000002E-2</v>
          </cell>
          <cell r="E5020">
            <v>6.5000000000000002E-2</v>
          </cell>
          <cell r="F5020">
            <v>6.5000000000000002E-2</v>
          </cell>
          <cell r="G5020">
            <v>6.5000000000000002E-2</v>
          </cell>
          <cell r="H5020">
            <v>6.5000000000000002E-2</v>
          </cell>
          <cell r="I5020">
            <v>56</v>
          </cell>
          <cell r="J5020">
            <v>0</v>
          </cell>
          <cell r="K5020">
            <v>0</v>
          </cell>
          <cell r="M5020">
            <v>0</v>
          </cell>
          <cell r="N5020">
            <v>857.9</v>
          </cell>
          <cell r="O5020">
            <v>857.9</v>
          </cell>
        </row>
        <row r="5021">
          <cell r="A5021" t="str">
            <v>EUPEN</v>
          </cell>
          <cell r="B5021" t="str">
            <v>Y</v>
          </cell>
          <cell r="C5021" t="str">
            <v>2008</v>
          </cell>
          <cell r="D5021">
            <v>0.57499999999999996</v>
          </cell>
          <cell r="E5021">
            <v>0.61799999999999999</v>
          </cell>
          <cell r="F5021">
            <v>0.61799999999999999</v>
          </cell>
          <cell r="G5021">
            <v>0.61799999999999999</v>
          </cell>
          <cell r="H5021">
            <v>0.61799999999999999</v>
          </cell>
          <cell r="I5021">
            <v>6214.38</v>
          </cell>
          <cell r="J5021">
            <v>460</v>
          </cell>
          <cell r="K5021">
            <v>0</v>
          </cell>
          <cell r="M5021">
            <v>0</v>
          </cell>
          <cell r="N5021">
            <v>10806.55</v>
          </cell>
          <cell r="O5021">
            <v>10806.55</v>
          </cell>
        </row>
        <row r="5022">
          <cell r="A5022" t="str">
            <v>EUPEN</v>
          </cell>
          <cell r="B5022" t="str">
            <v>Y</v>
          </cell>
          <cell r="C5022" t="str">
            <v>2008</v>
          </cell>
          <cell r="D5022">
            <v>0.88700000000000001</v>
          </cell>
          <cell r="E5022">
            <v>0.88700000000000001</v>
          </cell>
          <cell r="F5022">
            <v>0.88700000000000001</v>
          </cell>
          <cell r="G5022">
            <v>0.88700000000000001</v>
          </cell>
          <cell r="H5022">
            <v>0.88700000000000001</v>
          </cell>
          <cell r="I5022">
            <v>24171.919999999998</v>
          </cell>
          <cell r="J5022">
            <v>0</v>
          </cell>
          <cell r="K5022">
            <v>0</v>
          </cell>
          <cell r="M5022">
            <v>0</v>
          </cell>
          <cell r="N5022">
            <v>27253.85</v>
          </cell>
          <cell r="O5022">
            <v>27253.85</v>
          </cell>
        </row>
        <row r="5023">
          <cell r="A5023" t="str">
            <v>EUPEN</v>
          </cell>
          <cell r="B5023" t="str">
            <v>Y</v>
          </cell>
          <cell r="C5023" t="str">
            <v>2008</v>
          </cell>
          <cell r="D5023">
            <v>0.70800000000000007</v>
          </cell>
          <cell r="E5023">
            <v>0.78900000000000003</v>
          </cell>
          <cell r="F5023">
            <v>0.78900000000000003</v>
          </cell>
          <cell r="G5023">
            <v>0.78900000000000003</v>
          </cell>
          <cell r="H5023">
            <v>0.78900000000000003</v>
          </cell>
          <cell r="I5023">
            <v>10666.58</v>
          </cell>
          <cell r="J5023">
            <v>1222</v>
          </cell>
          <cell r="K5023">
            <v>0</v>
          </cell>
          <cell r="M5023">
            <v>0</v>
          </cell>
          <cell r="N5023">
            <v>15074.2</v>
          </cell>
          <cell r="O5023">
            <v>15074.2</v>
          </cell>
        </row>
        <row r="5024">
          <cell r="A5024" t="str">
            <v>FAIMES</v>
          </cell>
          <cell r="B5024" t="str">
            <v>Y</v>
          </cell>
          <cell r="C5024" t="str">
            <v>2008</v>
          </cell>
          <cell r="D5024">
            <v>0.71499999999999997</v>
          </cell>
          <cell r="E5024">
            <v>0.73899999999999999</v>
          </cell>
          <cell r="F5024">
            <v>0.70499999999999996</v>
          </cell>
          <cell r="G5024">
            <v>0.73899999999999999</v>
          </cell>
          <cell r="H5024">
            <v>0.70499999999999996</v>
          </cell>
          <cell r="I5024">
            <v>10584.77</v>
          </cell>
          <cell r="J5024">
            <v>350</v>
          </cell>
          <cell r="K5024">
            <v>0</v>
          </cell>
          <cell r="M5024">
            <v>0</v>
          </cell>
          <cell r="N5024">
            <v>14802.8</v>
          </cell>
          <cell r="O5024">
            <v>15505.7</v>
          </cell>
        </row>
        <row r="5025">
          <cell r="A5025" t="str">
            <v>FAIMES</v>
          </cell>
          <cell r="B5025" t="str">
            <v>Y</v>
          </cell>
          <cell r="C5025" t="str">
            <v>2008</v>
          </cell>
          <cell r="D5025">
            <v>0.78200000000000003</v>
          </cell>
          <cell r="E5025">
            <v>0.12100000000000001</v>
          </cell>
          <cell r="F5025">
            <v>0.16400000000000001</v>
          </cell>
          <cell r="G5025">
            <v>0.12100000000000001</v>
          </cell>
          <cell r="H5025">
            <v>0.16400000000000001</v>
          </cell>
          <cell r="I5025">
            <v>2854.67</v>
          </cell>
          <cell r="J5025">
            <v>0</v>
          </cell>
          <cell r="K5025">
            <v>2413</v>
          </cell>
          <cell r="M5025">
            <v>0</v>
          </cell>
          <cell r="N5025">
            <v>3650.1</v>
          </cell>
          <cell r="O5025">
            <v>2697.9</v>
          </cell>
        </row>
        <row r="5026">
          <cell r="A5026" t="str">
            <v>FAIMES</v>
          </cell>
          <cell r="B5026" t="str">
            <v>Y</v>
          </cell>
          <cell r="C5026" t="str">
            <v>2008</v>
          </cell>
          <cell r="D5026">
            <v>2.5190000000000001</v>
          </cell>
          <cell r="E5026">
            <v>2E-3</v>
          </cell>
          <cell r="F5026">
            <v>2E-3</v>
          </cell>
          <cell r="G5026">
            <v>2E-3</v>
          </cell>
          <cell r="H5026">
            <v>2E-3</v>
          </cell>
          <cell r="I5026">
            <v>12566.4</v>
          </cell>
          <cell r="J5026">
            <v>0</v>
          </cell>
          <cell r="K5026">
            <v>12555</v>
          </cell>
          <cell r="M5026">
            <v>0</v>
          </cell>
          <cell r="N5026">
            <v>4988.7</v>
          </cell>
          <cell r="O5026">
            <v>6624.9</v>
          </cell>
        </row>
        <row r="5027">
          <cell r="A5027" t="str">
            <v>FAIMES</v>
          </cell>
          <cell r="B5027" t="str">
            <v>Y</v>
          </cell>
          <cell r="C5027" t="str">
            <v>2008</v>
          </cell>
          <cell r="D5027">
            <v>0</v>
          </cell>
          <cell r="E5027">
            <v>0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  <cell r="J5027">
            <v>0</v>
          </cell>
          <cell r="K5027">
            <v>0</v>
          </cell>
          <cell r="M5027">
            <v>0</v>
          </cell>
          <cell r="N5027">
            <v>922.3</v>
          </cell>
          <cell r="O5027">
            <v>1363.4</v>
          </cell>
        </row>
        <row r="5028">
          <cell r="A5028" t="str">
            <v>FAIMES</v>
          </cell>
          <cell r="B5028" t="str">
            <v>Y</v>
          </cell>
          <cell r="C5028" t="str">
            <v>2008</v>
          </cell>
          <cell r="D5028">
            <v>0</v>
          </cell>
          <cell r="E5028">
            <v>0.08</v>
          </cell>
          <cell r="F5028">
            <v>5.3999999999999999E-2</v>
          </cell>
          <cell r="G5028">
            <v>0.08</v>
          </cell>
          <cell r="H5028">
            <v>5.3999999999999999E-2</v>
          </cell>
          <cell r="I5028">
            <v>0</v>
          </cell>
          <cell r="J5028">
            <v>245</v>
          </cell>
          <cell r="K5028">
            <v>0</v>
          </cell>
          <cell r="M5028">
            <v>0</v>
          </cell>
          <cell r="N5028">
            <v>3044.05</v>
          </cell>
          <cell r="O5028">
            <v>4499.8999999999996</v>
          </cell>
        </row>
        <row r="5029">
          <cell r="A5029" t="str">
            <v>FAIMES</v>
          </cell>
          <cell r="B5029" t="str">
            <v>Y</v>
          </cell>
          <cell r="C5029" t="str">
            <v>2008</v>
          </cell>
          <cell r="D5029">
            <v>999.99900000000002</v>
          </cell>
          <cell r="E5029">
            <v>-999.99900000000002</v>
          </cell>
          <cell r="F5029">
            <v>-999.99900000000002</v>
          </cell>
          <cell r="G5029">
            <v>-999.99900000000002</v>
          </cell>
          <cell r="H5029">
            <v>-999.99900000000002</v>
          </cell>
          <cell r="I5029">
            <v>1806.22</v>
          </cell>
          <cell r="J5029">
            <v>0</v>
          </cell>
          <cell r="K5029">
            <v>2200</v>
          </cell>
          <cell r="M5029">
            <v>0</v>
          </cell>
        </row>
        <row r="5030">
          <cell r="A5030" t="str">
            <v>FAIMES</v>
          </cell>
          <cell r="B5030" t="str">
            <v>Y</v>
          </cell>
          <cell r="C5030" t="str">
            <v>2008</v>
          </cell>
          <cell r="D5030">
            <v>0.26800000000000002</v>
          </cell>
          <cell r="E5030">
            <v>0.26800000000000002</v>
          </cell>
          <cell r="F5030">
            <v>0.24</v>
          </cell>
          <cell r="G5030">
            <v>0.307</v>
          </cell>
          <cell r="H5030">
            <v>0.27400000000000002</v>
          </cell>
          <cell r="I5030">
            <v>4298.95</v>
          </cell>
          <cell r="J5030">
            <v>0</v>
          </cell>
          <cell r="K5030">
            <v>0</v>
          </cell>
          <cell r="L5030">
            <v>611.928</v>
          </cell>
          <cell r="M5030">
            <v>0</v>
          </cell>
          <cell r="N5030">
            <v>16017.2</v>
          </cell>
          <cell r="O5030">
            <v>17943.7</v>
          </cell>
        </row>
        <row r="5031">
          <cell r="A5031" t="str">
            <v>FAIMES</v>
          </cell>
          <cell r="B5031" t="str">
            <v>Y</v>
          </cell>
          <cell r="C5031" t="str">
            <v>2008</v>
          </cell>
          <cell r="D5031">
            <v>1.3540000000000001</v>
          </cell>
          <cell r="E5031">
            <v>0.16</v>
          </cell>
          <cell r="F5031">
            <v>0.12300000000000001</v>
          </cell>
          <cell r="G5031">
            <v>0.16</v>
          </cell>
          <cell r="H5031">
            <v>0.12300000000000001</v>
          </cell>
          <cell r="I5031">
            <v>396.98</v>
          </cell>
          <cell r="J5031">
            <v>0</v>
          </cell>
          <cell r="K5031">
            <v>350</v>
          </cell>
          <cell r="M5031">
            <v>0</v>
          </cell>
          <cell r="N5031">
            <v>293.25</v>
          </cell>
          <cell r="O5031">
            <v>382.5</v>
          </cell>
        </row>
        <row r="5032">
          <cell r="A5032" t="str">
            <v>FAIMES</v>
          </cell>
          <cell r="B5032" t="str">
            <v>Y</v>
          </cell>
          <cell r="C5032" t="str">
            <v>2008</v>
          </cell>
          <cell r="D5032">
            <v>0.10600000000000001</v>
          </cell>
          <cell r="E5032">
            <v>0.60599999999999998</v>
          </cell>
          <cell r="F5032">
            <v>0.502</v>
          </cell>
          <cell r="G5032">
            <v>0.60599999999999998</v>
          </cell>
          <cell r="H5032">
            <v>0.502</v>
          </cell>
          <cell r="I5032">
            <v>1146.1300000000001</v>
          </cell>
          <cell r="J5032">
            <v>5400</v>
          </cell>
          <cell r="K5032">
            <v>0</v>
          </cell>
          <cell r="M5032">
            <v>0</v>
          </cell>
          <cell r="N5032">
            <v>10796.2</v>
          </cell>
          <cell r="O5032">
            <v>13038.3</v>
          </cell>
        </row>
        <row r="5033">
          <cell r="A5033" t="str">
            <v>FAIMES</v>
          </cell>
          <cell r="B5033" t="str">
            <v>Y</v>
          </cell>
          <cell r="C5033" t="str">
            <v>2008</v>
          </cell>
          <cell r="D5033">
            <v>0.82200000000000006</v>
          </cell>
          <cell r="E5033">
            <v>0.84100000000000008</v>
          </cell>
          <cell r="F5033">
            <v>0.79</v>
          </cell>
          <cell r="G5033">
            <v>0.84100000000000008</v>
          </cell>
          <cell r="H5033">
            <v>0.79</v>
          </cell>
          <cell r="I5033">
            <v>16953.64</v>
          </cell>
          <cell r="J5033">
            <v>400</v>
          </cell>
          <cell r="K5033">
            <v>0</v>
          </cell>
          <cell r="M5033">
            <v>0</v>
          </cell>
          <cell r="N5033">
            <v>20633.3</v>
          </cell>
          <cell r="O5033">
            <v>21958.5</v>
          </cell>
        </row>
        <row r="5034">
          <cell r="A5034" t="str">
            <v>FAIMES</v>
          </cell>
          <cell r="B5034" t="str">
            <v>Y</v>
          </cell>
          <cell r="C5034" t="str">
            <v>2008</v>
          </cell>
          <cell r="D5034">
            <v>1.244</v>
          </cell>
          <cell r="E5034">
            <v>0.92800000000000005</v>
          </cell>
          <cell r="F5034">
            <v>0.84800000000000009</v>
          </cell>
          <cell r="G5034">
            <v>0.92800000000000005</v>
          </cell>
          <cell r="H5034">
            <v>0.84800000000000009</v>
          </cell>
          <cell r="I5034">
            <v>16228.18</v>
          </cell>
          <cell r="J5034">
            <v>0</v>
          </cell>
          <cell r="K5034">
            <v>4130</v>
          </cell>
          <cell r="M5034">
            <v>0</v>
          </cell>
          <cell r="N5034">
            <v>13042.15</v>
          </cell>
          <cell r="O5034">
            <v>14259.7</v>
          </cell>
        </row>
        <row r="5035">
          <cell r="A5035" t="str">
            <v>FAIMES</v>
          </cell>
          <cell r="B5035" t="str">
            <v>Y</v>
          </cell>
          <cell r="C5035" t="str">
            <v>2008</v>
          </cell>
          <cell r="D5035">
            <v>1.383</v>
          </cell>
          <cell r="E5035">
            <v>0.47</v>
          </cell>
          <cell r="F5035">
            <v>0.48200000000000004</v>
          </cell>
          <cell r="G5035">
            <v>0.47</v>
          </cell>
          <cell r="H5035">
            <v>0.48200000000000004</v>
          </cell>
          <cell r="I5035">
            <v>4148.3999999999996</v>
          </cell>
          <cell r="J5035">
            <v>0</v>
          </cell>
          <cell r="K5035">
            <v>2225</v>
          </cell>
          <cell r="M5035">
            <v>777.4</v>
          </cell>
          <cell r="N5035">
            <v>2438</v>
          </cell>
          <cell r="O5035">
            <v>2380</v>
          </cell>
        </row>
        <row r="5036">
          <cell r="A5036" t="str">
            <v>FAIMES</v>
          </cell>
          <cell r="B5036" t="str">
            <v>Y</v>
          </cell>
          <cell r="C5036" t="str">
            <v>2008</v>
          </cell>
          <cell r="D5036">
            <v>0</v>
          </cell>
          <cell r="E5036">
            <v>0.55800000000000005</v>
          </cell>
          <cell r="F5036">
            <v>0.378</v>
          </cell>
          <cell r="G5036">
            <v>0.55800000000000005</v>
          </cell>
          <cell r="H5036">
            <v>0.378</v>
          </cell>
          <cell r="I5036">
            <v>0</v>
          </cell>
          <cell r="J5036">
            <v>28000</v>
          </cell>
          <cell r="K5036">
            <v>0</v>
          </cell>
          <cell r="M5036">
            <v>0</v>
          </cell>
          <cell r="N5036">
            <v>50184.85</v>
          </cell>
          <cell r="O5036">
            <v>74135.3</v>
          </cell>
        </row>
        <row r="5037">
          <cell r="A5037" t="str">
            <v>FAIMES</v>
          </cell>
          <cell r="B5037" t="str">
            <v>Y</v>
          </cell>
          <cell r="C5037" t="str">
            <v>2008</v>
          </cell>
          <cell r="D5037">
            <v>9.0000000000000011E-3</v>
          </cell>
          <cell r="E5037">
            <v>9.0000000000000011E-3</v>
          </cell>
          <cell r="F5037">
            <v>6.0000000000000001E-3</v>
          </cell>
          <cell r="G5037">
            <v>9.0000000000000011E-3</v>
          </cell>
          <cell r="H5037">
            <v>6.0000000000000001E-3</v>
          </cell>
          <cell r="I5037">
            <v>56</v>
          </cell>
          <cell r="J5037">
            <v>0</v>
          </cell>
          <cell r="K5037">
            <v>0</v>
          </cell>
          <cell r="L5037">
            <v>6.6000000000000003E-2</v>
          </cell>
          <cell r="M5037">
            <v>0</v>
          </cell>
          <cell r="N5037">
            <v>6068.55</v>
          </cell>
          <cell r="O5037">
            <v>8738</v>
          </cell>
        </row>
        <row r="5038">
          <cell r="A5038" t="str">
            <v>FAIMES</v>
          </cell>
          <cell r="B5038" t="str">
            <v>Y</v>
          </cell>
          <cell r="C5038" t="str">
            <v>2008</v>
          </cell>
          <cell r="D5038">
            <v>0</v>
          </cell>
          <cell r="E5038">
            <v>0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  <cell r="J5038">
            <v>0</v>
          </cell>
          <cell r="K5038">
            <v>0</v>
          </cell>
          <cell r="M5038">
            <v>0</v>
          </cell>
          <cell r="N5038">
            <v>3958.3</v>
          </cell>
          <cell r="O5038">
            <v>4792.3</v>
          </cell>
        </row>
        <row r="5039">
          <cell r="A5039" t="str">
            <v>FAIMES</v>
          </cell>
          <cell r="B5039" t="str">
            <v>Y</v>
          </cell>
          <cell r="C5039" t="str">
            <v>2008</v>
          </cell>
          <cell r="D5039">
            <v>1.0110000000000001</v>
          </cell>
          <cell r="E5039">
            <v>0.80700000000000005</v>
          </cell>
          <cell r="F5039">
            <v>0.82</v>
          </cell>
          <cell r="G5039">
            <v>0.80700000000000005</v>
          </cell>
          <cell r="H5039">
            <v>0.82</v>
          </cell>
          <cell r="I5039">
            <v>10246.73</v>
          </cell>
          <cell r="J5039">
            <v>0</v>
          </cell>
          <cell r="K5039">
            <v>2065</v>
          </cell>
          <cell r="M5039">
            <v>0</v>
          </cell>
          <cell r="N5039">
            <v>10139.549999999999</v>
          </cell>
          <cell r="O5039">
            <v>9979</v>
          </cell>
        </row>
        <row r="5040">
          <cell r="A5040" t="str">
            <v>FAIMES</v>
          </cell>
          <cell r="B5040" t="str">
            <v>Y</v>
          </cell>
          <cell r="C5040" t="str">
            <v>2008</v>
          </cell>
          <cell r="D5040">
            <v>0</v>
          </cell>
          <cell r="E5040">
            <v>0.49</v>
          </cell>
          <cell r="F5040">
            <v>0.33100000000000002</v>
          </cell>
          <cell r="G5040">
            <v>0.49</v>
          </cell>
          <cell r="H5040">
            <v>0.33100000000000002</v>
          </cell>
          <cell r="I5040">
            <v>0</v>
          </cell>
          <cell r="J5040">
            <v>3604</v>
          </cell>
          <cell r="K5040">
            <v>0</v>
          </cell>
          <cell r="M5040">
            <v>0</v>
          </cell>
          <cell r="N5040">
            <v>7357.7</v>
          </cell>
          <cell r="O5040">
            <v>10876.6</v>
          </cell>
        </row>
        <row r="5041">
          <cell r="A5041" t="str">
            <v>FAIMES</v>
          </cell>
          <cell r="B5041" t="str">
            <v>Y</v>
          </cell>
          <cell r="C5041" t="str">
            <v>2008</v>
          </cell>
          <cell r="D5041">
            <v>0</v>
          </cell>
          <cell r="E5041">
            <v>0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  <cell r="J5041">
            <v>0</v>
          </cell>
          <cell r="K5041">
            <v>0</v>
          </cell>
          <cell r="M5041">
            <v>0</v>
          </cell>
          <cell r="N5041">
            <v>414</v>
          </cell>
          <cell r="O5041">
            <v>612</v>
          </cell>
        </row>
        <row r="5042">
          <cell r="A5042" t="str">
            <v>FAIMES</v>
          </cell>
          <cell r="B5042" t="str">
            <v>Y</v>
          </cell>
          <cell r="C5042" t="str">
            <v>2008</v>
          </cell>
          <cell r="D5042">
            <v>0</v>
          </cell>
          <cell r="E5042">
            <v>0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  <cell r="J5042">
            <v>0</v>
          </cell>
          <cell r="K5042">
            <v>0</v>
          </cell>
          <cell r="M5042">
            <v>0</v>
          </cell>
          <cell r="N5042">
            <v>1229.3499999999999</v>
          </cell>
          <cell r="O5042">
            <v>1817.3</v>
          </cell>
        </row>
        <row r="5043">
          <cell r="A5043" t="str">
            <v>FAIMES</v>
          </cell>
          <cell r="B5043" t="str">
            <v>Y</v>
          </cell>
          <cell r="C5043" t="str">
            <v>2008</v>
          </cell>
          <cell r="D5043">
            <v>0</v>
          </cell>
          <cell r="E5043">
            <v>0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  <cell r="J5043">
            <v>0</v>
          </cell>
          <cell r="K5043">
            <v>0</v>
          </cell>
          <cell r="M5043">
            <v>0</v>
          </cell>
          <cell r="N5043">
            <v>2406.9499999999998</v>
          </cell>
          <cell r="O5043">
            <v>3558.1</v>
          </cell>
        </row>
        <row r="5044">
          <cell r="A5044" t="str">
            <v>FAIMES</v>
          </cell>
          <cell r="B5044" t="str">
            <v>Y</v>
          </cell>
          <cell r="C5044" t="str">
            <v>2008</v>
          </cell>
          <cell r="D5044">
            <v>2.7E-2</v>
          </cell>
          <cell r="E5044">
            <v>0.64100000000000001</v>
          </cell>
          <cell r="F5044">
            <v>0.438</v>
          </cell>
          <cell r="G5044">
            <v>0.64100000000000001</v>
          </cell>
          <cell r="H5044">
            <v>0.438</v>
          </cell>
          <cell r="I5044">
            <v>112</v>
          </cell>
          <cell r="J5044">
            <v>2500</v>
          </cell>
          <cell r="K5044">
            <v>0</v>
          </cell>
          <cell r="M5044">
            <v>0</v>
          </cell>
          <cell r="N5044">
            <v>4073.3</v>
          </cell>
          <cell r="O5044">
            <v>5958.5</v>
          </cell>
        </row>
        <row r="5045">
          <cell r="A5045" t="str">
            <v>FAIMES</v>
          </cell>
          <cell r="B5045" t="str">
            <v>Y</v>
          </cell>
          <cell r="C5045" t="str">
            <v>2008</v>
          </cell>
          <cell r="D5045">
            <v>0.71100000000000008</v>
          </cell>
          <cell r="E5045">
            <v>0.71100000000000008</v>
          </cell>
          <cell r="F5045">
            <v>0.66800000000000004</v>
          </cell>
          <cell r="G5045">
            <v>0.71100000000000008</v>
          </cell>
          <cell r="H5045">
            <v>0.66800000000000004</v>
          </cell>
          <cell r="I5045">
            <v>5094.3</v>
          </cell>
          <cell r="J5045">
            <v>0</v>
          </cell>
          <cell r="K5045">
            <v>0</v>
          </cell>
          <cell r="M5045">
            <v>200.1</v>
          </cell>
          <cell r="N5045">
            <v>6883.9</v>
          </cell>
          <cell r="O5045">
            <v>7327</v>
          </cell>
        </row>
        <row r="5046">
          <cell r="A5046" t="str">
            <v>FAIMES</v>
          </cell>
          <cell r="B5046" t="str">
            <v>Y</v>
          </cell>
          <cell r="C5046" t="str">
            <v>2008</v>
          </cell>
          <cell r="D5046">
            <v>0</v>
          </cell>
          <cell r="E5046">
            <v>0.58200000000000007</v>
          </cell>
          <cell r="F5046">
            <v>0.40200000000000002</v>
          </cell>
          <cell r="G5046">
            <v>0.58200000000000007</v>
          </cell>
          <cell r="H5046">
            <v>0.40200000000000002</v>
          </cell>
          <cell r="I5046">
            <v>0</v>
          </cell>
          <cell r="J5046">
            <v>3000</v>
          </cell>
          <cell r="K5046">
            <v>0</v>
          </cell>
          <cell r="M5046">
            <v>0</v>
          </cell>
          <cell r="N5046">
            <v>5155.45</v>
          </cell>
          <cell r="O5046">
            <v>7471.5</v>
          </cell>
        </row>
        <row r="5047">
          <cell r="A5047" t="str">
            <v>FAIMES</v>
          </cell>
          <cell r="B5047" t="str">
            <v>Y</v>
          </cell>
          <cell r="C5047" t="str">
            <v>2008</v>
          </cell>
          <cell r="D5047">
            <v>0</v>
          </cell>
          <cell r="E5047">
            <v>0.55100000000000005</v>
          </cell>
          <cell r="F5047">
            <v>0.373</v>
          </cell>
          <cell r="G5047">
            <v>0.55100000000000005</v>
          </cell>
          <cell r="H5047">
            <v>0.373</v>
          </cell>
          <cell r="I5047">
            <v>0</v>
          </cell>
          <cell r="J5047">
            <v>15723</v>
          </cell>
          <cell r="K5047">
            <v>0</v>
          </cell>
          <cell r="M5047">
            <v>0</v>
          </cell>
          <cell r="N5047">
            <v>28524.6</v>
          </cell>
          <cell r="O5047">
            <v>42166.8</v>
          </cell>
        </row>
        <row r="5048">
          <cell r="A5048" t="str">
            <v>FAIMES</v>
          </cell>
          <cell r="B5048" t="str">
            <v>Y</v>
          </cell>
          <cell r="C5048" t="str">
            <v>2008</v>
          </cell>
          <cell r="D5048">
            <v>1.2410000000000001</v>
          </cell>
          <cell r="E5048">
            <v>0.33900000000000002</v>
          </cell>
          <cell r="F5048">
            <v>0.40500000000000003</v>
          </cell>
          <cell r="G5048">
            <v>0.33900000000000002</v>
          </cell>
          <cell r="H5048">
            <v>0.40500000000000003</v>
          </cell>
          <cell r="I5048">
            <v>5041.1400000000003</v>
          </cell>
          <cell r="J5048">
            <v>0</v>
          </cell>
          <cell r="K5048">
            <v>3000</v>
          </cell>
          <cell r="M5048">
            <v>915.4</v>
          </cell>
          <cell r="N5048">
            <v>3324.65</v>
          </cell>
          <cell r="O5048">
            <v>2779.5</v>
          </cell>
        </row>
        <row r="5049">
          <cell r="A5049" t="str">
            <v>FAIMES</v>
          </cell>
          <cell r="B5049" t="str">
            <v>Y</v>
          </cell>
          <cell r="C5049" t="str">
            <v>2008</v>
          </cell>
          <cell r="D5049">
            <v>0</v>
          </cell>
          <cell r="E5049">
            <v>0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  <cell r="J5049">
            <v>0</v>
          </cell>
          <cell r="K5049">
            <v>0</v>
          </cell>
          <cell r="M5049">
            <v>0</v>
          </cell>
          <cell r="N5049">
            <v>1950.4</v>
          </cell>
          <cell r="O5049">
            <v>2854.3</v>
          </cell>
        </row>
        <row r="5050">
          <cell r="A5050" t="str">
            <v>FAIMES</v>
          </cell>
          <cell r="B5050" t="str">
            <v>Y</v>
          </cell>
          <cell r="C5050" t="str">
            <v>2008</v>
          </cell>
          <cell r="D5050">
            <v>1.327</v>
          </cell>
          <cell r="E5050">
            <v>0.83400000000000007</v>
          </cell>
          <cell r="F5050">
            <v>0.71300000000000008</v>
          </cell>
          <cell r="G5050">
            <v>0.83400000000000007</v>
          </cell>
          <cell r="H5050">
            <v>0.71300000000000008</v>
          </cell>
          <cell r="I5050">
            <v>13316.4</v>
          </cell>
          <cell r="J5050">
            <v>225</v>
          </cell>
          <cell r="K5050">
            <v>5175</v>
          </cell>
          <cell r="M5050">
            <v>0</v>
          </cell>
          <cell r="N5050">
            <v>10036.049999999999</v>
          </cell>
          <cell r="O5050">
            <v>11738.5</v>
          </cell>
        </row>
        <row r="5051">
          <cell r="A5051" t="str">
            <v>FAIMES</v>
          </cell>
          <cell r="B5051" t="str">
            <v>Y</v>
          </cell>
          <cell r="C5051" t="str">
            <v>2008</v>
          </cell>
          <cell r="D5051">
            <v>0</v>
          </cell>
          <cell r="E5051">
            <v>0.38300000000000001</v>
          </cell>
          <cell r="F5051">
            <v>0.25900000000000001</v>
          </cell>
          <cell r="G5051">
            <v>0.38300000000000001</v>
          </cell>
          <cell r="H5051">
            <v>0.25900000000000001</v>
          </cell>
          <cell r="I5051">
            <v>0</v>
          </cell>
          <cell r="J5051">
            <v>3325</v>
          </cell>
          <cell r="K5051">
            <v>0</v>
          </cell>
          <cell r="M5051">
            <v>0</v>
          </cell>
          <cell r="N5051">
            <v>8675.6</v>
          </cell>
          <cell r="O5051">
            <v>12824.8</v>
          </cell>
        </row>
        <row r="5052">
          <cell r="A5052" t="str">
            <v>FAIMES</v>
          </cell>
          <cell r="B5052" t="str">
            <v>Y</v>
          </cell>
          <cell r="C5052" t="str">
            <v>2008</v>
          </cell>
          <cell r="D5052">
            <v>0</v>
          </cell>
          <cell r="E5052">
            <v>0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  <cell r="J5052">
            <v>0</v>
          </cell>
          <cell r="K5052">
            <v>0</v>
          </cell>
          <cell r="M5052">
            <v>0</v>
          </cell>
          <cell r="N5052">
            <v>362.25</v>
          </cell>
          <cell r="O5052">
            <v>535.5</v>
          </cell>
        </row>
        <row r="5053">
          <cell r="A5053" t="str">
            <v>FAIMES</v>
          </cell>
          <cell r="B5053" t="str">
            <v>Y</v>
          </cell>
          <cell r="C5053" t="str">
            <v>2008</v>
          </cell>
          <cell r="D5053">
            <v>0.77</v>
          </cell>
          <cell r="E5053">
            <v>0.71600000000000008</v>
          </cell>
          <cell r="F5053">
            <v>0.69900000000000007</v>
          </cell>
          <cell r="G5053">
            <v>0.71600000000000008</v>
          </cell>
          <cell r="H5053">
            <v>0.69900000000000007</v>
          </cell>
          <cell r="I5053">
            <v>3519.84</v>
          </cell>
          <cell r="J5053">
            <v>0</v>
          </cell>
          <cell r="K5053">
            <v>245</v>
          </cell>
          <cell r="M5053">
            <v>0</v>
          </cell>
          <cell r="N5053">
            <v>4572.3999999999996</v>
          </cell>
          <cell r="O5053">
            <v>4681.8</v>
          </cell>
        </row>
        <row r="5054">
          <cell r="A5054" t="str">
            <v>FAIMES</v>
          </cell>
          <cell r="B5054" t="str">
            <v>Y</v>
          </cell>
          <cell r="C5054" t="str">
            <v>2008</v>
          </cell>
          <cell r="D5054">
            <v>0</v>
          </cell>
          <cell r="E5054">
            <v>0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  <cell r="J5054">
            <v>0</v>
          </cell>
          <cell r="K5054">
            <v>0</v>
          </cell>
          <cell r="M5054">
            <v>0</v>
          </cell>
          <cell r="N5054">
            <v>370.3</v>
          </cell>
          <cell r="O5054">
            <v>394.4</v>
          </cell>
        </row>
        <row r="5055">
          <cell r="A5055" t="str">
            <v>FAIMES</v>
          </cell>
          <cell r="B5055" t="str">
            <v>Y</v>
          </cell>
          <cell r="C5055" t="str">
            <v>2008</v>
          </cell>
          <cell r="D5055">
            <v>0.63</v>
          </cell>
          <cell r="E5055">
            <v>0.63</v>
          </cell>
          <cell r="F5055">
            <v>0.51300000000000001</v>
          </cell>
          <cell r="G5055">
            <v>0.63</v>
          </cell>
          <cell r="H5055">
            <v>0.51300000000000001</v>
          </cell>
          <cell r="I5055">
            <v>6541.81</v>
          </cell>
          <cell r="J5055">
            <v>0</v>
          </cell>
          <cell r="K5055">
            <v>0</v>
          </cell>
          <cell r="M5055">
            <v>0</v>
          </cell>
          <cell r="N5055">
            <v>10377.6</v>
          </cell>
          <cell r="O5055">
            <v>12744.9</v>
          </cell>
        </row>
        <row r="5056">
          <cell r="A5056" t="str">
            <v>FAIMES</v>
          </cell>
          <cell r="B5056" t="str">
            <v>Y</v>
          </cell>
          <cell r="C5056" t="str">
            <v>2008</v>
          </cell>
          <cell r="D5056">
            <v>0.32700000000000001</v>
          </cell>
          <cell r="E5056">
            <v>0.44800000000000001</v>
          </cell>
          <cell r="F5056">
            <v>0.34</v>
          </cell>
          <cell r="G5056">
            <v>0.44800000000000001</v>
          </cell>
          <cell r="H5056">
            <v>0.34</v>
          </cell>
          <cell r="I5056">
            <v>5223.46</v>
          </cell>
          <cell r="J5056">
            <v>1930</v>
          </cell>
          <cell r="K5056">
            <v>0</v>
          </cell>
          <cell r="M5056">
            <v>0</v>
          </cell>
          <cell r="N5056">
            <v>15967.75</v>
          </cell>
          <cell r="O5056">
            <v>21029</v>
          </cell>
        </row>
        <row r="5057">
          <cell r="A5057" t="str">
            <v>FAIMES</v>
          </cell>
          <cell r="B5057" t="str">
            <v>Y</v>
          </cell>
          <cell r="C5057" t="str">
            <v>2008</v>
          </cell>
          <cell r="D5057">
            <v>0.81700000000000006</v>
          </cell>
          <cell r="E5057">
            <v>0.53500000000000003</v>
          </cell>
          <cell r="F5057">
            <v>0.53400000000000003</v>
          </cell>
          <cell r="G5057">
            <v>0.53500000000000003</v>
          </cell>
          <cell r="H5057">
            <v>0.53400000000000003</v>
          </cell>
          <cell r="I5057">
            <v>2899.94</v>
          </cell>
          <cell r="J5057">
            <v>0</v>
          </cell>
          <cell r="K5057">
            <v>1000</v>
          </cell>
          <cell r="M5057">
            <v>0</v>
          </cell>
          <cell r="N5057">
            <v>3548.9</v>
          </cell>
          <cell r="O5057">
            <v>3556.4</v>
          </cell>
        </row>
        <row r="5058">
          <cell r="A5058" t="str">
            <v>FAIMES</v>
          </cell>
          <cell r="B5058" t="str">
            <v>Y</v>
          </cell>
          <cell r="C5058" t="str">
            <v>2008</v>
          </cell>
          <cell r="D5058">
            <v>0</v>
          </cell>
          <cell r="E5058">
            <v>0.17900000000000002</v>
          </cell>
          <cell r="F5058">
            <v>0.12100000000000001</v>
          </cell>
          <cell r="G5058">
            <v>0.17900000000000002</v>
          </cell>
          <cell r="H5058">
            <v>0.12100000000000001</v>
          </cell>
          <cell r="I5058">
            <v>0</v>
          </cell>
          <cell r="J5058">
            <v>1121</v>
          </cell>
          <cell r="K5058">
            <v>0</v>
          </cell>
          <cell r="M5058">
            <v>0</v>
          </cell>
          <cell r="N5058">
            <v>6272.1</v>
          </cell>
          <cell r="O5058">
            <v>9271.7999999999993</v>
          </cell>
        </row>
        <row r="5059">
          <cell r="A5059" t="str">
            <v>FAIMES</v>
          </cell>
          <cell r="B5059" t="str">
            <v>Y</v>
          </cell>
          <cell r="C5059" t="str">
            <v>2008</v>
          </cell>
          <cell r="D5059">
            <v>0.32200000000000001</v>
          </cell>
          <cell r="E5059">
            <v>0.32200000000000001</v>
          </cell>
          <cell r="F5059">
            <v>0.25700000000000001</v>
          </cell>
          <cell r="G5059">
            <v>0.32200000000000001</v>
          </cell>
          <cell r="H5059">
            <v>0.25700000000000001</v>
          </cell>
          <cell r="I5059">
            <v>571.41999999999996</v>
          </cell>
          <cell r="J5059">
            <v>0</v>
          </cell>
          <cell r="K5059">
            <v>0</v>
          </cell>
          <cell r="M5059">
            <v>0</v>
          </cell>
          <cell r="N5059">
            <v>1774.45</v>
          </cell>
          <cell r="O5059">
            <v>2223.6</v>
          </cell>
        </row>
        <row r="5060">
          <cell r="A5060" t="str">
            <v>FAIMES</v>
          </cell>
          <cell r="B5060" t="str">
            <v>Y</v>
          </cell>
          <cell r="C5060" t="str">
            <v>2008</v>
          </cell>
          <cell r="D5060">
            <v>0.64700000000000002</v>
          </cell>
          <cell r="E5060">
            <v>0.64700000000000002</v>
          </cell>
          <cell r="F5060">
            <v>0.53200000000000003</v>
          </cell>
          <cell r="G5060">
            <v>0.64700000000000002</v>
          </cell>
          <cell r="H5060">
            <v>0.53200000000000003</v>
          </cell>
          <cell r="I5060">
            <v>3094.68</v>
          </cell>
          <cell r="J5060">
            <v>0</v>
          </cell>
          <cell r="K5060">
            <v>0</v>
          </cell>
          <cell r="M5060">
            <v>0</v>
          </cell>
          <cell r="N5060">
            <v>4786.3</v>
          </cell>
          <cell r="O5060">
            <v>5819.1</v>
          </cell>
        </row>
        <row r="5061">
          <cell r="A5061" t="str">
            <v>FAIMES</v>
          </cell>
          <cell r="B5061" t="str">
            <v>Y</v>
          </cell>
          <cell r="C5061" t="str">
            <v>2008</v>
          </cell>
          <cell r="D5061">
            <v>13.666</v>
          </cell>
          <cell r="E5061">
            <v>-9.8410000000000011</v>
          </cell>
          <cell r="F5061">
            <v>-8.4420000000000002</v>
          </cell>
          <cell r="G5061">
            <v>-9.8410000000000011</v>
          </cell>
          <cell r="H5061">
            <v>-8.4420000000000002</v>
          </cell>
          <cell r="I5061">
            <v>12116.8</v>
          </cell>
          <cell r="J5061">
            <v>0</v>
          </cell>
          <cell r="K5061">
            <v>20842</v>
          </cell>
          <cell r="M5061">
            <v>0</v>
          </cell>
          <cell r="N5061">
            <v>886.65</v>
          </cell>
          <cell r="O5061">
            <v>1033.5999999999999</v>
          </cell>
        </row>
        <row r="5062">
          <cell r="A5062" t="str">
            <v>FAIMES</v>
          </cell>
          <cell r="B5062" t="str">
            <v>Y</v>
          </cell>
          <cell r="C5062" t="str">
            <v>2008</v>
          </cell>
          <cell r="D5062">
            <v>0</v>
          </cell>
          <cell r="E5062">
            <v>0.59400000000000008</v>
          </cell>
          <cell r="F5062">
            <v>0.40900000000000003</v>
          </cell>
          <cell r="G5062">
            <v>0.59400000000000008</v>
          </cell>
          <cell r="H5062">
            <v>0.40900000000000003</v>
          </cell>
          <cell r="I5062">
            <v>0</v>
          </cell>
          <cell r="J5062">
            <v>2380</v>
          </cell>
          <cell r="K5062">
            <v>0</v>
          </cell>
          <cell r="M5062">
            <v>0</v>
          </cell>
          <cell r="N5062">
            <v>4006.6</v>
          </cell>
          <cell r="O5062">
            <v>5820.8</v>
          </cell>
        </row>
        <row r="5063">
          <cell r="A5063" t="str">
            <v>FAIMES</v>
          </cell>
          <cell r="B5063" t="str">
            <v>Y</v>
          </cell>
          <cell r="C5063" t="str">
            <v>2008</v>
          </cell>
          <cell r="D5063">
            <v>0</v>
          </cell>
          <cell r="E5063">
            <v>0</v>
          </cell>
          <cell r="F5063">
            <v>0</v>
          </cell>
          <cell r="G5063">
            <v>1E-3</v>
          </cell>
          <cell r="H5063">
            <v>1E-3</v>
          </cell>
          <cell r="I5063">
            <v>0</v>
          </cell>
          <cell r="J5063">
            <v>0</v>
          </cell>
          <cell r="K5063">
            <v>0</v>
          </cell>
          <cell r="L5063">
            <v>1.611</v>
          </cell>
          <cell r="M5063">
            <v>0</v>
          </cell>
          <cell r="N5063">
            <v>1764.1</v>
          </cell>
          <cell r="O5063">
            <v>2383.4</v>
          </cell>
        </row>
        <row r="5064">
          <cell r="A5064" t="str">
            <v>FAIMES</v>
          </cell>
          <cell r="B5064" t="str">
            <v>Y</v>
          </cell>
          <cell r="C5064" t="str">
            <v>2008</v>
          </cell>
          <cell r="D5064">
            <v>6.5540000000000003</v>
          </cell>
          <cell r="E5064">
            <v>-5.4720000000000004</v>
          </cell>
          <cell r="F5064">
            <v>-7.4039999999999999</v>
          </cell>
          <cell r="G5064">
            <v>-5.4720000000000004</v>
          </cell>
          <cell r="H5064">
            <v>-7.4039999999999999</v>
          </cell>
          <cell r="I5064">
            <v>708.44</v>
          </cell>
          <cell r="J5064">
            <v>0</v>
          </cell>
          <cell r="K5064">
            <v>1300</v>
          </cell>
          <cell r="M5064">
            <v>0</v>
          </cell>
          <cell r="N5064">
            <v>108.1</v>
          </cell>
          <cell r="O5064">
            <v>79.900000000000006</v>
          </cell>
        </row>
        <row r="5065">
          <cell r="A5065" t="str">
            <v>FAIMES</v>
          </cell>
          <cell r="B5065" t="str">
            <v>Y</v>
          </cell>
          <cell r="C5065" t="str">
            <v>2008</v>
          </cell>
          <cell r="D5065">
            <v>0</v>
          </cell>
          <cell r="E5065">
            <v>0.63200000000000001</v>
          </cell>
          <cell r="F5065">
            <v>0.45</v>
          </cell>
          <cell r="G5065">
            <v>0.63200000000000001</v>
          </cell>
          <cell r="H5065">
            <v>0.45</v>
          </cell>
          <cell r="I5065">
            <v>0</v>
          </cell>
          <cell r="J5065">
            <v>2065</v>
          </cell>
          <cell r="K5065">
            <v>0</v>
          </cell>
          <cell r="M5065">
            <v>0</v>
          </cell>
          <cell r="N5065">
            <v>3267.15</v>
          </cell>
          <cell r="O5065">
            <v>4588.3</v>
          </cell>
        </row>
        <row r="5066">
          <cell r="A5066" t="str">
            <v>FAIMES</v>
          </cell>
          <cell r="B5066" t="str">
            <v>Y</v>
          </cell>
          <cell r="C5066" t="str">
            <v>2008</v>
          </cell>
          <cell r="D5066">
            <v>0.876</v>
          </cell>
          <cell r="E5066">
            <v>0.9840000000000001</v>
          </cell>
          <cell r="F5066">
            <v>0.78300000000000003</v>
          </cell>
          <cell r="G5066">
            <v>0.9840000000000001</v>
          </cell>
          <cell r="H5066">
            <v>0.78300000000000003</v>
          </cell>
          <cell r="I5066">
            <v>12180.49</v>
          </cell>
          <cell r="J5066">
            <v>1500</v>
          </cell>
          <cell r="K5066">
            <v>0</v>
          </cell>
          <cell r="M5066">
            <v>0</v>
          </cell>
          <cell r="N5066">
            <v>13897.75</v>
          </cell>
          <cell r="O5066">
            <v>17469.2</v>
          </cell>
        </row>
        <row r="5067">
          <cell r="A5067" t="str">
            <v>FAIMES</v>
          </cell>
          <cell r="B5067" t="str">
            <v>Y</v>
          </cell>
          <cell r="C5067" t="str">
            <v>2008</v>
          </cell>
          <cell r="D5067">
            <v>0</v>
          </cell>
          <cell r="E5067">
            <v>0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  <cell r="J5067">
            <v>0</v>
          </cell>
          <cell r="K5067">
            <v>0</v>
          </cell>
          <cell r="M5067">
            <v>0</v>
          </cell>
          <cell r="N5067">
            <v>5125.55</v>
          </cell>
          <cell r="O5067">
            <v>7576.9</v>
          </cell>
        </row>
        <row r="5068">
          <cell r="A5068" t="str">
            <v>FAIMES</v>
          </cell>
          <cell r="B5068" t="str">
            <v>Y</v>
          </cell>
          <cell r="C5068" t="str">
            <v>2008</v>
          </cell>
          <cell r="D5068">
            <v>-5.2000000000000005E-2</v>
          </cell>
          <cell r="E5068">
            <v>1.3000000000000001E-2</v>
          </cell>
          <cell r="F5068">
            <v>9.0000000000000011E-3</v>
          </cell>
          <cell r="G5068">
            <v>1.3000000000000001E-2</v>
          </cell>
          <cell r="H5068">
            <v>9.0000000000000011E-3</v>
          </cell>
          <cell r="I5068">
            <v>0</v>
          </cell>
          <cell r="J5068">
            <v>850</v>
          </cell>
          <cell r="K5068">
            <v>0</v>
          </cell>
          <cell r="M5068">
            <v>677.35</v>
          </cell>
          <cell r="N5068">
            <v>13115.75</v>
          </cell>
          <cell r="O5068">
            <v>19388.5</v>
          </cell>
        </row>
        <row r="5069">
          <cell r="A5069" t="str">
            <v>FAIMES</v>
          </cell>
          <cell r="B5069" t="str">
            <v>Y</v>
          </cell>
          <cell r="C5069" t="str">
            <v>2008</v>
          </cell>
          <cell r="D5069">
            <v>0.57700000000000007</v>
          </cell>
          <cell r="E5069">
            <v>0.35400000000000004</v>
          </cell>
          <cell r="F5069">
            <v>0.307</v>
          </cell>
          <cell r="G5069">
            <v>0.35400000000000004</v>
          </cell>
          <cell r="H5069">
            <v>0.307</v>
          </cell>
          <cell r="I5069">
            <v>1421.75</v>
          </cell>
          <cell r="J5069">
            <v>0</v>
          </cell>
          <cell r="K5069">
            <v>550</v>
          </cell>
          <cell r="M5069">
            <v>0</v>
          </cell>
          <cell r="N5069">
            <v>2465.6</v>
          </cell>
          <cell r="O5069">
            <v>2837.3</v>
          </cell>
        </row>
        <row r="5070">
          <cell r="A5070" t="str">
            <v>FAIMES</v>
          </cell>
          <cell r="B5070" t="str">
            <v>Y</v>
          </cell>
          <cell r="C5070" t="str">
            <v>2008</v>
          </cell>
          <cell r="D5070">
            <v>0</v>
          </cell>
          <cell r="E5070">
            <v>0.44800000000000001</v>
          </cell>
          <cell r="F5070">
            <v>0.30299999999999999</v>
          </cell>
          <cell r="G5070">
            <v>0.44800000000000001</v>
          </cell>
          <cell r="H5070">
            <v>0.30299999999999999</v>
          </cell>
          <cell r="I5070">
            <v>0</v>
          </cell>
          <cell r="J5070">
            <v>1550</v>
          </cell>
          <cell r="K5070">
            <v>0</v>
          </cell>
          <cell r="M5070">
            <v>0</v>
          </cell>
          <cell r="N5070">
            <v>3462.65</v>
          </cell>
          <cell r="O5070">
            <v>5118.7</v>
          </cell>
        </row>
        <row r="5071">
          <cell r="A5071" t="str">
            <v>FAIMES</v>
          </cell>
          <cell r="B5071" t="str">
            <v>Y</v>
          </cell>
          <cell r="C5071" t="str">
            <v>2008</v>
          </cell>
          <cell r="D5071">
            <v>1.1850000000000001</v>
          </cell>
          <cell r="E5071">
            <v>1.1850000000000001</v>
          </cell>
          <cell r="F5071">
            <v>1.6040000000000001</v>
          </cell>
          <cell r="G5071">
            <v>1.1850000000000001</v>
          </cell>
          <cell r="H5071">
            <v>1.6040000000000001</v>
          </cell>
          <cell r="I5071">
            <v>125.4</v>
          </cell>
          <cell r="J5071">
            <v>0</v>
          </cell>
          <cell r="K5071">
            <v>0</v>
          </cell>
          <cell r="M5071">
            <v>0</v>
          </cell>
          <cell r="N5071">
            <v>105.8</v>
          </cell>
          <cell r="O5071">
            <v>78.2</v>
          </cell>
        </row>
        <row r="5072">
          <cell r="A5072" t="str">
            <v>FAIMES</v>
          </cell>
          <cell r="B5072" t="str">
            <v>Y</v>
          </cell>
          <cell r="C5072" t="str">
            <v>2008</v>
          </cell>
          <cell r="D5072">
            <v>999.99900000000002</v>
          </cell>
          <cell r="E5072">
            <v>-999.99900000000002</v>
          </cell>
          <cell r="F5072">
            <v>-999.99900000000002</v>
          </cell>
          <cell r="G5072">
            <v>-999.99900000000002</v>
          </cell>
          <cell r="H5072">
            <v>-999.99900000000002</v>
          </cell>
          <cell r="I5072">
            <v>1337.43</v>
          </cell>
          <cell r="J5072">
            <v>0</v>
          </cell>
          <cell r="K5072">
            <v>2500</v>
          </cell>
          <cell r="M5072">
            <v>0</v>
          </cell>
        </row>
        <row r="5073">
          <cell r="A5073" t="str">
            <v>FAIMES</v>
          </cell>
          <cell r="B5073" t="str">
            <v>Y</v>
          </cell>
          <cell r="C5073" t="str">
            <v>2008</v>
          </cell>
          <cell r="D5073">
            <v>0.86399999999999999</v>
          </cell>
          <cell r="E5073">
            <v>0.34800000000000003</v>
          </cell>
          <cell r="F5073">
            <v>0.47</v>
          </cell>
          <cell r="G5073">
            <v>0.34800000000000003</v>
          </cell>
          <cell r="H5073">
            <v>0.47</v>
          </cell>
          <cell r="I5073">
            <v>669.37</v>
          </cell>
          <cell r="J5073">
            <v>0</v>
          </cell>
          <cell r="K5073">
            <v>400</v>
          </cell>
          <cell r="M5073">
            <v>0</v>
          </cell>
          <cell r="N5073">
            <v>775.1</v>
          </cell>
          <cell r="O5073">
            <v>572.9</v>
          </cell>
        </row>
        <row r="5074">
          <cell r="A5074" t="str">
            <v>FAIMES</v>
          </cell>
          <cell r="B5074" t="str">
            <v>Y</v>
          </cell>
          <cell r="C5074" t="str">
            <v>2008</v>
          </cell>
          <cell r="D5074">
            <v>0</v>
          </cell>
          <cell r="E5074">
            <v>0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  <cell r="J5074">
            <v>0</v>
          </cell>
          <cell r="K5074">
            <v>0</v>
          </cell>
          <cell r="M5074">
            <v>0</v>
          </cell>
          <cell r="N5074">
            <v>3238.4</v>
          </cell>
          <cell r="O5074">
            <v>4787.2</v>
          </cell>
        </row>
        <row r="5075">
          <cell r="A5075" t="str">
            <v>FAIMES</v>
          </cell>
          <cell r="B5075" t="str">
            <v>Y</v>
          </cell>
          <cell r="C5075" t="str">
            <v>2008</v>
          </cell>
          <cell r="D5075">
            <v>999.99900000000002</v>
          </cell>
          <cell r="E5075">
            <v>999.99900000000002</v>
          </cell>
          <cell r="F5075">
            <v>999.99900000000002</v>
          </cell>
          <cell r="G5075">
            <v>999.99900000000002</v>
          </cell>
          <cell r="H5075">
            <v>999.99900000000002</v>
          </cell>
          <cell r="I5075">
            <v>3081</v>
          </cell>
          <cell r="J5075">
            <v>0</v>
          </cell>
          <cell r="K5075">
            <v>780</v>
          </cell>
          <cell r="M5075">
            <v>0</v>
          </cell>
        </row>
        <row r="5076">
          <cell r="A5076" t="str">
            <v>FAIMES</v>
          </cell>
          <cell r="B5076" t="str">
            <v>Y</v>
          </cell>
          <cell r="C5076" t="str">
            <v>2008</v>
          </cell>
          <cell r="D5076">
            <v>1.04</v>
          </cell>
          <cell r="E5076">
            <v>0.76200000000000001</v>
          </cell>
          <cell r="F5076">
            <v>1.0190000000000001</v>
          </cell>
          <cell r="G5076">
            <v>0.76200000000000001</v>
          </cell>
          <cell r="H5076">
            <v>1.0190000000000001</v>
          </cell>
          <cell r="I5076">
            <v>4197.37</v>
          </cell>
          <cell r="J5076">
            <v>0</v>
          </cell>
          <cell r="K5076">
            <v>1121</v>
          </cell>
          <cell r="M5076">
            <v>0</v>
          </cell>
          <cell r="N5076">
            <v>4037.65</v>
          </cell>
          <cell r="O5076">
            <v>3019.2</v>
          </cell>
        </row>
        <row r="5077">
          <cell r="A5077" t="str">
            <v>FAIMES</v>
          </cell>
          <cell r="B5077" t="str">
            <v>Y</v>
          </cell>
          <cell r="C5077" t="str">
            <v>2008</v>
          </cell>
          <cell r="D5077">
            <v>999.99900000000002</v>
          </cell>
          <cell r="E5077">
            <v>999.99900000000002</v>
          </cell>
          <cell r="F5077">
            <v>999.99900000000002</v>
          </cell>
          <cell r="G5077">
            <v>999.99900000000002</v>
          </cell>
          <cell r="H5077">
            <v>999.99900000000002</v>
          </cell>
          <cell r="I5077">
            <v>5.28</v>
          </cell>
          <cell r="J5077">
            <v>1930</v>
          </cell>
          <cell r="K5077">
            <v>0</v>
          </cell>
          <cell r="M5077">
            <v>0</v>
          </cell>
        </row>
        <row r="5078">
          <cell r="A5078" t="str">
            <v>FARCIENNES</v>
          </cell>
          <cell r="B5078" t="str">
            <v>Y</v>
          </cell>
          <cell r="C5078" t="str">
            <v>2008</v>
          </cell>
          <cell r="D5078">
            <v>1.1000000000000001</v>
          </cell>
          <cell r="E5078">
            <v>1.1000000000000001</v>
          </cell>
          <cell r="F5078">
            <v>1.06</v>
          </cell>
          <cell r="G5078">
            <v>1.1000000000000001</v>
          </cell>
          <cell r="H5078">
            <v>1.06</v>
          </cell>
          <cell r="I5078">
            <v>13506.98</v>
          </cell>
          <cell r="J5078">
            <v>0</v>
          </cell>
          <cell r="K5078">
            <v>0</v>
          </cell>
          <cell r="M5078">
            <v>0</v>
          </cell>
          <cell r="N5078">
            <v>12282</v>
          </cell>
          <cell r="O5078">
            <v>12739.25</v>
          </cell>
        </row>
        <row r="5079">
          <cell r="A5079" t="str">
            <v>FARCIENNES</v>
          </cell>
          <cell r="B5079" t="str">
            <v>Y</v>
          </cell>
          <cell r="C5079" t="str">
            <v>2008</v>
          </cell>
          <cell r="D5079">
            <v>0.89900000000000002</v>
          </cell>
          <cell r="E5079">
            <v>0.73599999999999999</v>
          </cell>
          <cell r="F5079">
            <v>0.82300000000000006</v>
          </cell>
          <cell r="G5079">
            <v>0.73599999999999999</v>
          </cell>
          <cell r="H5079">
            <v>0.82300000000000006</v>
          </cell>
          <cell r="I5079">
            <v>4127.49</v>
          </cell>
          <cell r="J5079">
            <v>0</v>
          </cell>
          <cell r="K5079">
            <v>750</v>
          </cell>
          <cell r="M5079">
            <v>0</v>
          </cell>
          <cell r="N5079">
            <v>4589.6499999999996</v>
          </cell>
          <cell r="O5079">
            <v>4103.7</v>
          </cell>
        </row>
        <row r="5080">
          <cell r="A5080" t="str">
            <v>FARCIENNES</v>
          </cell>
          <cell r="B5080" t="str">
            <v>Y</v>
          </cell>
          <cell r="C5080" t="str">
            <v>2008</v>
          </cell>
          <cell r="D5080">
            <v>0.27100000000000002</v>
          </cell>
          <cell r="E5080">
            <v>0.27100000000000002</v>
          </cell>
          <cell r="F5080">
            <v>0.312</v>
          </cell>
          <cell r="G5080">
            <v>0.27100000000000002</v>
          </cell>
          <cell r="H5080">
            <v>0.312</v>
          </cell>
          <cell r="I5080">
            <v>3979.2</v>
          </cell>
          <cell r="J5080">
            <v>0</v>
          </cell>
          <cell r="K5080">
            <v>0</v>
          </cell>
          <cell r="M5080">
            <v>0</v>
          </cell>
          <cell r="N5080">
            <v>14708.5</v>
          </cell>
          <cell r="O5080">
            <v>12773.8</v>
          </cell>
        </row>
        <row r="5081">
          <cell r="A5081" t="str">
            <v>FARCIENNES</v>
          </cell>
          <cell r="B5081" t="str">
            <v>Y</v>
          </cell>
          <cell r="C5081" t="str">
            <v>2008</v>
          </cell>
          <cell r="D5081">
            <v>0.74399999999999999</v>
          </cell>
          <cell r="E5081">
            <v>0.623</v>
          </cell>
          <cell r="F5081">
            <v>0.84300000000000008</v>
          </cell>
          <cell r="G5081">
            <v>0.623</v>
          </cell>
          <cell r="H5081">
            <v>0.84300000000000008</v>
          </cell>
          <cell r="I5081">
            <v>614.48</v>
          </cell>
          <cell r="J5081">
            <v>0</v>
          </cell>
          <cell r="K5081">
            <v>100</v>
          </cell>
          <cell r="M5081">
            <v>0</v>
          </cell>
          <cell r="N5081">
            <v>825.7</v>
          </cell>
          <cell r="O5081">
            <v>610.29999999999995</v>
          </cell>
        </row>
        <row r="5082">
          <cell r="A5082" t="str">
            <v>FARCIENNES</v>
          </cell>
          <cell r="B5082" t="str">
            <v>Y</v>
          </cell>
          <cell r="C5082" t="str">
            <v>2008</v>
          </cell>
          <cell r="D5082">
            <v>0.34300000000000003</v>
          </cell>
          <cell r="E5082">
            <v>0.34300000000000003</v>
          </cell>
          <cell r="F5082">
            <v>0.34800000000000003</v>
          </cell>
          <cell r="G5082">
            <v>0.34300000000000003</v>
          </cell>
          <cell r="H5082">
            <v>0.34800000000000003</v>
          </cell>
          <cell r="I5082">
            <v>1916.43</v>
          </cell>
          <cell r="J5082">
            <v>0</v>
          </cell>
          <cell r="K5082">
            <v>0</v>
          </cell>
          <cell r="M5082">
            <v>0</v>
          </cell>
          <cell r="N5082">
            <v>5590.15</v>
          </cell>
          <cell r="O5082">
            <v>5501.2</v>
          </cell>
        </row>
        <row r="5083">
          <cell r="A5083" t="str">
            <v>FAUVILLERS</v>
          </cell>
          <cell r="B5083" t="str">
            <v>Y</v>
          </cell>
          <cell r="C5083" t="str">
            <v>2008</v>
          </cell>
          <cell r="D5083">
            <v>0.70200000000000007</v>
          </cell>
          <cell r="E5083">
            <v>0.70200000000000007</v>
          </cell>
          <cell r="F5083">
            <v>0.70200000000000007</v>
          </cell>
          <cell r="G5083">
            <v>0.70200000000000007</v>
          </cell>
          <cell r="H5083">
            <v>0.70200000000000007</v>
          </cell>
          <cell r="I5083">
            <v>6685.01</v>
          </cell>
          <cell r="J5083">
            <v>0</v>
          </cell>
          <cell r="K5083">
            <v>0</v>
          </cell>
          <cell r="M5083">
            <v>0</v>
          </cell>
          <cell r="N5083">
            <v>9526.6</v>
          </cell>
          <cell r="O5083">
            <v>9526.6</v>
          </cell>
        </row>
        <row r="5084">
          <cell r="A5084" t="str">
            <v>FAUVILLERS</v>
          </cell>
          <cell r="B5084" t="str">
            <v>Y</v>
          </cell>
          <cell r="C5084" t="str">
            <v>2008</v>
          </cell>
          <cell r="D5084">
            <v>0.496</v>
          </cell>
          <cell r="E5084">
            <v>0.496</v>
          </cell>
          <cell r="F5084">
            <v>0.496</v>
          </cell>
          <cell r="G5084">
            <v>0.496</v>
          </cell>
          <cell r="H5084">
            <v>0.496</v>
          </cell>
          <cell r="I5084">
            <v>1780.4</v>
          </cell>
          <cell r="J5084">
            <v>0</v>
          </cell>
          <cell r="K5084">
            <v>0</v>
          </cell>
          <cell r="M5084">
            <v>0</v>
          </cell>
          <cell r="N5084">
            <v>3590.3</v>
          </cell>
          <cell r="O5084">
            <v>3590.3</v>
          </cell>
        </row>
        <row r="5085">
          <cell r="A5085" t="str">
            <v>FAUVILLERS</v>
          </cell>
          <cell r="B5085" t="str">
            <v>Y</v>
          </cell>
          <cell r="C5085" t="str">
            <v>2008</v>
          </cell>
          <cell r="D5085">
            <v>0.443</v>
          </cell>
          <cell r="E5085">
            <v>0.443</v>
          </cell>
          <cell r="F5085">
            <v>0.443</v>
          </cell>
          <cell r="G5085">
            <v>0.443</v>
          </cell>
          <cell r="H5085">
            <v>0.443</v>
          </cell>
          <cell r="I5085">
            <v>6175.55</v>
          </cell>
          <cell r="J5085">
            <v>0</v>
          </cell>
          <cell r="K5085">
            <v>0</v>
          </cell>
          <cell r="M5085">
            <v>0</v>
          </cell>
          <cell r="N5085">
            <v>13940.3</v>
          </cell>
          <cell r="O5085">
            <v>13940.3</v>
          </cell>
        </row>
        <row r="5086">
          <cell r="A5086" t="str">
            <v>FAUVILLERS</v>
          </cell>
          <cell r="B5086" t="str">
            <v>Y</v>
          </cell>
          <cell r="C5086" t="str">
            <v>2008</v>
          </cell>
          <cell r="D5086">
            <v>0.64</v>
          </cell>
          <cell r="E5086">
            <v>0.64</v>
          </cell>
          <cell r="F5086">
            <v>0.64</v>
          </cell>
          <cell r="G5086">
            <v>0.64</v>
          </cell>
          <cell r="H5086">
            <v>0.64</v>
          </cell>
          <cell r="I5086">
            <v>14224.36</v>
          </cell>
          <cell r="J5086">
            <v>0</v>
          </cell>
          <cell r="K5086">
            <v>0</v>
          </cell>
          <cell r="M5086">
            <v>0</v>
          </cell>
          <cell r="N5086">
            <v>22235.25</v>
          </cell>
          <cell r="O5086">
            <v>22235.25</v>
          </cell>
        </row>
        <row r="5087">
          <cell r="A5087" t="str">
            <v>FAUVILLERS</v>
          </cell>
          <cell r="B5087" t="str">
            <v>Y</v>
          </cell>
          <cell r="C5087" t="str">
            <v>2008</v>
          </cell>
          <cell r="D5087">
            <v>0.47900000000000004</v>
          </cell>
          <cell r="E5087">
            <v>0.71800000000000008</v>
          </cell>
          <cell r="F5087">
            <v>0.71800000000000008</v>
          </cell>
          <cell r="G5087">
            <v>0.71800000000000008</v>
          </cell>
          <cell r="H5087">
            <v>0.71800000000000008</v>
          </cell>
          <cell r="I5087">
            <v>4206.72</v>
          </cell>
          <cell r="J5087">
            <v>2100</v>
          </cell>
          <cell r="K5087">
            <v>0</v>
          </cell>
          <cell r="M5087">
            <v>0</v>
          </cell>
          <cell r="N5087">
            <v>8782.5499999999993</v>
          </cell>
          <cell r="O5087">
            <v>8782.5499999999993</v>
          </cell>
        </row>
        <row r="5088">
          <cell r="A5088" t="str">
            <v>FAUVILLERS</v>
          </cell>
          <cell r="B5088" t="str">
            <v>Y</v>
          </cell>
          <cell r="C5088" t="str">
            <v>2008</v>
          </cell>
          <cell r="D5088">
            <v>0.23800000000000002</v>
          </cell>
          <cell r="E5088">
            <v>0.23800000000000002</v>
          </cell>
          <cell r="F5088">
            <v>0.23800000000000002</v>
          </cell>
          <cell r="G5088">
            <v>0.23800000000000002</v>
          </cell>
          <cell r="H5088">
            <v>0.23800000000000002</v>
          </cell>
          <cell r="I5088">
            <v>194.69</v>
          </cell>
          <cell r="J5088">
            <v>0</v>
          </cell>
          <cell r="K5088">
            <v>0</v>
          </cell>
          <cell r="M5088">
            <v>0</v>
          </cell>
          <cell r="N5088">
            <v>818.8</v>
          </cell>
          <cell r="O5088">
            <v>818.8</v>
          </cell>
        </row>
        <row r="5089">
          <cell r="A5089" t="str">
            <v>FAUVILLERS</v>
          </cell>
          <cell r="B5089" t="str">
            <v>Y</v>
          </cell>
          <cell r="C5089" t="str">
            <v>2008</v>
          </cell>
          <cell r="D5089">
            <v>0.93700000000000006</v>
          </cell>
          <cell r="E5089">
            <v>0.77100000000000002</v>
          </cell>
          <cell r="F5089">
            <v>0.77100000000000002</v>
          </cell>
          <cell r="G5089">
            <v>0.77100000000000002</v>
          </cell>
          <cell r="H5089">
            <v>0.77100000000000002</v>
          </cell>
          <cell r="I5089">
            <v>16465.830000000002</v>
          </cell>
          <cell r="J5089">
            <v>0</v>
          </cell>
          <cell r="K5089">
            <v>2500</v>
          </cell>
          <cell r="M5089">
            <v>2300</v>
          </cell>
          <cell r="N5089">
            <v>15123.65</v>
          </cell>
          <cell r="O5089">
            <v>15123.65</v>
          </cell>
        </row>
        <row r="5090">
          <cell r="A5090" t="str">
            <v>FAUVILLERS</v>
          </cell>
          <cell r="B5090" t="str">
            <v>Y</v>
          </cell>
          <cell r="C5090" t="str">
            <v>2008</v>
          </cell>
          <cell r="D5090">
            <v>6.5000000000000002E-2</v>
          </cell>
          <cell r="E5090">
            <v>0.54600000000000004</v>
          </cell>
          <cell r="F5090">
            <v>0.54600000000000004</v>
          </cell>
          <cell r="G5090">
            <v>0.54600000000000004</v>
          </cell>
          <cell r="H5090">
            <v>0.54600000000000004</v>
          </cell>
          <cell r="I5090">
            <v>285.56</v>
          </cell>
          <cell r="J5090">
            <v>2100</v>
          </cell>
          <cell r="K5090">
            <v>0</v>
          </cell>
          <cell r="M5090">
            <v>0</v>
          </cell>
          <cell r="N5090">
            <v>4370</v>
          </cell>
          <cell r="O5090">
            <v>4370</v>
          </cell>
        </row>
        <row r="5091">
          <cell r="A5091" t="str">
            <v>FAUVILLERS</v>
          </cell>
          <cell r="B5091" t="str">
            <v>Y</v>
          </cell>
          <cell r="C5091" t="str">
            <v>2008</v>
          </cell>
          <cell r="D5091">
            <v>0.311</v>
          </cell>
          <cell r="E5091">
            <v>0.311</v>
          </cell>
          <cell r="F5091">
            <v>0.311</v>
          </cell>
          <cell r="G5091">
            <v>0.311</v>
          </cell>
          <cell r="H5091">
            <v>0.311</v>
          </cell>
          <cell r="I5091">
            <v>2800.25</v>
          </cell>
          <cell r="J5091">
            <v>0</v>
          </cell>
          <cell r="K5091">
            <v>0</v>
          </cell>
          <cell r="M5091">
            <v>0</v>
          </cell>
          <cell r="N5091">
            <v>9004.5</v>
          </cell>
          <cell r="O5091">
            <v>9004.5</v>
          </cell>
        </row>
        <row r="5092">
          <cell r="A5092" t="str">
            <v>FAUVILLERS</v>
          </cell>
          <cell r="B5092" t="str">
            <v>Y</v>
          </cell>
          <cell r="C5092" t="str">
            <v>2008</v>
          </cell>
          <cell r="D5092">
            <v>0.76200000000000001</v>
          </cell>
          <cell r="E5092">
            <v>0.76200000000000001</v>
          </cell>
          <cell r="F5092">
            <v>0.76200000000000001</v>
          </cell>
          <cell r="G5092">
            <v>0.76200000000000001</v>
          </cell>
          <cell r="H5092">
            <v>0.76200000000000001</v>
          </cell>
          <cell r="I5092">
            <v>16555.23</v>
          </cell>
          <cell r="J5092">
            <v>0</v>
          </cell>
          <cell r="K5092">
            <v>0</v>
          </cell>
          <cell r="M5092">
            <v>0</v>
          </cell>
          <cell r="N5092">
            <v>21738.45</v>
          </cell>
          <cell r="O5092">
            <v>21738.45</v>
          </cell>
        </row>
        <row r="5093">
          <cell r="A5093" t="str">
            <v>FAUVILLERS</v>
          </cell>
          <cell r="B5093" t="str">
            <v>Y</v>
          </cell>
          <cell r="C5093" t="str">
            <v>2008</v>
          </cell>
          <cell r="D5093">
            <v>0</v>
          </cell>
          <cell r="E5093">
            <v>7.0000000000000007E-2</v>
          </cell>
          <cell r="F5093">
            <v>7.0000000000000007E-2</v>
          </cell>
          <cell r="G5093">
            <v>7.0000000000000007E-2</v>
          </cell>
          <cell r="H5093">
            <v>7.0000000000000007E-2</v>
          </cell>
          <cell r="I5093">
            <v>0</v>
          </cell>
          <cell r="J5093">
            <v>472</v>
          </cell>
          <cell r="K5093">
            <v>0</v>
          </cell>
          <cell r="M5093">
            <v>0</v>
          </cell>
          <cell r="N5093">
            <v>6790.75</v>
          </cell>
          <cell r="O5093">
            <v>6790.75</v>
          </cell>
        </row>
        <row r="5094">
          <cell r="A5094" t="str">
            <v>FAUVILLERS</v>
          </cell>
          <cell r="B5094" t="str">
            <v>Y</v>
          </cell>
          <cell r="C5094" t="str">
            <v>2008</v>
          </cell>
          <cell r="D5094">
            <v>0.27900000000000003</v>
          </cell>
          <cell r="E5094">
            <v>0.27900000000000003</v>
          </cell>
          <cell r="F5094">
            <v>0.27900000000000003</v>
          </cell>
          <cell r="G5094">
            <v>0.27900000000000003</v>
          </cell>
          <cell r="H5094">
            <v>0.27900000000000003</v>
          </cell>
          <cell r="I5094">
            <v>402.62</v>
          </cell>
          <cell r="J5094">
            <v>0</v>
          </cell>
          <cell r="K5094">
            <v>0</v>
          </cell>
          <cell r="M5094">
            <v>0</v>
          </cell>
          <cell r="N5094">
            <v>1445.55</v>
          </cell>
          <cell r="O5094">
            <v>1445.55</v>
          </cell>
        </row>
        <row r="5095">
          <cell r="A5095" t="str">
            <v>FAUVILLERS</v>
          </cell>
          <cell r="B5095" t="str">
            <v>Y</v>
          </cell>
          <cell r="C5095" t="str">
            <v>2008</v>
          </cell>
          <cell r="D5095">
            <v>0.66900000000000004</v>
          </cell>
          <cell r="E5095">
            <v>0.66900000000000004</v>
          </cell>
          <cell r="F5095">
            <v>0.66900000000000004</v>
          </cell>
          <cell r="G5095">
            <v>0.66900000000000004</v>
          </cell>
          <cell r="H5095">
            <v>0.66900000000000004</v>
          </cell>
          <cell r="I5095">
            <v>15073.6</v>
          </cell>
          <cell r="J5095">
            <v>0</v>
          </cell>
          <cell r="K5095">
            <v>0</v>
          </cell>
          <cell r="M5095">
            <v>0</v>
          </cell>
          <cell r="N5095">
            <v>22540</v>
          </cell>
          <cell r="O5095">
            <v>22540</v>
          </cell>
        </row>
        <row r="5096">
          <cell r="A5096" t="str">
            <v>FAUVILLERS</v>
          </cell>
          <cell r="B5096" t="str">
            <v>Y</v>
          </cell>
          <cell r="C5096" t="str">
            <v>2008</v>
          </cell>
          <cell r="D5096">
            <v>0.39400000000000002</v>
          </cell>
          <cell r="E5096">
            <v>0.39400000000000002</v>
          </cell>
          <cell r="F5096">
            <v>0.39400000000000002</v>
          </cell>
          <cell r="G5096">
            <v>0.39400000000000002</v>
          </cell>
          <cell r="H5096">
            <v>0.39400000000000002</v>
          </cell>
          <cell r="I5096">
            <v>1257.06</v>
          </cell>
          <cell r="J5096">
            <v>0</v>
          </cell>
          <cell r="K5096">
            <v>0</v>
          </cell>
          <cell r="M5096">
            <v>0</v>
          </cell>
          <cell r="N5096">
            <v>3187.8</v>
          </cell>
          <cell r="O5096">
            <v>3187.8</v>
          </cell>
        </row>
        <row r="5097">
          <cell r="A5097" t="str">
            <v>FAUVILLERS</v>
          </cell>
          <cell r="B5097" t="str">
            <v>Y</v>
          </cell>
          <cell r="C5097" t="str">
            <v>2008</v>
          </cell>
          <cell r="D5097">
            <v>0.61499999999999999</v>
          </cell>
          <cell r="E5097">
            <v>0.61499999999999999</v>
          </cell>
          <cell r="F5097">
            <v>0.61499999999999999</v>
          </cell>
          <cell r="G5097">
            <v>0.61499999999999999</v>
          </cell>
          <cell r="H5097">
            <v>0.61499999999999999</v>
          </cell>
          <cell r="I5097">
            <v>9625.73</v>
          </cell>
          <cell r="J5097">
            <v>0</v>
          </cell>
          <cell r="K5097">
            <v>0</v>
          </cell>
          <cell r="M5097">
            <v>0</v>
          </cell>
          <cell r="N5097">
            <v>15656.1</v>
          </cell>
          <cell r="O5097">
            <v>15656.1</v>
          </cell>
        </row>
        <row r="5098">
          <cell r="A5098" t="str">
            <v>FAUVILLERS</v>
          </cell>
          <cell r="B5098" t="str">
            <v>Y</v>
          </cell>
          <cell r="C5098" t="str">
            <v>2008</v>
          </cell>
          <cell r="D5098">
            <v>0.89500000000000002</v>
          </cell>
          <cell r="E5098">
            <v>0.85499999999999998</v>
          </cell>
          <cell r="F5098">
            <v>0.85499999999999998</v>
          </cell>
          <cell r="G5098">
            <v>0.85499999999999998</v>
          </cell>
          <cell r="H5098">
            <v>0.85499999999999998</v>
          </cell>
          <cell r="I5098">
            <v>28274.61</v>
          </cell>
          <cell r="J5098">
            <v>0</v>
          </cell>
          <cell r="K5098">
            <v>1250</v>
          </cell>
          <cell r="M5098">
            <v>0</v>
          </cell>
          <cell r="N5098">
            <v>31591.65</v>
          </cell>
          <cell r="O5098">
            <v>31591.65</v>
          </cell>
        </row>
        <row r="5099">
          <cell r="A5099" t="str">
            <v>FAUVILLERS</v>
          </cell>
          <cell r="B5099" t="str">
            <v>Y</v>
          </cell>
          <cell r="C5099" t="str">
            <v>2008</v>
          </cell>
          <cell r="D5099">
            <v>0.68600000000000005</v>
          </cell>
          <cell r="E5099">
            <v>0.68600000000000005</v>
          </cell>
          <cell r="F5099">
            <v>0.68600000000000005</v>
          </cell>
          <cell r="G5099">
            <v>0.68600000000000005</v>
          </cell>
          <cell r="H5099">
            <v>0.68600000000000005</v>
          </cell>
          <cell r="I5099">
            <v>11709.6</v>
          </cell>
          <cell r="J5099">
            <v>0</v>
          </cell>
          <cell r="K5099">
            <v>0</v>
          </cell>
          <cell r="M5099">
            <v>0</v>
          </cell>
          <cell r="N5099">
            <v>17079.8</v>
          </cell>
          <cell r="O5099">
            <v>17079.8</v>
          </cell>
        </row>
        <row r="5100">
          <cell r="A5100" t="str">
            <v>FAUVILLERS</v>
          </cell>
          <cell r="B5100" t="str">
            <v>Y</v>
          </cell>
          <cell r="C5100" t="str">
            <v>2008</v>
          </cell>
          <cell r="D5100">
            <v>0.496</v>
          </cell>
          <cell r="E5100">
            <v>0.496</v>
          </cell>
          <cell r="F5100">
            <v>0.496</v>
          </cell>
          <cell r="G5100">
            <v>0.496</v>
          </cell>
          <cell r="H5100">
            <v>0.496</v>
          </cell>
          <cell r="I5100">
            <v>8033.52</v>
          </cell>
          <cell r="J5100">
            <v>0</v>
          </cell>
          <cell r="K5100">
            <v>0</v>
          </cell>
          <cell r="M5100">
            <v>0</v>
          </cell>
          <cell r="N5100">
            <v>16182.8</v>
          </cell>
          <cell r="O5100">
            <v>16182.8</v>
          </cell>
        </row>
        <row r="5101">
          <cell r="A5101" t="str">
            <v>FAUVILLERS</v>
          </cell>
          <cell r="B5101" t="str">
            <v>Y</v>
          </cell>
          <cell r="C5101" t="str">
            <v>2008</v>
          </cell>
          <cell r="D5101">
            <v>0.57900000000000007</v>
          </cell>
          <cell r="E5101">
            <v>0.57900000000000007</v>
          </cell>
          <cell r="F5101">
            <v>0.57900000000000007</v>
          </cell>
          <cell r="G5101">
            <v>0.57900000000000007</v>
          </cell>
          <cell r="H5101">
            <v>0.57900000000000007</v>
          </cell>
          <cell r="I5101">
            <v>1857.82</v>
          </cell>
          <cell r="J5101">
            <v>0</v>
          </cell>
          <cell r="K5101">
            <v>0</v>
          </cell>
          <cell r="M5101">
            <v>0</v>
          </cell>
          <cell r="N5101">
            <v>3207.35</v>
          </cell>
          <cell r="O5101">
            <v>3207.35</v>
          </cell>
        </row>
        <row r="5102">
          <cell r="A5102" t="str">
            <v>FAUVILLERS</v>
          </cell>
          <cell r="B5102" t="str">
            <v>Y</v>
          </cell>
          <cell r="C5102" t="str">
            <v>2008</v>
          </cell>
          <cell r="D5102">
            <v>0.433</v>
          </cell>
          <cell r="E5102">
            <v>0.433</v>
          </cell>
          <cell r="F5102">
            <v>0.433</v>
          </cell>
          <cell r="G5102">
            <v>0.433</v>
          </cell>
          <cell r="H5102">
            <v>0.433</v>
          </cell>
          <cell r="I5102">
            <v>978.44</v>
          </cell>
          <cell r="J5102">
            <v>0</v>
          </cell>
          <cell r="K5102">
            <v>0</v>
          </cell>
          <cell r="M5102">
            <v>0</v>
          </cell>
          <cell r="N5102">
            <v>2258.6</v>
          </cell>
          <cell r="O5102">
            <v>2258.6</v>
          </cell>
        </row>
        <row r="5103">
          <cell r="A5103" t="str">
            <v>FAUVILLERS</v>
          </cell>
          <cell r="B5103" t="str">
            <v>Y</v>
          </cell>
          <cell r="C5103" t="str">
            <v>2008</v>
          </cell>
          <cell r="D5103">
            <v>0.45600000000000002</v>
          </cell>
          <cell r="E5103">
            <v>0.45600000000000002</v>
          </cell>
          <cell r="F5103">
            <v>0.45600000000000002</v>
          </cell>
          <cell r="G5103">
            <v>0.45600000000000002</v>
          </cell>
          <cell r="H5103">
            <v>0.45600000000000002</v>
          </cell>
          <cell r="I5103">
            <v>9354.5400000000009</v>
          </cell>
          <cell r="J5103">
            <v>0</v>
          </cell>
          <cell r="K5103">
            <v>0</v>
          </cell>
          <cell r="M5103">
            <v>0</v>
          </cell>
          <cell r="N5103">
            <v>20517.150000000001</v>
          </cell>
          <cell r="O5103">
            <v>20517.150000000001</v>
          </cell>
        </row>
        <row r="5104">
          <cell r="A5104" t="str">
            <v>FAUVILLERS</v>
          </cell>
          <cell r="B5104" t="str">
            <v>Y</v>
          </cell>
          <cell r="C5104" t="str">
            <v>2008</v>
          </cell>
          <cell r="D5104">
            <v>0.45400000000000001</v>
          </cell>
          <cell r="E5104">
            <v>0.45400000000000001</v>
          </cell>
          <cell r="F5104">
            <v>0.45400000000000001</v>
          </cell>
          <cell r="G5104">
            <v>0.45400000000000001</v>
          </cell>
          <cell r="H5104">
            <v>0.45400000000000001</v>
          </cell>
          <cell r="I5104">
            <v>5323.74</v>
          </cell>
          <cell r="J5104">
            <v>0</v>
          </cell>
          <cell r="K5104">
            <v>0</v>
          </cell>
          <cell r="M5104">
            <v>0</v>
          </cell>
          <cell r="N5104">
            <v>11715.05</v>
          </cell>
          <cell r="O5104">
            <v>11715.05</v>
          </cell>
        </row>
        <row r="5105">
          <cell r="A5105" t="str">
            <v>FAUVILLERS</v>
          </cell>
          <cell r="B5105" t="str">
            <v>Y</v>
          </cell>
          <cell r="C5105" t="str">
            <v>2008</v>
          </cell>
          <cell r="D5105">
            <v>0.186</v>
          </cell>
          <cell r="E5105">
            <v>0.186</v>
          </cell>
          <cell r="F5105">
            <v>0.186</v>
          </cell>
          <cell r="G5105">
            <v>0.186</v>
          </cell>
          <cell r="H5105">
            <v>0.186</v>
          </cell>
          <cell r="I5105">
            <v>398.04</v>
          </cell>
          <cell r="J5105">
            <v>0</v>
          </cell>
          <cell r="K5105">
            <v>0</v>
          </cell>
          <cell r="M5105">
            <v>0</v>
          </cell>
          <cell r="N5105">
            <v>2143.6</v>
          </cell>
          <cell r="O5105">
            <v>2143.6</v>
          </cell>
        </row>
        <row r="5106">
          <cell r="A5106" t="str">
            <v>FAUVILLERS</v>
          </cell>
          <cell r="B5106" t="str">
            <v>Y</v>
          </cell>
          <cell r="C5106" t="str">
            <v>2008</v>
          </cell>
          <cell r="D5106">
            <v>0</v>
          </cell>
          <cell r="E5106">
            <v>0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  <cell r="J5106">
            <v>0</v>
          </cell>
          <cell r="K5106">
            <v>0</v>
          </cell>
          <cell r="M5106">
            <v>0</v>
          </cell>
          <cell r="N5106">
            <v>186.3</v>
          </cell>
          <cell r="O5106">
            <v>186.3</v>
          </cell>
        </row>
        <row r="5107">
          <cell r="A5107" t="str">
            <v>FAUVILLERS</v>
          </cell>
          <cell r="B5107" t="str">
            <v>Y</v>
          </cell>
          <cell r="C5107" t="str">
            <v>2008</v>
          </cell>
          <cell r="D5107">
            <v>0.46500000000000002</v>
          </cell>
          <cell r="E5107">
            <v>0.46500000000000002</v>
          </cell>
          <cell r="F5107">
            <v>0.46500000000000002</v>
          </cell>
          <cell r="G5107">
            <v>0.46500000000000002</v>
          </cell>
          <cell r="H5107">
            <v>0.46500000000000002</v>
          </cell>
          <cell r="I5107">
            <v>1344.8</v>
          </cell>
          <cell r="J5107">
            <v>0</v>
          </cell>
          <cell r="K5107">
            <v>0</v>
          </cell>
          <cell r="M5107">
            <v>0</v>
          </cell>
          <cell r="N5107">
            <v>2893.4</v>
          </cell>
          <cell r="O5107">
            <v>2893.4</v>
          </cell>
        </row>
        <row r="5108">
          <cell r="A5108" t="str">
            <v>FAUVILLERS</v>
          </cell>
          <cell r="B5108" t="str">
            <v>Y</v>
          </cell>
          <cell r="C5108" t="str">
            <v>2008</v>
          </cell>
          <cell r="D5108">
            <v>999.99900000000002</v>
          </cell>
          <cell r="E5108">
            <v>999.99900000000002</v>
          </cell>
          <cell r="F5108">
            <v>999.99900000000002</v>
          </cell>
          <cell r="G5108">
            <v>999.99900000000002</v>
          </cell>
          <cell r="H5108">
            <v>999.99900000000002</v>
          </cell>
          <cell r="I5108">
            <v>445.07</v>
          </cell>
          <cell r="J5108">
            <v>0</v>
          </cell>
          <cell r="K5108">
            <v>0</v>
          </cell>
          <cell r="M5108">
            <v>0</v>
          </cell>
        </row>
        <row r="5109">
          <cell r="A5109" t="str">
            <v>FAUVILLERS</v>
          </cell>
          <cell r="B5109" t="str">
            <v>Y</v>
          </cell>
          <cell r="C5109" t="str">
            <v>2008</v>
          </cell>
          <cell r="D5109">
            <v>0.73699999999999999</v>
          </cell>
          <cell r="E5109">
            <v>0.73699999999999999</v>
          </cell>
          <cell r="F5109">
            <v>0.73699999999999999</v>
          </cell>
          <cell r="G5109">
            <v>0.73699999999999999</v>
          </cell>
          <cell r="H5109">
            <v>0.73699999999999999</v>
          </cell>
          <cell r="I5109">
            <v>21773.41</v>
          </cell>
          <cell r="J5109">
            <v>0</v>
          </cell>
          <cell r="K5109">
            <v>0</v>
          </cell>
          <cell r="M5109">
            <v>0</v>
          </cell>
          <cell r="N5109">
            <v>29543.5</v>
          </cell>
          <cell r="O5109">
            <v>29543.5</v>
          </cell>
        </row>
        <row r="5110">
          <cell r="A5110" t="str">
            <v>FAUVILLERS</v>
          </cell>
          <cell r="B5110" t="str">
            <v>Y</v>
          </cell>
          <cell r="C5110" t="str">
            <v>2008</v>
          </cell>
          <cell r="D5110">
            <v>0.38800000000000001</v>
          </cell>
          <cell r="E5110">
            <v>0.38800000000000001</v>
          </cell>
          <cell r="F5110">
            <v>0.38800000000000001</v>
          </cell>
          <cell r="G5110">
            <v>0.38800000000000001</v>
          </cell>
          <cell r="H5110">
            <v>0.38800000000000001</v>
          </cell>
          <cell r="I5110">
            <v>1741.02</v>
          </cell>
          <cell r="J5110">
            <v>0</v>
          </cell>
          <cell r="K5110">
            <v>0</v>
          </cell>
          <cell r="M5110">
            <v>0</v>
          </cell>
          <cell r="N5110">
            <v>4490.75</v>
          </cell>
          <cell r="O5110">
            <v>4490.75</v>
          </cell>
        </row>
        <row r="5111">
          <cell r="A5111" t="str">
            <v>FAUVILLERS</v>
          </cell>
          <cell r="B5111" t="str">
            <v>Y</v>
          </cell>
          <cell r="C5111" t="str">
            <v>2008</v>
          </cell>
          <cell r="D5111">
            <v>0.86199999999999999</v>
          </cell>
          <cell r="E5111">
            <v>0.86199999999999999</v>
          </cell>
          <cell r="F5111">
            <v>0.86199999999999999</v>
          </cell>
          <cell r="G5111">
            <v>0.86199999999999999</v>
          </cell>
          <cell r="H5111">
            <v>0.86199999999999999</v>
          </cell>
          <cell r="I5111">
            <v>27223.5</v>
          </cell>
          <cell r="J5111">
            <v>0</v>
          </cell>
          <cell r="K5111">
            <v>0</v>
          </cell>
          <cell r="M5111">
            <v>0</v>
          </cell>
          <cell r="N5111">
            <v>31570.95</v>
          </cell>
          <cell r="O5111">
            <v>31570.95</v>
          </cell>
        </row>
        <row r="5112">
          <cell r="A5112" t="str">
            <v>FAUVILLERS</v>
          </cell>
          <cell r="B5112" t="str">
            <v>Y</v>
          </cell>
          <cell r="C5112" t="str">
            <v>2008</v>
          </cell>
          <cell r="D5112">
            <v>0.56800000000000006</v>
          </cell>
          <cell r="E5112">
            <v>0.56800000000000006</v>
          </cell>
          <cell r="F5112">
            <v>0.56800000000000006</v>
          </cell>
          <cell r="G5112">
            <v>0.56800000000000006</v>
          </cell>
          <cell r="H5112">
            <v>0.56800000000000006</v>
          </cell>
          <cell r="I5112">
            <v>9174.48</v>
          </cell>
          <cell r="J5112">
            <v>0</v>
          </cell>
          <cell r="K5112">
            <v>0</v>
          </cell>
          <cell r="M5112">
            <v>0</v>
          </cell>
          <cell r="N5112">
            <v>16164.4</v>
          </cell>
          <cell r="O5112">
            <v>16164.4</v>
          </cell>
        </row>
        <row r="5113">
          <cell r="A5113" t="str">
            <v>FAUVILLERS</v>
          </cell>
          <cell r="B5113" t="str">
            <v>Y</v>
          </cell>
          <cell r="C5113" t="str">
            <v>2008</v>
          </cell>
          <cell r="D5113">
            <v>0.96</v>
          </cell>
          <cell r="E5113">
            <v>0.85499999999999998</v>
          </cell>
          <cell r="F5113">
            <v>0.85499999999999998</v>
          </cell>
          <cell r="G5113">
            <v>0.8570000000000001</v>
          </cell>
          <cell r="H5113">
            <v>0.8570000000000001</v>
          </cell>
          <cell r="I5113">
            <v>38186.76</v>
          </cell>
          <cell r="J5113">
            <v>0</v>
          </cell>
          <cell r="K5113">
            <v>4200</v>
          </cell>
          <cell r="L5113">
            <v>73.06</v>
          </cell>
          <cell r="M5113">
            <v>0</v>
          </cell>
          <cell r="N5113">
            <v>39764.699999999997</v>
          </cell>
          <cell r="O5113">
            <v>39764.699999999997</v>
          </cell>
        </row>
        <row r="5114">
          <cell r="A5114" t="str">
            <v>FAUVILLERS</v>
          </cell>
          <cell r="B5114" t="str">
            <v>Y</v>
          </cell>
          <cell r="C5114" t="str">
            <v>2008</v>
          </cell>
          <cell r="D5114">
            <v>0.57300000000000006</v>
          </cell>
          <cell r="E5114">
            <v>0.57300000000000006</v>
          </cell>
          <cell r="F5114">
            <v>0.57300000000000006</v>
          </cell>
          <cell r="G5114">
            <v>0.57300000000000006</v>
          </cell>
          <cell r="H5114">
            <v>0.57300000000000006</v>
          </cell>
          <cell r="I5114">
            <v>2490.7399999999998</v>
          </cell>
          <cell r="J5114">
            <v>0</v>
          </cell>
          <cell r="K5114">
            <v>0</v>
          </cell>
          <cell r="M5114">
            <v>0</v>
          </cell>
          <cell r="N5114">
            <v>4349.3</v>
          </cell>
          <cell r="O5114">
            <v>4349.3</v>
          </cell>
        </row>
        <row r="5115">
          <cell r="A5115" t="str">
            <v>FAUVILLERS</v>
          </cell>
          <cell r="B5115" t="str">
            <v>Y</v>
          </cell>
          <cell r="C5115" t="str">
            <v>2008</v>
          </cell>
          <cell r="D5115">
            <v>0.53600000000000003</v>
          </cell>
          <cell r="E5115">
            <v>0.53600000000000003</v>
          </cell>
          <cell r="F5115">
            <v>0.53600000000000003</v>
          </cell>
          <cell r="G5115">
            <v>0.53600000000000003</v>
          </cell>
          <cell r="H5115">
            <v>0.53600000000000003</v>
          </cell>
          <cell r="I5115">
            <v>4926.93</v>
          </cell>
          <cell r="J5115">
            <v>0</v>
          </cell>
          <cell r="K5115">
            <v>0</v>
          </cell>
          <cell r="M5115">
            <v>0</v>
          </cell>
          <cell r="N5115">
            <v>9190.7999999999993</v>
          </cell>
          <cell r="O5115">
            <v>9190.7999999999993</v>
          </cell>
        </row>
        <row r="5116">
          <cell r="A5116" t="str">
            <v>FAUVILLERS</v>
          </cell>
          <cell r="B5116" t="str">
            <v>Y</v>
          </cell>
          <cell r="C5116" t="str">
            <v>2008</v>
          </cell>
          <cell r="D5116">
            <v>0.26300000000000001</v>
          </cell>
          <cell r="E5116">
            <v>0.26300000000000001</v>
          </cell>
          <cell r="F5116">
            <v>0.26300000000000001</v>
          </cell>
          <cell r="G5116">
            <v>0.26300000000000001</v>
          </cell>
          <cell r="H5116">
            <v>0.26300000000000001</v>
          </cell>
          <cell r="I5116">
            <v>584.84</v>
          </cell>
          <cell r="J5116">
            <v>0</v>
          </cell>
          <cell r="K5116">
            <v>0</v>
          </cell>
          <cell r="M5116">
            <v>0</v>
          </cell>
          <cell r="N5116">
            <v>2221.8000000000002</v>
          </cell>
          <cell r="O5116">
            <v>2221.8000000000002</v>
          </cell>
        </row>
        <row r="5117">
          <cell r="A5117" t="str">
            <v>FAUVILLERS</v>
          </cell>
          <cell r="B5117" t="str">
            <v>Y</v>
          </cell>
          <cell r="C5117" t="str">
            <v>2008</v>
          </cell>
          <cell r="D5117">
            <v>0.501</v>
          </cell>
          <cell r="E5117">
            <v>0.501</v>
          </cell>
          <cell r="F5117">
            <v>0.501</v>
          </cell>
          <cell r="G5117">
            <v>0.501</v>
          </cell>
          <cell r="H5117">
            <v>0.501</v>
          </cell>
          <cell r="I5117">
            <v>961.3</v>
          </cell>
          <cell r="J5117">
            <v>0</v>
          </cell>
          <cell r="K5117">
            <v>0</v>
          </cell>
          <cell r="M5117">
            <v>0</v>
          </cell>
          <cell r="N5117">
            <v>1920.5</v>
          </cell>
          <cell r="O5117">
            <v>1920.5</v>
          </cell>
        </row>
        <row r="5118">
          <cell r="A5118" t="str">
            <v>FAUVILLERS</v>
          </cell>
          <cell r="B5118" t="str">
            <v>Y</v>
          </cell>
          <cell r="C5118" t="str">
            <v>2008</v>
          </cell>
          <cell r="D5118">
            <v>0.501</v>
          </cell>
          <cell r="E5118">
            <v>0.501</v>
          </cell>
          <cell r="F5118">
            <v>0.501</v>
          </cell>
          <cell r="G5118">
            <v>0.501</v>
          </cell>
          <cell r="H5118">
            <v>0.501</v>
          </cell>
          <cell r="I5118">
            <v>3489.71</v>
          </cell>
          <cell r="J5118">
            <v>0</v>
          </cell>
          <cell r="K5118">
            <v>0</v>
          </cell>
          <cell r="M5118">
            <v>0</v>
          </cell>
          <cell r="N5118">
            <v>6960.95</v>
          </cell>
          <cell r="O5118">
            <v>6960.95</v>
          </cell>
        </row>
        <row r="5119">
          <cell r="A5119" t="str">
            <v>FAUVILLERS</v>
          </cell>
          <cell r="B5119" t="str">
            <v>Y</v>
          </cell>
          <cell r="C5119" t="str">
            <v>2008</v>
          </cell>
          <cell r="D5119">
            <v>0.56400000000000006</v>
          </cell>
          <cell r="E5119">
            <v>0.61199999999999999</v>
          </cell>
          <cell r="F5119">
            <v>0.61199999999999999</v>
          </cell>
          <cell r="G5119">
            <v>0.61199999999999999</v>
          </cell>
          <cell r="H5119">
            <v>0.61199999999999999</v>
          </cell>
          <cell r="I5119">
            <v>8246.65</v>
          </cell>
          <cell r="J5119">
            <v>690</v>
          </cell>
          <cell r="K5119">
            <v>0</v>
          </cell>
          <cell r="M5119">
            <v>0</v>
          </cell>
          <cell r="N5119">
            <v>14611.9</v>
          </cell>
          <cell r="O5119">
            <v>14611.9</v>
          </cell>
        </row>
        <row r="5120">
          <cell r="A5120" t="str">
            <v>FAUVILLERS</v>
          </cell>
          <cell r="B5120" t="str">
            <v>Y</v>
          </cell>
          <cell r="C5120" t="str">
            <v>2008</v>
          </cell>
          <cell r="D5120">
            <v>0.55400000000000005</v>
          </cell>
          <cell r="E5120">
            <v>0.67100000000000004</v>
          </cell>
          <cell r="F5120">
            <v>0.67100000000000004</v>
          </cell>
          <cell r="G5120">
            <v>0.67100000000000004</v>
          </cell>
          <cell r="H5120">
            <v>0.67100000000000004</v>
          </cell>
          <cell r="I5120">
            <v>7287.84</v>
          </cell>
          <cell r="J5120">
            <v>1534</v>
          </cell>
          <cell r="K5120">
            <v>0</v>
          </cell>
          <cell r="M5120">
            <v>0</v>
          </cell>
          <cell r="N5120">
            <v>13151.4</v>
          </cell>
          <cell r="O5120">
            <v>13151.4</v>
          </cell>
        </row>
        <row r="5121">
          <cell r="A5121" t="str">
            <v>FAUVILLERS</v>
          </cell>
          <cell r="B5121" t="str">
            <v>Y</v>
          </cell>
          <cell r="C5121" t="str">
            <v>2008</v>
          </cell>
          <cell r="D5121">
            <v>0.371</v>
          </cell>
          <cell r="E5121">
            <v>0.371</v>
          </cell>
          <cell r="F5121">
            <v>0.371</v>
          </cell>
          <cell r="G5121">
            <v>0.371</v>
          </cell>
          <cell r="H5121">
            <v>0.371</v>
          </cell>
          <cell r="I5121">
            <v>210</v>
          </cell>
          <cell r="J5121">
            <v>0</v>
          </cell>
          <cell r="K5121">
            <v>0</v>
          </cell>
          <cell r="M5121">
            <v>0</v>
          </cell>
          <cell r="N5121">
            <v>565.79999999999995</v>
          </cell>
          <cell r="O5121">
            <v>565.79999999999995</v>
          </cell>
        </row>
        <row r="5122">
          <cell r="A5122" t="str">
            <v>FAUVILLERS</v>
          </cell>
          <cell r="B5122" t="str">
            <v>Y</v>
          </cell>
          <cell r="C5122" t="str">
            <v>2008</v>
          </cell>
          <cell r="D5122">
            <v>0.19700000000000001</v>
          </cell>
          <cell r="E5122">
            <v>0.19700000000000001</v>
          </cell>
          <cell r="F5122">
            <v>0.19700000000000001</v>
          </cell>
          <cell r="G5122">
            <v>0.19700000000000001</v>
          </cell>
          <cell r="H5122">
            <v>0.19700000000000001</v>
          </cell>
          <cell r="I5122">
            <v>210</v>
          </cell>
          <cell r="J5122">
            <v>0</v>
          </cell>
          <cell r="K5122">
            <v>0</v>
          </cell>
          <cell r="M5122">
            <v>0</v>
          </cell>
          <cell r="N5122">
            <v>1068.3499999999999</v>
          </cell>
          <cell r="O5122">
            <v>1068.3499999999999</v>
          </cell>
        </row>
        <row r="5123">
          <cell r="A5123" t="str">
            <v>FAUVILLERS</v>
          </cell>
          <cell r="B5123" t="str">
            <v>Y</v>
          </cell>
          <cell r="C5123" t="str">
            <v>2008</v>
          </cell>
          <cell r="D5123">
            <v>999.99900000000002</v>
          </cell>
          <cell r="E5123">
            <v>999.99900000000002</v>
          </cell>
          <cell r="F5123">
            <v>999.99900000000002</v>
          </cell>
          <cell r="G5123">
            <v>999.99900000000002</v>
          </cell>
          <cell r="H5123">
            <v>999.99900000000002</v>
          </cell>
          <cell r="I5123">
            <v>245.4</v>
          </cell>
          <cell r="J5123">
            <v>0</v>
          </cell>
          <cell r="K5123">
            <v>0</v>
          </cell>
          <cell r="M5123">
            <v>0</v>
          </cell>
        </row>
        <row r="5124">
          <cell r="A5124" t="str">
            <v>FAUVILLERS</v>
          </cell>
          <cell r="B5124" t="str">
            <v>Y</v>
          </cell>
          <cell r="C5124" t="str">
            <v>2008</v>
          </cell>
          <cell r="D5124">
            <v>0.68600000000000005</v>
          </cell>
          <cell r="E5124">
            <v>0.68600000000000005</v>
          </cell>
          <cell r="F5124">
            <v>0.68600000000000005</v>
          </cell>
          <cell r="G5124">
            <v>0.68600000000000005</v>
          </cell>
          <cell r="H5124">
            <v>0.68600000000000005</v>
          </cell>
          <cell r="I5124">
            <v>14101.02</v>
          </cell>
          <cell r="J5124">
            <v>0</v>
          </cell>
          <cell r="K5124">
            <v>0</v>
          </cell>
          <cell r="M5124">
            <v>0</v>
          </cell>
          <cell r="N5124">
            <v>20545.900000000001</v>
          </cell>
          <cell r="O5124">
            <v>20545.900000000001</v>
          </cell>
        </row>
        <row r="5125">
          <cell r="A5125" t="str">
            <v>FAUVILLERS</v>
          </cell>
          <cell r="B5125" t="str">
            <v>Y</v>
          </cell>
          <cell r="C5125" t="str">
            <v>2008</v>
          </cell>
          <cell r="D5125">
            <v>0.79800000000000004</v>
          </cell>
          <cell r="E5125">
            <v>0.79800000000000004</v>
          </cell>
          <cell r="F5125">
            <v>0.79800000000000004</v>
          </cell>
          <cell r="G5125">
            <v>0.79800000000000004</v>
          </cell>
          <cell r="H5125">
            <v>0.79800000000000004</v>
          </cell>
          <cell r="I5125">
            <v>851.78</v>
          </cell>
          <cell r="J5125">
            <v>0</v>
          </cell>
          <cell r="K5125">
            <v>0</v>
          </cell>
          <cell r="M5125">
            <v>0</v>
          </cell>
          <cell r="N5125">
            <v>1067.2</v>
          </cell>
          <cell r="O5125">
            <v>1067.2</v>
          </cell>
        </row>
        <row r="5126">
          <cell r="A5126" t="str">
            <v>FAUVILLERS</v>
          </cell>
          <cell r="B5126" t="str">
            <v>Y</v>
          </cell>
          <cell r="C5126" t="str">
            <v>2008</v>
          </cell>
          <cell r="D5126">
            <v>0.71200000000000008</v>
          </cell>
          <cell r="E5126">
            <v>0.71200000000000008</v>
          </cell>
          <cell r="F5126">
            <v>0.71200000000000008</v>
          </cell>
          <cell r="G5126">
            <v>0.71200000000000008</v>
          </cell>
          <cell r="H5126">
            <v>0.71200000000000008</v>
          </cell>
          <cell r="I5126">
            <v>6835.92</v>
          </cell>
          <cell r="J5126">
            <v>0</v>
          </cell>
          <cell r="K5126">
            <v>0</v>
          </cell>
          <cell r="M5126">
            <v>0</v>
          </cell>
          <cell r="N5126">
            <v>9600.2000000000007</v>
          </cell>
          <cell r="O5126">
            <v>9600.2000000000007</v>
          </cell>
        </row>
        <row r="5127">
          <cell r="A5127" t="str">
            <v>FAUVILLERS</v>
          </cell>
          <cell r="B5127" t="str">
            <v>Y</v>
          </cell>
          <cell r="C5127" t="str">
            <v>2008</v>
          </cell>
          <cell r="D5127">
            <v>0.69900000000000007</v>
          </cell>
          <cell r="E5127">
            <v>0.69900000000000007</v>
          </cell>
          <cell r="F5127">
            <v>0.69900000000000007</v>
          </cell>
          <cell r="G5127">
            <v>0.69900000000000007</v>
          </cell>
          <cell r="H5127">
            <v>0.69900000000000007</v>
          </cell>
          <cell r="I5127">
            <v>5618.44</v>
          </cell>
          <cell r="J5127">
            <v>0</v>
          </cell>
          <cell r="K5127">
            <v>0</v>
          </cell>
          <cell r="M5127">
            <v>0</v>
          </cell>
          <cell r="N5127">
            <v>8038.5</v>
          </cell>
          <cell r="O5127">
            <v>8038.5</v>
          </cell>
        </row>
        <row r="5128">
          <cell r="A5128" t="str">
            <v>FAUVILLERS</v>
          </cell>
          <cell r="B5128" t="str">
            <v>Y</v>
          </cell>
          <cell r="C5128" t="str">
            <v>2008</v>
          </cell>
          <cell r="D5128">
            <v>0.74</v>
          </cell>
          <cell r="E5128">
            <v>0.74</v>
          </cell>
          <cell r="F5128">
            <v>0.74</v>
          </cell>
          <cell r="G5128">
            <v>0.74</v>
          </cell>
          <cell r="H5128">
            <v>0.74</v>
          </cell>
          <cell r="I5128">
            <v>929.46</v>
          </cell>
          <cell r="J5128">
            <v>0</v>
          </cell>
          <cell r="K5128">
            <v>0</v>
          </cell>
          <cell r="M5128">
            <v>0</v>
          </cell>
          <cell r="N5128">
            <v>1255.8</v>
          </cell>
          <cell r="O5128">
            <v>1255.8</v>
          </cell>
        </row>
        <row r="5129">
          <cell r="A5129" t="str">
            <v>FAUVILLERS</v>
          </cell>
          <cell r="B5129" t="str">
            <v>Y</v>
          </cell>
          <cell r="C5129" t="str">
            <v>2008</v>
          </cell>
          <cell r="D5129">
            <v>0.63500000000000001</v>
          </cell>
          <cell r="E5129">
            <v>0.63500000000000001</v>
          </cell>
          <cell r="F5129">
            <v>0.63500000000000001</v>
          </cell>
          <cell r="G5129">
            <v>0.66600000000000004</v>
          </cell>
          <cell r="H5129">
            <v>0.66600000000000004</v>
          </cell>
          <cell r="I5129">
            <v>11212.59</v>
          </cell>
          <cell r="J5129">
            <v>0</v>
          </cell>
          <cell r="K5129">
            <v>0</v>
          </cell>
          <cell r="L5129">
            <v>550.08500000000004</v>
          </cell>
          <cell r="M5129">
            <v>0</v>
          </cell>
          <cell r="N5129">
            <v>17668.599999999999</v>
          </cell>
          <cell r="O5129">
            <v>17668.599999999999</v>
          </cell>
        </row>
        <row r="5130">
          <cell r="A5130" t="str">
            <v>FAUVILLERS</v>
          </cell>
          <cell r="B5130" t="str">
            <v>Y</v>
          </cell>
          <cell r="C5130" t="str">
            <v>2008</v>
          </cell>
          <cell r="D5130">
            <v>0.63800000000000001</v>
          </cell>
          <cell r="E5130">
            <v>0.63800000000000001</v>
          </cell>
          <cell r="F5130">
            <v>0.63800000000000001</v>
          </cell>
          <cell r="G5130">
            <v>0.63800000000000001</v>
          </cell>
          <cell r="H5130">
            <v>0.63800000000000001</v>
          </cell>
          <cell r="I5130">
            <v>8336.6200000000008</v>
          </cell>
          <cell r="J5130">
            <v>0</v>
          </cell>
          <cell r="K5130">
            <v>0</v>
          </cell>
          <cell r="M5130">
            <v>0</v>
          </cell>
          <cell r="N5130">
            <v>13059.4</v>
          </cell>
          <cell r="O5130">
            <v>13059.4</v>
          </cell>
        </row>
        <row r="5131">
          <cell r="A5131" t="str">
            <v>FAUVILLERS</v>
          </cell>
          <cell r="B5131" t="str">
            <v>Y</v>
          </cell>
          <cell r="C5131" t="str">
            <v>2008</v>
          </cell>
          <cell r="D5131">
            <v>0.68100000000000005</v>
          </cell>
          <cell r="E5131">
            <v>0.68100000000000005</v>
          </cell>
          <cell r="F5131">
            <v>0.68100000000000005</v>
          </cell>
          <cell r="G5131">
            <v>0.68100000000000005</v>
          </cell>
          <cell r="H5131">
            <v>0.68100000000000005</v>
          </cell>
          <cell r="I5131">
            <v>38831.29</v>
          </cell>
          <cell r="J5131">
            <v>0</v>
          </cell>
          <cell r="K5131">
            <v>0</v>
          </cell>
          <cell r="M5131">
            <v>0</v>
          </cell>
          <cell r="N5131">
            <v>57021.599999999999</v>
          </cell>
          <cell r="O5131">
            <v>57021.599999999999</v>
          </cell>
        </row>
        <row r="5132">
          <cell r="A5132" t="str">
            <v>FAUVILLERS</v>
          </cell>
          <cell r="B5132" t="str">
            <v>Y</v>
          </cell>
          <cell r="C5132" t="str">
            <v>2008</v>
          </cell>
          <cell r="D5132">
            <v>0.23100000000000001</v>
          </cell>
          <cell r="E5132">
            <v>0.23100000000000001</v>
          </cell>
          <cell r="F5132">
            <v>0.23100000000000001</v>
          </cell>
          <cell r="G5132">
            <v>0.23100000000000001</v>
          </cell>
          <cell r="H5132">
            <v>0.23100000000000001</v>
          </cell>
          <cell r="I5132">
            <v>1781.83</v>
          </cell>
          <cell r="J5132">
            <v>0</v>
          </cell>
          <cell r="K5132">
            <v>0</v>
          </cell>
          <cell r="M5132">
            <v>0</v>
          </cell>
          <cell r="N5132">
            <v>7700.4</v>
          </cell>
          <cell r="O5132">
            <v>7700.4</v>
          </cell>
        </row>
        <row r="5133">
          <cell r="A5133" t="str">
            <v>FAUVILLERS</v>
          </cell>
          <cell r="B5133" t="str">
            <v>Y</v>
          </cell>
          <cell r="C5133" t="str">
            <v>2008</v>
          </cell>
          <cell r="D5133">
            <v>0</v>
          </cell>
          <cell r="E5133">
            <v>0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  <cell r="J5133">
            <v>0</v>
          </cell>
          <cell r="K5133">
            <v>0</v>
          </cell>
          <cell r="M5133">
            <v>0</v>
          </cell>
          <cell r="N5133">
            <v>1055.7</v>
          </cell>
          <cell r="O5133">
            <v>1055.7</v>
          </cell>
        </row>
        <row r="5134">
          <cell r="A5134" t="str">
            <v>FAUVILLERS</v>
          </cell>
          <cell r="B5134" t="str">
            <v>Y</v>
          </cell>
          <cell r="C5134" t="str">
            <v>2008</v>
          </cell>
          <cell r="D5134">
            <v>2.6240000000000001</v>
          </cell>
          <cell r="E5134">
            <v>0.33800000000000002</v>
          </cell>
          <cell r="F5134">
            <v>0.33800000000000002</v>
          </cell>
          <cell r="G5134">
            <v>0.33800000000000002</v>
          </cell>
          <cell r="H5134">
            <v>0.33800000000000002</v>
          </cell>
          <cell r="I5134">
            <v>5279.86</v>
          </cell>
          <cell r="J5134">
            <v>0</v>
          </cell>
          <cell r="K5134">
            <v>4600</v>
          </cell>
          <cell r="M5134">
            <v>0</v>
          </cell>
          <cell r="N5134">
            <v>2012.5</v>
          </cell>
          <cell r="O5134">
            <v>2012.5</v>
          </cell>
        </row>
        <row r="5135">
          <cell r="A5135" t="str">
            <v>FERNELMONT</v>
          </cell>
          <cell r="B5135" t="str">
            <v>Y</v>
          </cell>
          <cell r="C5135" t="str">
            <v>2008</v>
          </cell>
          <cell r="D5135">
            <v>0.55300000000000005</v>
          </cell>
          <cell r="E5135">
            <v>0.55300000000000005</v>
          </cell>
          <cell r="F5135">
            <v>0.56200000000000006</v>
          </cell>
          <cell r="G5135">
            <v>0.55300000000000005</v>
          </cell>
          <cell r="H5135">
            <v>0.56200000000000006</v>
          </cell>
          <cell r="I5135">
            <v>653.86</v>
          </cell>
          <cell r="J5135">
            <v>0</v>
          </cell>
          <cell r="K5135">
            <v>0</v>
          </cell>
          <cell r="M5135">
            <v>0</v>
          </cell>
          <cell r="N5135">
            <v>1183.3499999999999</v>
          </cell>
          <cell r="O5135">
            <v>1162.8</v>
          </cell>
        </row>
        <row r="5136">
          <cell r="A5136" t="str">
            <v>FERNELMONT</v>
          </cell>
          <cell r="B5136" t="str">
            <v>Y</v>
          </cell>
          <cell r="C5136" t="str">
            <v>2008</v>
          </cell>
          <cell r="D5136">
            <v>0.67800000000000005</v>
          </cell>
          <cell r="E5136">
            <v>0.67800000000000005</v>
          </cell>
          <cell r="F5136">
            <v>0.54500000000000004</v>
          </cell>
          <cell r="G5136">
            <v>0.67800000000000005</v>
          </cell>
          <cell r="H5136">
            <v>0.54500000000000004</v>
          </cell>
          <cell r="I5136">
            <v>8384.2199999999993</v>
          </cell>
          <cell r="J5136">
            <v>0</v>
          </cell>
          <cell r="K5136">
            <v>0</v>
          </cell>
          <cell r="M5136">
            <v>0</v>
          </cell>
          <cell r="N5136">
            <v>12371.7</v>
          </cell>
          <cell r="O5136">
            <v>15379.9</v>
          </cell>
        </row>
        <row r="5137">
          <cell r="A5137" t="str">
            <v>FERNELMONT</v>
          </cell>
          <cell r="B5137" t="str">
            <v>Y</v>
          </cell>
          <cell r="C5137" t="str">
            <v>2008</v>
          </cell>
          <cell r="D5137">
            <v>0.40900000000000003</v>
          </cell>
          <cell r="E5137">
            <v>0.40900000000000003</v>
          </cell>
          <cell r="F5137">
            <v>0.376</v>
          </cell>
          <cell r="G5137">
            <v>0.40900000000000003</v>
          </cell>
          <cell r="H5137">
            <v>0.376</v>
          </cell>
          <cell r="I5137">
            <v>974.54</v>
          </cell>
          <cell r="J5137">
            <v>0</v>
          </cell>
          <cell r="K5137">
            <v>0</v>
          </cell>
          <cell r="M5137">
            <v>0</v>
          </cell>
          <cell r="N5137">
            <v>2385.1</v>
          </cell>
          <cell r="O5137">
            <v>2590.8000000000002</v>
          </cell>
        </row>
        <row r="5138">
          <cell r="A5138" t="str">
            <v>FERNELMONT</v>
          </cell>
          <cell r="B5138" t="str">
            <v>Y</v>
          </cell>
          <cell r="C5138" t="str">
            <v>2008</v>
          </cell>
          <cell r="D5138">
            <v>7.4999999999999997E-2</v>
          </cell>
          <cell r="E5138">
            <v>0.27800000000000002</v>
          </cell>
          <cell r="F5138">
            <v>0.20400000000000001</v>
          </cell>
          <cell r="G5138">
            <v>0.27800000000000002</v>
          </cell>
          <cell r="H5138">
            <v>0.20400000000000001</v>
          </cell>
          <cell r="I5138">
            <v>672.64</v>
          </cell>
          <cell r="J5138">
            <v>1813</v>
          </cell>
          <cell r="K5138">
            <v>0</v>
          </cell>
          <cell r="M5138">
            <v>0</v>
          </cell>
          <cell r="N5138">
            <v>8935.5</v>
          </cell>
          <cell r="O5138">
            <v>12183.9</v>
          </cell>
        </row>
        <row r="5139">
          <cell r="A5139" t="str">
            <v>FERNELMONT</v>
          </cell>
          <cell r="B5139" t="str">
            <v>Y</v>
          </cell>
          <cell r="C5139" t="str">
            <v>2008</v>
          </cell>
          <cell r="D5139">
            <v>0.41499999999999998</v>
          </cell>
          <cell r="E5139">
            <v>0.41499999999999998</v>
          </cell>
          <cell r="F5139">
            <v>0.371</v>
          </cell>
          <cell r="G5139">
            <v>0.41499999999999998</v>
          </cell>
          <cell r="H5139">
            <v>0.371</v>
          </cell>
          <cell r="I5139">
            <v>730.77</v>
          </cell>
          <cell r="J5139">
            <v>0</v>
          </cell>
          <cell r="K5139">
            <v>0</v>
          </cell>
          <cell r="M5139">
            <v>0</v>
          </cell>
          <cell r="N5139">
            <v>1760.65</v>
          </cell>
          <cell r="O5139">
            <v>1968.6</v>
          </cell>
        </row>
        <row r="5140">
          <cell r="A5140" t="str">
            <v>FERNELMONT</v>
          </cell>
          <cell r="B5140" t="str">
            <v>Y</v>
          </cell>
          <cell r="C5140" t="str">
            <v>2008</v>
          </cell>
          <cell r="D5140">
            <v>0</v>
          </cell>
          <cell r="E5140">
            <v>0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  <cell r="J5140">
            <v>0</v>
          </cell>
          <cell r="K5140">
            <v>0</v>
          </cell>
          <cell r="M5140">
            <v>0</v>
          </cell>
          <cell r="N5140">
            <v>4618.3999999999996</v>
          </cell>
          <cell r="O5140">
            <v>6827.2</v>
          </cell>
        </row>
        <row r="5141">
          <cell r="A5141" t="str">
            <v>FERNELMONT</v>
          </cell>
          <cell r="B5141" t="str">
            <v>Y</v>
          </cell>
          <cell r="C5141" t="str">
            <v>2008</v>
          </cell>
          <cell r="D5141">
            <v>1.079</v>
          </cell>
          <cell r="E5141">
            <v>0.81400000000000006</v>
          </cell>
          <cell r="F5141">
            <v>0.755</v>
          </cell>
          <cell r="G5141">
            <v>0.81400000000000006</v>
          </cell>
          <cell r="H5141">
            <v>0.755</v>
          </cell>
          <cell r="I5141">
            <v>16277.34</v>
          </cell>
          <cell r="J5141">
            <v>0</v>
          </cell>
          <cell r="K5141">
            <v>4000</v>
          </cell>
          <cell r="M5141">
            <v>0</v>
          </cell>
          <cell r="N5141">
            <v>15089.15</v>
          </cell>
          <cell r="O5141">
            <v>16252</v>
          </cell>
        </row>
        <row r="5142">
          <cell r="A5142" t="str">
            <v>FERNELMONT</v>
          </cell>
          <cell r="B5142" t="str">
            <v>Y</v>
          </cell>
          <cell r="C5142" t="str">
            <v>2008</v>
          </cell>
          <cell r="D5142">
            <v>0</v>
          </cell>
          <cell r="E5142">
            <v>0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  <cell r="J5142">
            <v>0</v>
          </cell>
          <cell r="K5142">
            <v>0</v>
          </cell>
          <cell r="M5142">
            <v>0</v>
          </cell>
          <cell r="N5142">
            <v>13054.8</v>
          </cell>
          <cell r="O5142">
            <v>17850</v>
          </cell>
        </row>
        <row r="5143">
          <cell r="A5143" t="str">
            <v>FERNELMONT</v>
          </cell>
          <cell r="B5143" t="str">
            <v>Y</v>
          </cell>
          <cell r="C5143" t="str">
            <v>2008</v>
          </cell>
          <cell r="D5143">
            <v>1.1000000000000001E-2</v>
          </cell>
          <cell r="E5143">
            <v>1.1000000000000001E-2</v>
          </cell>
          <cell r="F5143">
            <v>1.1000000000000001E-2</v>
          </cell>
          <cell r="G5143">
            <v>1.1000000000000001E-2</v>
          </cell>
          <cell r="H5143">
            <v>1.1000000000000001E-2</v>
          </cell>
          <cell r="I5143">
            <v>39.6</v>
          </cell>
          <cell r="J5143">
            <v>0</v>
          </cell>
          <cell r="K5143">
            <v>0</v>
          </cell>
          <cell r="M5143">
            <v>0</v>
          </cell>
          <cell r="N5143">
            <v>3635.15</v>
          </cell>
          <cell r="O5143">
            <v>3483.3</v>
          </cell>
        </row>
        <row r="5144">
          <cell r="A5144" t="str">
            <v>FERNELMONT</v>
          </cell>
          <cell r="B5144" t="str">
            <v>Y</v>
          </cell>
          <cell r="C5144" t="str">
            <v>2008</v>
          </cell>
          <cell r="D5144">
            <v>0</v>
          </cell>
          <cell r="E5144">
            <v>0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  <cell r="J5144">
            <v>0</v>
          </cell>
          <cell r="K5144">
            <v>0</v>
          </cell>
          <cell r="M5144">
            <v>0</v>
          </cell>
          <cell r="N5144">
            <v>14936.2</v>
          </cell>
          <cell r="O5144">
            <v>22079.599999999999</v>
          </cell>
        </row>
        <row r="5145">
          <cell r="A5145" t="str">
            <v>FERNELMONT</v>
          </cell>
          <cell r="B5145" t="str">
            <v>Y</v>
          </cell>
          <cell r="C5145" t="str">
            <v>2008</v>
          </cell>
          <cell r="D5145">
            <v>0</v>
          </cell>
          <cell r="E5145">
            <v>4.8000000000000001E-2</v>
          </cell>
          <cell r="F5145">
            <v>3.3000000000000002E-2</v>
          </cell>
          <cell r="G5145">
            <v>4.8000000000000001E-2</v>
          </cell>
          <cell r="H5145">
            <v>3.3000000000000002E-2</v>
          </cell>
          <cell r="I5145">
            <v>0</v>
          </cell>
          <cell r="J5145">
            <v>500</v>
          </cell>
          <cell r="K5145">
            <v>0</v>
          </cell>
          <cell r="M5145">
            <v>0</v>
          </cell>
          <cell r="N5145">
            <v>10384.5</v>
          </cell>
          <cell r="O5145">
            <v>15351</v>
          </cell>
        </row>
        <row r="5146">
          <cell r="A5146" t="str">
            <v>FERNELMONT</v>
          </cell>
          <cell r="B5146" t="str">
            <v>Y</v>
          </cell>
          <cell r="C5146" t="str">
            <v>2008</v>
          </cell>
          <cell r="D5146">
            <v>0</v>
          </cell>
          <cell r="E5146">
            <v>0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  <cell r="J5146">
            <v>0</v>
          </cell>
          <cell r="K5146">
            <v>0</v>
          </cell>
          <cell r="M5146">
            <v>0</v>
          </cell>
          <cell r="N5146">
            <v>890.1</v>
          </cell>
          <cell r="O5146">
            <v>1315.8</v>
          </cell>
        </row>
        <row r="5147">
          <cell r="A5147" t="str">
            <v>FERNELMONT</v>
          </cell>
          <cell r="B5147" t="str">
            <v>Y</v>
          </cell>
          <cell r="C5147" t="str">
            <v>2008</v>
          </cell>
          <cell r="D5147">
            <v>0</v>
          </cell>
          <cell r="E5147">
            <v>0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  <cell r="J5147">
            <v>0</v>
          </cell>
          <cell r="K5147">
            <v>0</v>
          </cell>
          <cell r="M5147">
            <v>0</v>
          </cell>
          <cell r="N5147">
            <v>13745.95</v>
          </cell>
          <cell r="O5147">
            <v>19950.2</v>
          </cell>
        </row>
        <row r="5148">
          <cell r="A5148" t="str">
            <v>FERNELMONT</v>
          </cell>
          <cell r="B5148" t="str">
            <v>Y</v>
          </cell>
          <cell r="C5148" t="str">
            <v>2008</v>
          </cell>
          <cell r="D5148">
            <v>0.95800000000000007</v>
          </cell>
          <cell r="E5148">
            <v>0.95800000000000007</v>
          </cell>
          <cell r="F5148">
            <v>0.90500000000000003</v>
          </cell>
          <cell r="G5148">
            <v>0.95800000000000007</v>
          </cell>
          <cell r="H5148">
            <v>0.90500000000000003</v>
          </cell>
          <cell r="I5148">
            <v>7761.05</v>
          </cell>
          <cell r="J5148">
            <v>0</v>
          </cell>
          <cell r="K5148">
            <v>0</v>
          </cell>
          <cell r="M5148">
            <v>0</v>
          </cell>
          <cell r="N5148">
            <v>8101.75</v>
          </cell>
          <cell r="O5148">
            <v>8578.2000000000007</v>
          </cell>
        </row>
        <row r="5149">
          <cell r="A5149" t="str">
            <v>FERNELMONT</v>
          </cell>
          <cell r="B5149" t="str">
            <v>Y</v>
          </cell>
          <cell r="C5149" t="str">
            <v>2008</v>
          </cell>
          <cell r="D5149">
            <v>0.24200000000000002</v>
          </cell>
          <cell r="E5149">
            <v>0.24200000000000002</v>
          </cell>
          <cell r="F5149">
            <v>0.192</v>
          </cell>
          <cell r="G5149">
            <v>0.24200000000000002</v>
          </cell>
          <cell r="H5149">
            <v>0.192</v>
          </cell>
          <cell r="I5149">
            <v>396.28</v>
          </cell>
          <cell r="J5149">
            <v>0</v>
          </cell>
          <cell r="K5149">
            <v>0</v>
          </cell>
          <cell r="M5149">
            <v>0</v>
          </cell>
          <cell r="N5149">
            <v>1635.3</v>
          </cell>
          <cell r="O5149">
            <v>2060.4</v>
          </cell>
        </row>
        <row r="5150">
          <cell r="A5150" t="str">
            <v>FERNELMONT</v>
          </cell>
          <cell r="B5150" t="str">
            <v>Y</v>
          </cell>
          <cell r="C5150" t="str">
            <v>2008</v>
          </cell>
          <cell r="D5150">
            <v>9.0999999999999998E-2</v>
          </cell>
          <cell r="E5150">
            <v>9.0999999999999998E-2</v>
          </cell>
          <cell r="F5150">
            <v>8.2000000000000003E-2</v>
          </cell>
          <cell r="G5150">
            <v>9.0999999999999998E-2</v>
          </cell>
          <cell r="H5150">
            <v>8.2000000000000003E-2</v>
          </cell>
          <cell r="I5150">
            <v>280</v>
          </cell>
          <cell r="J5150">
            <v>0</v>
          </cell>
          <cell r="K5150">
            <v>0</v>
          </cell>
          <cell r="M5150">
            <v>0</v>
          </cell>
          <cell r="N5150">
            <v>3073.95</v>
          </cell>
          <cell r="O5150">
            <v>3430.6</v>
          </cell>
        </row>
        <row r="5151">
          <cell r="A5151" t="str">
            <v>FERNELMONT</v>
          </cell>
          <cell r="B5151" t="str">
            <v>Y</v>
          </cell>
          <cell r="C5151" t="str">
            <v>2008</v>
          </cell>
          <cell r="D5151">
            <v>0.88900000000000001</v>
          </cell>
          <cell r="E5151">
            <v>0.755</v>
          </cell>
          <cell r="F5151">
            <v>0.748</v>
          </cell>
          <cell r="G5151">
            <v>0.755</v>
          </cell>
          <cell r="H5151">
            <v>0.748</v>
          </cell>
          <cell r="I5151">
            <v>1998.23</v>
          </cell>
          <cell r="J5151">
            <v>0</v>
          </cell>
          <cell r="K5151">
            <v>300</v>
          </cell>
          <cell r="M5151">
            <v>0</v>
          </cell>
          <cell r="N5151">
            <v>2248.25</v>
          </cell>
          <cell r="O5151">
            <v>2271.1999999999998</v>
          </cell>
        </row>
        <row r="5152">
          <cell r="A5152" t="str">
            <v>FERNELMONT</v>
          </cell>
          <cell r="B5152" t="str">
            <v>Y</v>
          </cell>
          <cell r="C5152" t="str">
            <v>2008</v>
          </cell>
          <cell r="D5152">
            <v>0.94400000000000006</v>
          </cell>
          <cell r="E5152">
            <v>0.77400000000000002</v>
          </cell>
          <cell r="F5152">
            <v>0.69600000000000006</v>
          </cell>
          <cell r="G5152">
            <v>0.77400000000000002</v>
          </cell>
          <cell r="H5152">
            <v>0.69600000000000006</v>
          </cell>
          <cell r="I5152">
            <v>6927.94</v>
          </cell>
          <cell r="J5152">
            <v>0</v>
          </cell>
          <cell r="K5152">
            <v>1250</v>
          </cell>
          <cell r="M5152">
            <v>0</v>
          </cell>
          <cell r="N5152">
            <v>7340.45</v>
          </cell>
          <cell r="O5152">
            <v>8158.3</v>
          </cell>
        </row>
        <row r="5153">
          <cell r="A5153" t="str">
            <v>FERNELMONT</v>
          </cell>
          <cell r="B5153" t="str">
            <v>Y</v>
          </cell>
          <cell r="C5153" t="str">
            <v>2008</v>
          </cell>
          <cell r="D5153">
            <v>0.34700000000000003</v>
          </cell>
          <cell r="E5153">
            <v>0.34700000000000003</v>
          </cell>
          <cell r="F5153">
            <v>0.252</v>
          </cell>
          <cell r="G5153">
            <v>0.70900000000000007</v>
          </cell>
          <cell r="H5153">
            <v>0.51400000000000001</v>
          </cell>
          <cell r="I5153">
            <v>8918.2900000000009</v>
          </cell>
          <cell r="J5153">
            <v>0</v>
          </cell>
          <cell r="K5153">
            <v>0</v>
          </cell>
          <cell r="L5153">
            <v>9300.07</v>
          </cell>
          <cell r="M5153">
            <v>0</v>
          </cell>
          <cell r="N5153">
            <v>25699.05</v>
          </cell>
          <cell r="O5153">
            <v>35412.699999999997</v>
          </cell>
        </row>
        <row r="5154">
          <cell r="A5154" t="str">
            <v>FERNELMONT</v>
          </cell>
          <cell r="B5154" t="str">
            <v>Y</v>
          </cell>
          <cell r="C5154" t="str">
            <v>2008</v>
          </cell>
          <cell r="D5154">
            <v>0.29899999999999999</v>
          </cell>
          <cell r="E5154">
            <v>0.29899999999999999</v>
          </cell>
          <cell r="F5154">
            <v>0.32</v>
          </cell>
          <cell r="G5154">
            <v>0.29899999999999999</v>
          </cell>
          <cell r="H5154">
            <v>0.32</v>
          </cell>
          <cell r="I5154">
            <v>1743.47</v>
          </cell>
          <cell r="J5154">
            <v>0</v>
          </cell>
          <cell r="K5154">
            <v>0</v>
          </cell>
          <cell r="M5154">
            <v>0</v>
          </cell>
          <cell r="N5154">
            <v>5833.95</v>
          </cell>
          <cell r="O5154">
            <v>5446.85</v>
          </cell>
        </row>
        <row r="5155">
          <cell r="A5155" t="str">
            <v>FERNELMONT</v>
          </cell>
          <cell r="B5155" t="str">
            <v>Y</v>
          </cell>
          <cell r="C5155" t="str">
            <v>2008</v>
          </cell>
          <cell r="D5155">
            <v>1.0549999999999999</v>
          </cell>
          <cell r="E5155">
            <v>0.97800000000000009</v>
          </cell>
          <cell r="F5155">
            <v>0.89100000000000001</v>
          </cell>
          <cell r="G5155">
            <v>0.97800000000000009</v>
          </cell>
          <cell r="H5155">
            <v>0.89100000000000001</v>
          </cell>
          <cell r="I5155">
            <v>18963.240000000002</v>
          </cell>
          <cell r="J5155">
            <v>0</v>
          </cell>
          <cell r="K5155">
            <v>1400</v>
          </cell>
          <cell r="M5155">
            <v>0</v>
          </cell>
          <cell r="N5155">
            <v>17966.45</v>
          </cell>
          <cell r="O5155">
            <v>19718.5</v>
          </cell>
        </row>
        <row r="5156">
          <cell r="A5156" t="str">
            <v>FERNELMONT</v>
          </cell>
          <cell r="B5156" t="str">
            <v>Y</v>
          </cell>
          <cell r="C5156" t="str">
            <v>2008</v>
          </cell>
          <cell r="D5156">
            <v>0.96100000000000008</v>
          </cell>
          <cell r="E5156">
            <v>0.79100000000000004</v>
          </cell>
          <cell r="F5156">
            <v>0.92800000000000005</v>
          </cell>
          <cell r="G5156">
            <v>0.79100000000000004</v>
          </cell>
          <cell r="H5156">
            <v>0.92800000000000005</v>
          </cell>
          <cell r="I5156">
            <v>2547.2399999999998</v>
          </cell>
          <cell r="J5156">
            <v>0</v>
          </cell>
          <cell r="K5156">
            <v>450</v>
          </cell>
          <cell r="M5156">
            <v>0</v>
          </cell>
          <cell r="N5156">
            <v>2651.9</v>
          </cell>
          <cell r="O5156">
            <v>2259.3000000000002</v>
          </cell>
        </row>
        <row r="5157">
          <cell r="A5157" t="str">
            <v>FERNELMONT</v>
          </cell>
          <cell r="B5157" t="str">
            <v>Y</v>
          </cell>
          <cell r="C5157" t="str">
            <v>2008</v>
          </cell>
          <cell r="D5157">
            <v>1.32</v>
          </cell>
          <cell r="E5157">
            <v>-6.4000000000000001E-2</v>
          </cell>
          <cell r="F5157">
            <v>-8.7000000000000008E-2</v>
          </cell>
          <cell r="G5157">
            <v>-6.4000000000000001E-2</v>
          </cell>
          <cell r="H5157">
            <v>-8.7000000000000008E-2</v>
          </cell>
          <cell r="I5157">
            <v>2288.5100000000002</v>
          </cell>
          <cell r="J5157">
            <v>0</v>
          </cell>
          <cell r="K5157">
            <v>2400</v>
          </cell>
          <cell r="M5157">
            <v>0</v>
          </cell>
          <cell r="N5157">
            <v>1734.2</v>
          </cell>
          <cell r="O5157">
            <v>1281.8</v>
          </cell>
        </row>
        <row r="5158">
          <cell r="A5158" t="str">
            <v>FERNELMONT</v>
          </cell>
          <cell r="B5158" t="str">
            <v>Y</v>
          </cell>
          <cell r="C5158" t="str">
            <v>2008</v>
          </cell>
          <cell r="D5158">
            <v>44.517000000000003</v>
          </cell>
          <cell r="E5158">
            <v>-1.903</v>
          </cell>
          <cell r="F5158">
            <v>-2.5740000000000003</v>
          </cell>
          <cell r="G5158">
            <v>-1.903</v>
          </cell>
          <cell r="H5158">
            <v>-2.5740000000000003</v>
          </cell>
          <cell r="I5158">
            <v>3481.2</v>
          </cell>
          <cell r="J5158">
            <v>0</v>
          </cell>
          <cell r="K5158">
            <v>3630</v>
          </cell>
          <cell r="M5158">
            <v>0</v>
          </cell>
          <cell r="N5158">
            <v>78.2</v>
          </cell>
          <cell r="O5158">
            <v>57.8</v>
          </cell>
        </row>
        <row r="5159">
          <cell r="A5159" t="str">
            <v>FERNELMONT</v>
          </cell>
          <cell r="B5159" t="str">
            <v>Y</v>
          </cell>
          <cell r="C5159" t="str">
            <v>2008</v>
          </cell>
          <cell r="D5159">
            <v>1.1000000000000001E-2</v>
          </cell>
          <cell r="E5159">
            <v>0.73499999999999999</v>
          </cell>
          <cell r="F5159">
            <v>0.56999999999999995</v>
          </cell>
          <cell r="G5159">
            <v>0.73499999999999999</v>
          </cell>
          <cell r="H5159">
            <v>0.56999999999999995</v>
          </cell>
          <cell r="I5159">
            <v>56</v>
          </cell>
          <cell r="J5159">
            <v>3600</v>
          </cell>
          <cell r="K5159">
            <v>0</v>
          </cell>
          <cell r="M5159">
            <v>0</v>
          </cell>
          <cell r="N5159">
            <v>4977.2</v>
          </cell>
          <cell r="O5159">
            <v>6417.5</v>
          </cell>
        </row>
        <row r="5160">
          <cell r="A5160" t="str">
            <v>FERNELMONT</v>
          </cell>
          <cell r="B5160" t="str">
            <v>Y</v>
          </cell>
          <cell r="C5160" t="str">
            <v>2008</v>
          </cell>
          <cell r="D5160">
            <v>2.27</v>
          </cell>
          <cell r="E5160">
            <v>0.622</v>
          </cell>
          <cell r="F5160">
            <v>0.51600000000000001</v>
          </cell>
          <cell r="G5160">
            <v>0.622</v>
          </cell>
          <cell r="H5160">
            <v>0.51600000000000001</v>
          </cell>
          <cell r="I5160">
            <v>9598.2199999999993</v>
          </cell>
          <cell r="J5160">
            <v>0</v>
          </cell>
          <cell r="K5160">
            <v>6970</v>
          </cell>
          <cell r="M5160">
            <v>0</v>
          </cell>
          <cell r="N5160">
            <v>4227.3999999999996</v>
          </cell>
          <cell r="O5160">
            <v>5096.6000000000004</v>
          </cell>
        </row>
        <row r="5161">
          <cell r="A5161" t="str">
            <v>FERNELMONT</v>
          </cell>
          <cell r="B5161" t="str">
            <v>Y</v>
          </cell>
          <cell r="C5161" t="str">
            <v>2008</v>
          </cell>
          <cell r="D5161">
            <v>0.97800000000000009</v>
          </cell>
          <cell r="E5161">
            <v>0.32500000000000001</v>
          </cell>
          <cell r="F5161">
            <v>0.439</v>
          </cell>
          <cell r="G5161">
            <v>0.32500000000000001</v>
          </cell>
          <cell r="H5161">
            <v>0.439</v>
          </cell>
          <cell r="I5161">
            <v>598.63</v>
          </cell>
          <cell r="J5161">
            <v>0</v>
          </cell>
          <cell r="K5161">
            <v>400</v>
          </cell>
          <cell r="M5161">
            <v>0</v>
          </cell>
          <cell r="N5161">
            <v>611.79999999999995</v>
          </cell>
          <cell r="O5161">
            <v>452.2</v>
          </cell>
        </row>
        <row r="5162">
          <cell r="A5162" t="str">
            <v>FERNELMONT</v>
          </cell>
          <cell r="B5162" t="str">
            <v>Y</v>
          </cell>
          <cell r="C5162" t="str">
            <v>2008</v>
          </cell>
          <cell r="D5162">
            <v>0</v>
          </cell>
          <cell r="E5162">
            <v>0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  <cell r="J5162">
            <v>0</v>
          </cell>
          <cell r="K5162">
            <v>0</v>
          </cell>
          <cell r="M5162">
            <v>0</v>
          </cell>
          <cell r="N5162">
            <v>1413.35</v>
          </cell>
          <cell r="O5162">
            <v>2089.3000000000002</v>
          </cell>
        </row>
        <row r="5163">
          <cell r="A5163" t="str">
            <v>FERNELMONT</v>
          </cell>
          <cell r="B5163" t="str">
            <v>Y</v>
          </cell>
          <cell r="C5163" t="str">
            <v>2008</v>
          </cell>
          <cell r="D5163">
            <v>5.9000000000000004E-2</v>
          </cell>
          <cell r="E5163">
            <v>0.502</v>
          </cell>
          <cell r="F5163">
            <v>0.35400000000000004</v>
          </cell>
          <cell r="G5163">
            <v>0.502</v>
          </cell>
          <cell r="H5163">
            <v>0.35400000000000004</v>
          </cell>
          <cell r="I5163">
            <v>850.8</v>
          </cell>
          <cell r="J5163">
            <v>6403</v>
          </cell>
          <cell r="K5163">
            <v>0</v>
          </cell>
          <cell r="M5163">
            <v>0</v>
          </cell>
          <cell r="N5163">
            <v>14439.4</v>
          </cell>
          <cell r="O5163">
            <v>20493.5</v>
          </cell>
        </row>
        <row r="5164">
          <cell r="A5164" t="str">
            <v>FERNELMONT</v>
          </cell>
          <cell r="B5164" t="str">
            <v>Y</v>
          </cell>
          <cell r="C5164" t="str">
            <v>2008</v>
          </cell>
          <cell r="D5164">
            <v>0</v>
          </cell>
          <cell r="E5164">
            <v>0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  <cell r="J5164">
            <v>0</v>
          </cell>
          <cell r="K5164">
            <v>0</v>
          </cell>
          <cell r="M5164">
            <v>0</v>
          </cell>
          <cell r="N5164">
            <v>27.6</v>
          </cell>
          <cell r="O5164">
            <v>40.799999999999997</v>
          </cell>
        </row>
        <row r="5165">
          <cell r="A5165" t="str">
            <v>FERNELMONT</v>
          </cell>
          <cell r="B5165" t="str">
            <v>Y</v>
          </cell>
          <cell r="C5165" t="str">
            <v>2008</v>
          </cell>
          <cell r="D5165">
            <v>4.0000000000000001E-3</v>
          </cell>
          <cell r="E5165">
            <v>4.0000000000000001E-3</v>
          </cell>
          <cell r="F5165">
            <v>3.0000000000000001E-3</v>
          </cell>
          <cell r="G5165">
            <v>4.0000000000000001E-3</v>
          </cell>
          <cell r="H5165">
            <v>3.0000000000000001E-3</v>
          </cell>
          <cell r="I5165">
            <v>56</v>
          </cell>
          <cell r="J5165">
            <v>0</v>
          </cell>
          <cell r="K5165">
            <v>0</v>
          </cell>
          <cell r="M5165">
            <v>0</v>
          </cell>
          <cell r="N5165">
            <v>13090.45</v>
          </cell>
          <cell r="O5165">
            <v>18618.400000000001</v>
          </cell>
        </row>
        <row r="5166">
          <cell r="A5166" t="str">
            <v>FERNELMONT</v>
          </cell>
          <cell r="B5166" t="str">
            <v>Y</v>
          </cell>
          <cell r="C5166" t="str">
            <v>2008</v>
          </cell>
          <cell r="D5166">
            <v>999.99900000000002</v>
          </cell>
          <cell r="E5166">
            <v>999.99900000000002</v>
          </cell>
          <cell r="F5166">
            <v>999.99900000000002</v>
          </cell>
          <cell r="G5166">
            <v>999.99900000000002</v>
          </cell>
          <cell r="H5166">
            <v>999.99900000000002</v>
          </cell>
          <cell r="I5166">
            <v>47.52</v>
          </cell>
          <cell r="J5166">
            <v>0</v>
          </cell>
          <cell r="K5166">
            <v>0</v>
          </cell>
          <cell r="M5166">
            <v>0</v>
          </cell>
        </row>
        <row r="5167">
          <cell r="A5167" t="str">
            <v>FERNELMONT</v>
          </cell>
          <cell r="B5167" t="str">
            <v>Y</v>
          </cell>
          <cell r="C5167" t="str">
            <v>2008</v>
          </cell>
          <cell r="D5167">
            <v>3.7999999999999999E-2</v>
          </cell>
          <cell r="E5167">
            <v>3.7999999999999999E-2</v>
          </cell>
          <cell r="F5167">
            <v>2.7E-2</v>
          </cell>
          <cell r="G5167">
            <v>0.30399999999999999</v>
          </cell>
          <cell r="H5167">
            <v>0.218</v>
          </cell>
          <cell r="I5167">
            <v>578.70000000000005</v>
          </cell>
          <cell r="J5167">
            <v>0</v>
          </cell>
          <cell r="K5167">
            <v>0</v>
          </cell>
          <cell r="L5167">
            <v>4074.36</v>
          </cell>
          <cell r="M5167">
            <v>0</v>
          </cell>
          <cell r="N5167">
            <v>15300.75</v>
          </cell>
          <cell r="O5167">
            <v>21302.7</v>
          </cell>
        </row>
        <row r="5168">
          <cell r="A5168" t="str">
            <v>FERNELMONT</v>
          </cell>
          <cell r="B5168" t="str">
            <v>Y</v>
          </cell>
          <cell r="C5168" t="str">
            <v>2008</v>
          </cell>
          <cell r="D5168">
            <v>0.57300000000000006</v>
          </cell>
          <cell r="E5168">
            <v>0.57300000000000006</v>
          </cell>
          <cell r="F5168">
            <v>0.48400000000000004</v>
          </cell>
          <cell r="G5168">
            <v>0.57300000000000006</v>
          </cell>
          <cell r="H5168">
            <v>0.48400000000000004</v>
          </cell>
          <cell r="I5168">
            <v>2640.62</v>
          </cell>
          <cell r="J5168">
            <v>0</v>
          </cell>
          <cell r="K5168">
            <v>0</v>
          </cell>
          <cell r="M5168">
            <v>0</v>
          </cell>
          <cell r="N5168">
            <v>4609.2</v>
          </cell>
          <cell r="O5168">
            <v>5455.3</v>
          </cell>
        </row>
        <row r="5169">
          <cell r="A5169" t="str">
            <v>FERNELMONT</v>
          </cell>
          <cell r="B5169" t="str">
            <v>Y</v>
          </cell>
          <cell r="C5169" t="str">
            <v>2008</v>
          </cell>
          <cell r="D5169">
            <v>0.19500000000000001</v>
          </cell>
          <cell r="E5169">
            <v>0.42499999999999999</v>
          </cell>
          <cell r="F5169">
            <v>0.309</v>
          </cell>
          <cell r="G5169">
            <v>0.42499999999999999</v>
          </cell>
          <cell r="H5169">
            <v>0.309</v>
          </cell>
          <cell r="I5169">
            <v>3378.53</v>
          </cell>
          <cell r="J5169">
            <v>4000</v>
          </cell>
          <cell r="K5169">
            <v>0</v>
          </cell>
          <cell r="M5169">
            <v>0</v>
          </cell>
          <cell r="N5169">
            <v>17358.099999999999</v>
          </cell>
          <cell r="O5169">
            <v>23851</v>
          </cell>
        </row>
        <row r="5170">
          <cell r="A5170" t="str">
            <v>FERNELMONT</v>
          </cell>
          <cell r="B5170" t="str">
            <v>Y</v>
          </cell>
          <cell r="C5170" t="str">
            <v>2008</v>
          </cell>
          <cell r="D5170">
            <v>0</v>
          </cell>
          <cell r="E5170">
            <v>0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  <cell r="J5170">
            <v>0</v>
          </cell>
          <cell r="K5170">
            <v>0</v>
          </cell>
          <cell r="M5170">
            <v>0</v>
          </cell>
          <cell r="N5170">
            <v>12847.8</v>
          </cell>
          <cell r="O5170">
            <v>18992.400000000001</v>
          </cell>
        </row>
        <row r="5171">
          <cell r="A5171" t="str">
            <v>FERNELMONT</v>
          </cell>
          <cell r="B5171" t="str">
            <v>Y</v>
          </cell>
          <cell r="C5171" t="str">
            <v>2008</v>
          </cell>
          <cell r="D5171">
            <v>0</v>
          </cell>
          <cell r="E5171">
            <v>0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  <cell r="J5171">
            <v>0</v>
          </cell>
          <cell r="K5171">
            <v>0</v>
          </cell>
          <cell r="M5171">
            <v>0</v>
          </cell>
          <cell r="N5171">
            <v>247.25</v>
          </cell>
          <cell r="O5171">
            <v>247.25</v>
          </cell>
        </row>
        <row r="5172">
          <cell r="A5172" t="str">
            <v>FERNELMONT</v>
          </cell>
          <cell r="B5172" t="str">
            <v>Y</v>
          </cell>
          <cell r="C5172" t="str">
            <v>2008</v>
          </cell>
          <cell r="D5172">
            <v>0</v>
          </cell>
          <cell r="E5172">
            <v>0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  <cell r="J5172">
            <v>0</v>
          </cell>
          <cell r="K5172">
            <v>0</v>
          </cell>
          <cell r="M5172">
            <v>0</v>
          </cell>
          <cell r="N5172">
            <v>1883.7</v>
          </cell>
          <cell r="O5172">
            <v>2784.6</v>
          </cell>
        </row>
        <row r="5173">
          <cell r="A5173" t="str">
            <v>FERNELMONT</v>
          </cell>
          <cell r="B5173" t="str">
            <v>Y</v>
          </cell>
          <cell r="C5173" t="str">
            <v>2008</v>
          </cell>
          <cell r="D5173">
            <v>0</v>
          </cell>
          <cell r="E5173">
            <v>0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  <cell r="J5173">
            <v>0</v>
          </cell>
          <cell r="K5173">
            <v>0</v>
          </cell>
          <cell r="M5173">
            <v>0</v>
          </cell>
          <cell r="N5173">
            <v>238.05</v>
          </cell>
          <cell r="O5173">
            <v>351.9</v>
          </cell>
        </row>
        <row r="5174">
          <cell r="A5174" t="str">
            <v>FERNELMONT</v>
          </cell>
          <cell r="B5174" t="str">
            <v>Y</v>
          </cell>
          <cell r="C5174" t="str">
            <v>2008</v>
          </cell>
          <cell r="D5174">
            <v>0.307</v>
          </cell>
          <cell r="E5174">
            <v>0.307</v>
          </cell>
          <cell r="F5174">
            <v>0.23600000000000002</v>
          </cell>
          <cell r="G5174">
            <v>0.307</v>
          </cell>
          <cell r="H5174">
            <v>0.23600000000000002</v>
          </cell>
          <cell r="I5174">
            <v>629.62</v>
          </cell>
          <cell r="J5174">
            <v>0</v>
          </cell>
          <cell r="K5174">
            <v>0</v>
          </cell>
          <cell r="M5174">
            <v>0</v>
          </cell>
          <cell r="N5174">
            <v>2048.15</v>
          </cell>
          <cell r="O5174">
            <v>2667.3</v>
          </cell>
        </row>
        <row r="5175">
          <cell r="A5175" t="str">
            <v>FERNELMONT</v>
          </cell>
          <cell r="B5175" t="str">
            <v>Y</v>
          </cell>
          <cell r="C5175" t="str">
            <v>2008</v>
          </cell>
          <cell r="D5175">
            <v>0.08</v>
          </cell>
          <cell r="E5175">
            <v>0.14100000000000001</v>
          </cell>
          <cell r="F5175">
            <v>9.6000000000000002E-2</v>
          </cell>
          <cell r="G5175">
            <v>0.84800000000000009</v>
          </cell>
          <cell r="H5175">
            <v>0.57700000000000007</v>
          </cell>
          <cell r="I5175">
            <v>659.94</v>
          </cell>
          <cell r="J5175">
            <v>500</v>
          </cell>
          <cell r="K5175">
            <v>0</v>
          </cell>
          <cell r="L5175">
            <v>5806.8620000000001</v>
          </cell>
          <cell r="M5175">
            <v>0</v>
          </cell>
          <cell r="N5175">
            <v>8216.75</v>
          </cell>
          <cell r="O5175">
            <v>12071.7</v>
          </cell>
        </row>
        <row r="5176">
          <cell r="A5176" t="str">
            <v>FERNELMONT</v>
          </cell>
          <cell r="B5176" t="str">
            <v>Y</v>
          </cell>
          <cell r="C5176" t="str">
            <v>2008</v>
          </cell>
          <cell r="D5176">
            <v>1.018</v>
          </cell>
          <cell r="E5176">
            <v>1.1919999999999999</v>
          </cell>
          <cell r="F5176">
            <v>0.88200000000000001</v>
          </cell>
          <cell r="G5176">
            <v>1.1919999999999999</v>
          </cell>
          <cell r="H5176">
            <v>0.88200000000000001</v>
          </cell>
          <cell r="I5176">
            <v>7333.4</v>
          </cell>
          <cell r="J5176">
            <v>1250</v>
          </cell>
          <cell r="K5176">
            <v>0</v>
          </cell>
          <cell r="M5176">
            <v>0</v>
          </cell>
          <cell r="N5176">
            <v>7201.3</v>
          </cell>
          <cell r="O5176">
            <v>9735.9</v>
          </cell>
        </row>
        <row r="5177">
          <cell r="A5177" t="str">
            <v>FERNELMONT</v>
          </cell>
          <cell r="B5177" t="str">
            <v>Y</v>
          </cell>
          <cell r="C5177" t="str">
            <v>2008</v>
          </cell>
          <cell r="D5177">
            <v>0.63100000000000001</v>
          </cell>
          <cell r="E5177">
            <v>0.63100000000000001</v>
          </cell>
          <cell r="F5177">
            <v>0.55700000000000005</v>
          </cell>
          <cell r="G5177">
            <v>0.63100000000000001</v>
          </cell>
          <cell r="H5177">
            <v>0.55700000000000005</v>
          </cell>
          <cell r="I5177">
            <v>7890.65</v>
          </cell>
          <cell r="J5177">
            <v>0</v>
          </cell>
          <cell r="K5177">
            <v>0</v>
          </cell>
          <cell r="M5177">
            <v>0</v>
          </cell>
          <cell r="N5177">
            <v>12498.2</v>
          </cell>
          <cell r="O5177">
            <v>14172.9</v>
          </cell>
        </row>
        <row r="5178">
          <cell r="A5178" t="str">
            <v>FERNELMONT</v>
          </cell>
          <cell r="B5178" t="str">
            <v>Y</v>
          </cell>
          <cell r="C5178" t="str">
            <v>2008</v>
          </cell>
          <cell r="D5178">
            <v>0.60099999999999998</v>
          </cell>
          <cell r="E5178">
            <v>0.60099999999999998</v>
          </cell>
          <cell r="F5178">
            <v>0.52300000000000002</v>
          </cell>
          <cell r="G5178">
            <v>0.60099999999999998</v>
          </cell>
          <cell r="H5178">
            <v>0.52300000000000002</v>
          </cell>
          <cell r="I5178">
            <v>6392.97</v>
          </cell>
          <cell r="J5178">
            <v>0</v>
          </cell>
          <cell r="K5178">
            <v>0</v>
          </cell>
          <cell r="M5178">
            <v>1398.4</v>
          </cell>
          <cell r="N5178">
            <v>8315.65</v>
          </cell>
          <cell r="O5178">
            <v>9550.6</v>
          </cell>
        </row>
        <row r="5179">
          <cell r="A5179" t="str">
            <v>FERNELMONT</v>
          </cell>
          <cell r="B5179" t="str">
            <v>Y</v>
          </cell>
          <cell r="C5179" t="str">
            <v>2008</v>
          </cell>
          <cell r="D5179">
            <v>0.44500000000000001</v>
          </cell>
          <cell r="E5179">
            <v>0.44500000000000001</v>
          </cell>
          <cell r="F5179">
            <v>0.60199999999999998</v>
          </cell>
          <cell r="G5179">
            <v>0.44500000000000001</v>
          </cell>
          <cell r="H5179">
            <v>0.60199999999999998</v>
          </cell>
          <cell r="I5179">
            <v>343.08</v>
          </cell>
          <cell r="J5179">
            <v>0</v>
          </cell>
          <cell r="K5179">
            <v>0</v>
          </cell>
          <cell r="M5179">
            <v>0</v>
          </cell>
          <cell r="N5179">
            <v>770.5</v>
          </cell>
          <cell r="O5179">
            <v>569.5</v>
          </cell>
        </row>
        <row r="5180">
          <cell r="A5180" t="str">
            <v>FERNELMONT</v>
          </cell>
          <cell r="B5180" t="str">
            <v>Y</v>
          </cell>
          <cell r="C5180" t="str">
            <v>2008</v>
          </cell>
          <cell r="D5180">
            <v>0.156</v>
          </cell>
          <cell r="E5180">
            <v>0.156</v>
          </cell>
          <cell r="F5180">
            <v>0.127</v>
          </cell>
          <cell r="G5180">
            <v>0.156</v>
          </cell>
          <cell r="H5180">
            <v>0.127</v>
          </cell>
          <cell r="I5180">
            <v>589.78</v>
          </cell>
          <cell r="J5180">
            <v>0</v>
          </cell>
          <cell r="K5180">
            <v>0</v>
          </cell>
          <cell r="M5180">
            <v>0</v>
          </cell>
          <cell r="N5180">
            <v>3780.05</v>
          </cell>
          <cell r="O5180">
            <v>4659.7</v>
          </cell>
        </row>
        <row r="5181">
          <cell r="A5181" t="str">
            <v>FERNELMONT</v>
          </cell>
          <cell r="B5181" t="str">
            <v>Y</v>
          </cell>
          <cell r="C5181" t="str">
            <v>2008</v>
          </cell>
          <cell r="D5181">
            <v>0.39500000000000002</v>
          </cell>
          <cell r="E5181">
            <v>0.39500000000000002</v>
          </cell>
          <cell r="F5181">
            <v>0.29899999999999999</v>
          </cell>
          <cell r="G5181">
            <v>0.91700000000000004</v>
          </cell>
          <cell r="H5181">
            <v>0.69400000000000006</v>
          </cell>
          <cell r="I5181">
            <v>9916.9</v>
          </cell>
          <cell r="J5181">
            <v>0</v>
          </cell>
          <cell r="K5181">
            <v>0</v>
          </cell>
          <cell r="L5181">
            <v>13129.744000000001</v>
          </cell>
          <cell r="M5181">
            <v>0</v>
          </cell>
          <cell r="N5181">
            <v>25120.6</v>
          </cell>
          <cell r="O5181">
            <v>33189.1</v>
          </cell>
        </row>
        <row r="5182">
          <cell r="A5182" t="str">
            <v>FERNELMONT</v>
          </cell>
          <cell r="B5182" t="str">
            <v>Y</v>
          </cell>
          <cell r="C5182" t="str">
            <v>2008</v>
          </cell>
          <cell r="D5182">
            <v>0.52200000000000002</v>
          </cell>
          <cell r="E5182">
            <v>0.52200000000000002</v>
          </cell>
          <cell r="F5182">
            <v>0.52200000000000002</v>
          </cell>
          <cell r="G5182">
            <v>0.52200000000000002</v>
          </cell>
          <cell r="H5182">
            <v>0.52200000000000002</v>
          </cell>
          <cell r="I5182">
            <v>845.82</v>
          </cell>
          <cell r="J5182">
            <v>0</v>
          </cell>
          <cell r="K5182">
            <v>0</v>
          </cell>
          <cell r="M5182">
            <v>0</v>
          </cell>
          <cell r="N5182">
            <v>1621.5</v>
          </cell>
          <cell r="O5182">
            <v>1621.8</v>
          </cell>
        </row>
        <row r="5183">
          <cell r="A5183" t="str">
            <v>FERNELMONT</v>
          </cell>
          <cell r="B5183" t="str">
            <v>Y</v>
          </cell>
          <cell r="C5183" t="str">
            <v>2008</v>
          </cell>
          <cell r="D5183">
            <v>6.3E-2</v>
          </cell>
          <cell r="E5183">
            <v>6.3E-2</v>
          </cell>
          <cell r="F5183">
            <v>4.4999999999999998E-2</v>
          </cell>
          <cell r="G5183">
            <v>6.3E-2</v>
          </cell>
          <cell r="H5183">
            <v>4.4999999999999998E-2</v>
          </cell>
          <cell r="I5183">
            <v>168</v>
          </cell>
          <cell r="J5183">
            <v>0</v>
          </cell>
          <cell r="K5183">
            <v>0</v>
          </cell>
          <cell r="M5183">
            <v>0</v>
          </cell>
          <cell r="N5183">
            <v>2674.9</v>
          </cell>
          <cell r="O5183">
            <v>3750.2</v>
          </cell>
        </row>
        <row r="5184">
          <cell r="A5184" t="str">
            <v>FERNELMONT</v>
          </cell>
          <cell r="B5184" t="str">
            <v>Y</v>
          </cell>
          <cell r="C5184" t="str">
            <v>2008</v>
          </cell>
          <cell r="D5184">
            <v>1.4999999999999999E-2</v>
          </cell>
          <cell r="E5184">
            <v>1.4999999999999999E-2</v>
          </cell>
          <cell r="F5184">
            <v>0.01</v>
          </cell>
          <cell r="G5184">
            <v>0.433</v>
          </cell>
          <cell r="H5184">
            <v>0.29799999999999999</v>
          </cell>
          <cell r="I5184">
            <v>196</v>
          </cell>
          <cell r="J5184">
            <v>0</v>
          </cell>
          <cell r="K5184">
            <v>0</v>
          </cell>
          <cell r="L5184">
            <v>5370.9130000000005</v>
          </cell>
          <cell r="M5184">
            <v>0</v>
          </cell>
          <cell r="N5184">
            <v>12853.55</v>
          </cell>
          <cell r="O5184">
            <v>18700</v>
          </cell>
        </row>
        <row r="5185">
          <cell r="A5185" t="str">
            <v>FERNELMONT</v>
          </cell>
          <cell r="B5185" t="str">
            <v>Y</v>
          </cell>
          <cell r="C5185" t="str">
            <v>2008</v>
          </cell>
          <cell r="D5185">
            <v>0</v>
          </cell>
          <cell r="E5185">
            <v>0.41200000000000003</v>
          </cell>
          <cell r="F5185">
            <v>0.27900000000000003</v>
          </cell>
          <cell r="G5185">
            <v>0.42499999999999999</v>
          </cell>
          <cell r="H5185">
            <v>0.28700000000000003</v>
          </cell>
          <cell r="I5185">
            <v>0</v>
          </cell>
          <cell r="J5185">
            <v>3000</v>
          </cell>
          <cell r="K5185">
            <v>0</v>
          </cell>
          <cell r="L5185">
            <v>94.233000000000004</v>
          </cell>
          <cell r="M5185">
            <v>0</v>
          </cell>
          <cell r="N5185">
            <v>7281.8</v>
          </cell>
          <cell r="O5185">
            <v>10764.4</v>
          </cell>
        </row>
        <row r="5186">
          <cell r="A5186" t="str">
            <v>FERNELMONT</v>
          </cell>
          <cell r="B5186" t="str">
            <v>Y</v>
          </cell>
          <cell r="C5186" t="str">
            <v>2008</v>
          </cell>
          <cell r="D5186">
            <v>0</v>
          </cell>
          <cell r="E5186">
            <v>0.41900000000000004</v>
          </cell>
          <cell r="F5186">
            <v>0.376</v>
          </cell>
          <cell r="G5186">
            <v>0.41900000000000004</v>
          </cell>
          <cell r="H5186">
            <v>0.376</v>
          </cell>
          <cell r="I5186">
            <v>0</v>
          </cell>
          <cell r="J5186">
            <v>331</v>
          </cell>
          <cell r="K5186">
            <v>0</v>
          </cell>
          <cell r="M5186">
            <v>0</v>
          </cell>
          <cell r="N5186">
            <v>790.05</v>
          </cell>
          <cell r="O5186">
            <v>880.6</v>
          </cell>
        </row>
        <row r="5187">
          <cell r="A5187" t="str">
            <v>FERNELMONT</v>
          </cell>
          <cell r="B5187" t="str">
            <v>Y</v>
          </cell>
          <cell r="C5187" t="str">
            <v>2008</v>
          </cell>
          <cell r="D5187">
            <v>0.33400000000000002</v>
          </cell>
          <cell r="E5187">
            <v>0.33400000000000002</v>
          </cell>
          <cell r="F5187">
            <v>0.26</v>
          </cell>
          <cell r="G5187">
            <v>0.64600000000000002</v>
          </cell>
          <cell r="H5187">
            <v>0.504</v>
          </cell>
          <cell r="I5187">
            <v>4739.6499999999996</v>
          </cell>
          <cell r="J5187">
            <v>0</v>
          </cell>
          <cell r="K5187">
            <v>0</v>
          </cell>
          <cell r="L5187">
            <v>4436.335</v>
          </cell>
          <cell r="M5187">
            <v>0</v>
          </cell>
          <cell r="N5187">
            <v>14210.55</v>
          </cell>
          <cell r="O5187">
            <v>18212.099999999999</v>
          </cell>
        </row>
        <row r="5188">
          <cell r="A5188" t="str">
            <v>FERNELMONT</v>
          </cell>
          <cell r="B5188" t="str">
            <v>Y</v>
          </cell>
          <cell r="C5188" t="str">
            <v>2008</v>
          </cell>
          <cell r="D5188">
            <v>0.8580000000000001</v>
          </cell>
          <cell r="E5188">
            <v>0.53500000000000003</v>
          </cell>
          <cell r="F5188">
            <v>0.54300000000000004</v>
          </cell>
          <cell r="G5188">
            <v>0.53500000000000003</v>
          </cell>
          <cell r="H5188">
            <v>0.54300000000000004</v>
          </cell>
          <cell r="I5188">
            <v>1327.36</v>
          </cell>
          <cell r="J5188">
            <v>0</v>
          </cell>
          <cell r="K5188">
            <v>500</v>
          </cell>
          <cell r="M5188">
            <v>0</v>
          </cell>
          <cell r="N5188">
            <v>1547.9</v>
          </cell>
          <cell r="O5188">
            <v>1524.9</v>
          </cell>
        </row>
        <row r="5189">
          <cell r="A5189" t="str">
            <v>FERNELMONT</v>
          </cell>
          <cell r="B5189" t="str">
            <v>Y</v>
          </cell>
          <cell r="C5189" t="str">
            <v>2008</v>
          </cell>
          <cell r="D5189">
            <v>0.33</v>
          </cell>
          <cell r="E5189">
            <v>0.33</v>
          </cell>
          <cell r="F5189">
            <v>0.23200000000000001</v>
          </cell>
          <cell r="G5189">
            <v>0.33</v>
          </cell>
          <cell r="H5189">
            <v>0.23200000000000001</v>
          </cell>
          <cell r="I5189">
            <v>2008.55</v>
          </cell>
          <cell r="J5189">
            <v>0</v>
          </cell>
          <cell r="K5189">
            <v>0</v>
          </cell>
          <cell r="M5189">
            <v>0</v>
          </cell>
          <cell r="N5189">
            <v>6092.7</v>
          </cell>
          <cell r="O5189">
            <v>8659.7999999999993</v>
          </cell>
        </row>
        <row r="5190">
          <cell r="A5190" t="str">
            <v>FERNELMONT</v>
          </cell>
          <cell r="B5190" t="str">
            <v>Y</v>
          </cell>
          <cell r="C5190" t="str">
            <v>2008</v>
          </cell>
          <cell r="D5190">
            <v>0.29100000000000004</v>
          </cell>
          <cell r="E5190">
            <v>0.29100000000000004</v>
          </cell>
          <cell r="F5190">
            <v>0.245</v>
          </cell>
          <cell r="G5190">
            <v>0.29100000000000004</v>
          </cell>
          <cell r="H5190">
            <v>0.245</v>
          </cell>
          <cell r="I5190">
            <v>2180.9499999999998</v>
          </cell>
          <cell r="J5190">
            <v>0</v>
          </cell>
          <cell r="K5190">
            <v>0</v>
          </cell>
          <cell r="M5190">
            <v>0</v>
          </cell>
          <cell r="N5190">
            <v>7494.55</v>
          </cell>
          <cell r="O5190">
            <v>8913.1</v>
          </cell>
        </row>
        <row r="5191">
          <cell r="A5191" t="str">
            <v>FERNELMONT</v>
          </cell>
          <cell r="B5191" t="str">
            <v>Y</v>
          </cell>
          <cell r="C5191" t="str">
            <v>2008</v>
          </cell>
          <cell r="D5191">
            <v>0</v>
          </cell>
          <cell r="E5191">
            <v>0.16</v>
          </cell>
          <cell r="F5191">
            <v>0.113</v>
          </cell>
          <cell r="G5191">
            <v>0.16</v>
          </cell>
          <cell r="H5191">
            <v>0.113</v>
          </cell>
          <cell r="I5191">
            <v>0</v>
          </cell>
          <cell r="J5191">
            <v>1925</v>
          </cell>
          <cell r="K5191">
            <v>0</v>
          </cell>
          <cell r="M5191">
            <v>0</v>
          </cell>
          <cell r="N5191">
            <v>11996.8</v>
          </cell>
          <cell r="O5191">
            <v>17103.7</v>
          </cell>
        </row>
        <row r="5192">
          <cell r="A5192" t="str">
            <v>FERNELMONT</v>
          </cell>
          <cell r="B5192" t="str">
            <v>Y</v>
          </cell>
          <cell r="C5192" t="str">
            <v>2008</v>
          </cell>
          <cell r="D5192">
            <v>0.76</v>
          </cell>
          <cell r="E5192">
            <v>0.76</v>
          </cell>
          <cell r="F5192">
            <v>0.69900000000000007</v>
          </cell>
          <cell r="G5192">
            <v>0.76</v>
          </cell>
          <cell r="H5192">
            <v>0.69900000000000007</v>
          </cell>
          <cell r="I5192">
            <v>18961.939999999999</v>
          </cell>
          <cell r="J5192">
            <v>0</v>
          </cell>
          <cell r="K5192">
            <v>0</v>
          </cell>
          <cell r="M5192">
            <v>0</v>
          </cell>
          <cell r="N5192">
            <v>24945.8</v>
          </cell>
          <cell r="O5192">
            <v>27135.4</v>
          </cell>
        </row>
        <row r="5193">
          <cell r="A5193" t="str">
            <v>FERNELMONT</v>
          </cell>
          <cell r="B5193" t="str">
            <v>Y</v>
          </cell>
          <cell r="C5193" t="str">
            <v>2008</v>
          </cell>
          <cell r="D5193">
            <v>0.79500000000000004</v>
          </cell>
          <cell r="E5193">
            <v>0.54500000000000004</v>
          </cell>
          <cell r="F5193">
            <v>0.47900000000000004</v>
          </cell>
          <cell r="G5193">
            <v>0.54500000000000004</v>
          </cell>
          <cell r="H5193">
            <v>0.47900000000000004</v>
          </cell>
          <cell r="I5193">
            <v>14391.3</v>
          </cell>
          <cell r="J5193">
            <v>0</v>
          </cell>
          <cell r="K5193">
            <v>4517</v>
          </cell>
          <cell r="M5193">
            <v>0</v>
          </cell>
          <cell r="N5193">
            <v>18106.75</v>
          </cell>
          <cell r="O5193">
            <v>20614.2</v>
          </cell>
        </row>
        <row r="5194">
          <cell r="A5194" t="str">
            <v>FERNELMONT</v>
          </cell>
          <cell r="B5194" t="str">
            <v>Y</v>
          </cell>
          <cell r="C5194" t="str">
            <v>2008</v>
          </cell>
          <cell r="D5194">
            <v>999.99900000000002</v>
          </cell>
          <cell r="E5194">
            <v>999.99900000000002</v>
          </cell>
          <cell r="F5194">
            <v>999.99900000000002</v>
          </cell>
          <cell r="G5194">
            <v>999.99900000000002</v>
          </cell>
          <cell r="H5194">
            <v>999.99900000000002</v>
          </cell>
          <cell r="I5194">
            <v>4276.8900000000003</v>
          </cell>
          <cell r="J5194">
            <v>0</v>
          </cell>
          <cell r="K5194">
            <v>558</v>
          </cell>
          <cell r="M5194">
            <v>0</v>
          </cell>
        </row>
        <row r="5195">
          <cell r="A5195" t="str">
            <v>FERNELMONT</v>
          </cell>
          <cell r="B5195" t="str">
            <v>Y</v>
          </cell>
          <cell r="C5195" t="str">
            <v>2008</v>
          </cell>
          <cell r="D5195">
            <v>0.89600000000000002</v>
          </cell>
          <cell r="E5195">
            <v>0.89600000000000002</v>
          </cell>
          <cell r="F5195">
            <v>0.73299999999999998</v>
          </cell>
          <cell r="G5195">
            <v>0.89600000000000002</v>
          </cell>
          <cell r="H5195">
            <v>0.73299999999999998</v>
          </cell>
          <cell r="I5195">
            <v>22464.32</v>
          </cell>
          <cell r="J5195">
            <v>0</v>
          </cell>
          <cell r="K5195">
            <v>0</v>
          </cell>
          <cell r="M5195">
            <v>0</v>
          </cell>
          <cell r="N5195">
            <v>25078.05</v>
          </cell>
          <cell r="O5195">
            <v>30644.2</v>
          </cell>
        </row>
        <row r="5196">
          <cell r="A5196" t="str">
            <v>FERNELMONT</v>
          </cell>
          <cell r="B5196" t="str">
            <v>Y</v>
          </cell>
          <cell r="C5196" t="str">
            <v>2008</v>
          </cell>
          <cell r="D5196">
            <v>0</v>
          </cell>
          <cell r="E5196">
            <v>0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  <cell r="J5196">
            <v>0</v>
          </cell>
          <cell r="K5196">
            <v>0</v>
          </cell>
          <cell r="M5196">
            <v>0</v>
          </cell>
          <cell r="N5196">
            <v>108.1</v>
          </cell>
          <cell r="O5196">
            <v>159.80000000000001</v>
          </cell>
        </row>
        <row r="5197">
          <cell r="A5197" t="str">
            <v>FERNELMONT</v>
          </cell>
          <cell r="B5197" t="str">
            <v>Y</v>
          </cell>
          <cell r="C5197" t="str">
            <v>2008</v>
          </cell>
          <cell r="D5197">
            <v>0</v>
          </cell>
          <cell r="E5197">
            <v>0</v>
          </cell>
          <cell r="F5197">
            <v>0</v>
          </cell>
          <cell r="G5197">
            <v>0.63</v>
          </cell>
          <cell r="H5197">
            <v>0.42600000000000005</v>
          </cell>
          <cell r="I5197">
            <v>0</v>
          </cell>
          <cell r="J5197">
            <v>0</v>
          </cell>
          <cell r="K5197">
            <v>0</v>
          </cell>
          <cell r="L5197">
            <v>4632.7040000000006</v>
          </cell>
          <cell r="M5197">
            <v>0</v>
          </cell>
          <cell r="N5197">
            <v>7350.8</v>
          </cell>
          <cell r="O5197">
            <v>10866.4</v>
          </cell>
        </row>
        <row r="5198">
          <cell r="A5198" t="str">
            <v>FERNELMONT</v>
          </cell>
          <cell r="B5198" t="str">
            <v>Y</v>
          </cell>
          <cell r="C5198" t="str">
            <v>2008</v>
          </cell>
          <cell r="D5198">
            <v>0.307</v>
          </cell>
          <cell r="E5198">
            <v>0.307</v>
          </cell>
          <cell r="F5198">
            <v>0.27900000000000003</v>
          </cell>
          <cell r="G5198">
            <v>0.307</v>
          </cell>
          <cell r="H5198">
            <v>0.27900000000000003</v>
          </cell>
          <cell r="I5198">
            <v>2209.94</v>
          </cell>
          <cell r="J5198">
            <v>0</v>
          </cell>
          <cell r="K5198">
            <v>0</v>
          </cell>
          <cell r="M5198">
            <v>0</v>
          </cell>
          <cell r="N5198">
            <v>7197.85</v>
          </cell>
          <cell r="O5198">
            <v>7913.5</v>
          </cell>
        </row>
        <row r="5199">
          <cell r="A5199" t="str">
            <v>FERNELMONT</v>
          </cell>
          <cell r="B5199" t="str">
            <v>Y</v>
          </cell>
          <cell r="C5199" t="str">
            <v>2008</v>
          </cell>
          <cell r="D5199">
            <v>999.99900000000002</v>
          </cell>
          <cell r="E5199">
            <v>-999.99900000000002</v>
          </cell>
          <cell r="F5199">
            <v>-999.99900000000002</v>
          </cell>
          <cell r="G5199">
            <v>-999.99900000000002</v>
          </cell>
          <cell r="H5199">
            <v>-999.99900000000002</v>
          </cell>
          <cell r="I5199">
            <v>0</v>
          </cell>
          <cell r="J5199">
            <v>0</v>
          </cell>
          <cell r="K5199">
            <v>0</v>
          </cell>
          <cell r="M5199">
            <v>506</v>
          </cell>
        </row>
        <row r="5200">
          <cell r="A5200" t="str">
            <v>FERNELMONT</v>
          </cell>
          <cell r="B5200" t="str">
            <v>Y</v>
          </cell>
          <cell r="C5200" t="str">
            <v>2008</v>
          </cell>
          <cell r="D5200">
            <v>0.56900000000000006</v>
          </cell>
          <cell r="E5200">
            <v>0.56900000000000006</v>
          </cell>
          <cell r="F5200">
            <v>0.504</v>
          </cell>
          <cell r="G5200">
            <v>0.56900000000000006</v>
          </cell>
          <cell r="H5200">
            <v>0.504</v>
          </cell>
          <cell r="I5200">
            <v>10280.700000000001</v>
          </cell>
          <cell r="J5200">
            <v>0</v>
          </cell>
          <cell r="K5200">
            <v>0</v>
          </cell>
          <cell r="M5200">
            <v>0</v>
          </cell>
          <cell r="N5200">
            <v>18082.599999999999</v>
          </cell>
          <cell r="O5200">
            <v>20389.599999999999</v>
          </cell>
        </row>
        <row r="5201">
          <cell r="A5201" t="str">
            <v>FERRIERES</v>
          </cell>
          <cell r="B5201" t="str">
            <v>Y</v>
          </cell>
          <cell r="C5201" t="str">
            <v>2008</v>
          </cell>
          <cell r="D5201">
            <v>0.32</v>
          </cell>
          <cell r="E5201">
            <v>0.32</v>
          </cell>
          <cell r="F5201">
            <v>0.32</v>
          </cell>
          <cell r="G5201">
            <v>0.32</v>
          </cell>
          <cell r="H5201">
            <v>0.32</v>
          </cell>
          <cell r="I5201">
            <v>6863.24</v>
          </cell>
          <cell r="J5201">
            <v>0</v>
          </cell>
          <cell r="K5201">
            <v>0</v>
          </cell>
          <cell r="M5201">
            <v>0</v>
          </cell>
          <cell r="N5201">
            <v>21465.9</v>
          </cell>
          <cell r="O5201">
            <v>21465.9</v>
          </cell>
        </row>
        <row r="5202">
          <cell r="A5202" t="str">
            <v>FERRIERES</v>
          </cell>
          <cell r="B5202" t="str">
            <v>Y</v>
          </cell>
          <cell r="C5202" t="str">
            <v>2008</v>
          </cell>
          <cell r="D5202">
            <v>0</v>
          </cell>
          <cell r="E5202">
            <v>0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  <cell r="J5202">
            <v>0</v>
          </cell>
          <cell r="K5202">
            <v>0</v>
          </cell>
          <cell r="M5202">
            <v>0</v>
          </cell>
          <cell r="N5202">
            <v>3881.25</v>
          </cell>
          <cell r="O5202">
            <v>3881.25</v>
          </cell>
        </row>
        <row r="5203">
          <cell r="A5203" t="str">
            <v>FERRIERES</v>
          </cell>
          <cell r="B5203" t="str">
            <v>Y</v>
          </cell>
          <cell r="C5203" t="str">
            <v>2008</v>
          </cell>
          <cell r="D5203">
            <v>0.40700000000000003</v>
          </cell>
          <cell r="E5203">
            <v>0.40700000000000003</v>
          </cell>
          <cell r="F5203">
            <v>0.40700000000000003</v>
          </cell>
          <cell r="G5203">
            <v>0.40700000000000003</v>
          </cell>
          <cell r="H5203">
            <v>0.40700000000000003</v>
          </cell>
          <cell r="I5203">
            <v>2866.2</v>
          </cell>
          <cell r="J5203">
            <v>0</v>
          </cell>
          <cell r="K5203">
            <v>0</v>
          </cell>
          <cell r="M5203">
            <v>0</v>
          </cell>
          <cell r="N5203">
            <v>7038</v>
          </cell>
          <cell r="O5203">
            <v>7038</v>
          </cell>
        </row>
        <row r="5204">
          <cell r="A5204" t="str">
            <v>FERRIERES</v>
          </cell>
          <cell r="B5204" t="str">
            <v>Y</v>
          </cell>
          <cell r="C5204" t="str">
            <v>2008</v>
          </cell>
          <cell r="D5204">
            <v>0.47499999999999998</v>
          </cell>
          <cell r="E5204">
            <v>0.47499999999999998</v>
          </cell>
          <cell r="F5204">
            <v>0.47499999999999998</v>
          </cell>
          <cell r="G5204">
            <v>0.47499999999999998</v>
          </cell>
          <cell r="H5204">
            <v>0.47499999999999998</v>
          </cell>
          <cell r="I5204">
            <v>5052.93</v>
          </cell>
          <cell r="J5204">
            <v>0</v>
          </cell>
          <cell r="K5204">
            <v>0</v>
          </cell>
          <cell r="M5204">
            <v>0</v>
          </cell>
          <cell r="N5204">
            <v>10639.8</v>
          </cell>
          <cell r="O5204">
            <v>10639.8</v>
          </cell>
        </row>
        <row r="5205">
          <cell r="A5205" t="str">
            <v>FERRIERES</v>
          </cell>
          <cell r="B5205" t="str">
            <v>Y</v>
          </cell>
          <cell r="C5205" t="str">
            <v>2008</v>
          </cell>
          <cell r="D5205">
            <v>999.99900000000002</v>
          </cell>
          <cell r="E5205">
            <v>999.99900000000002</v>
          </cell>
          <cell r="F5205">
            <v>999.99900000000002</v>
          </cell>
          <cell r="G5205">
            <v>999.99900000000002</v>
          </cell>
          <cell r="H5205">
            <v>999.99900000000002</v>
          </cell>
          <cell r="I5205">
            <v>581.95000000000005</v>
          </cell>
          <cell r="J5205">
            <v>0</v>
          </cell>
          <cell r="K5205">
            <v>0</v>
          </cell>
          <cell r="M5205">
            <v>0</v>
          </cell>
        </row>
        <row r="5206">
          <cell r="A5206" t="str">
            <v>FERRIERES</v>
          </cell>
          <cell r="B5206" t="str">
            <v>Y</v>
          </cell>
          <cell r="C5206" t="str">
            <v>2008</v>
          </cell>
          <cell r="D5206">
            <v>0.38800000000000001</v>
          </cell>
          <cell r="E5206">
            <v>0.38800000000000001</v>
          </cell>
          <cell r="F5206">
            <v>0.38800000000000001</v>
          </cell>
          <cell r="G5206">
            <v>0.38800000000000001</v>
          </cell>
          <cell r="H5206">
            <v>0.38800000000000001</v>
          </cell>
          <cell r="I5206">
            <v>2656.72</v>
          </cell>
          <cell r="J5206">
            <v>0</v>
          </cell>
          <cell r="K5206">
            <v>0</v>
          </cell>
          <cell r="M5206">
            <v>0</v>
          </cell>
          <cell r="N5206">
            <v>6840.2</v>
          </cell>
          <cell r="O5206">
            <v>6840.2</v>
          </cell>
        </row>
        <row r="5207">
          <cell r="A5207" t="str">
            <v>FERRIERES</v>
          </cell>
          <cell r="B5207" t="str">
            <v>Y</v>
          </cell>
          <cell r="C5207" t="str">
            <v>2008</v>
          </cell>
          <cell r="D5207">
            <v>0.47200000000000003</v>
          </cell>
          <cell r="E5207">
            <v>0.47200000000000003</v>
          </cell>
          <cell r="F5207">
            <v>0.47200000000000003</v>
          </cell>
          <cell r="G5207">
            <v>0.47200000000000003</v>
          </cell>
          <cell r="H5207">
            <v>0.47200000000000003</v>
          </cell>
          <cell r="I5207">
            <v>8653.86</v>
          </cell>
          <cell r="J5207">
            <v>0</v>
          </cell>
          <cell r="K5207">
            <v>0</v>
          </cell>
          <cell r="M5207">
            <v>0</v>
          </cell>
          <cell r="N5207">
            <v>18319.5</v>
          </cell>
          <cell r="O5207">
            <v>18319.5</v>
          </cell>
        </row>
        <row r="5208">
          <cell r="A5208" t="str">
            <v>FERRIERES</v>
          </cell>
          <cell r="B5208" t="str">
            <v>Y</v>
          </cell>
          <cell r="C5208" t="str">
            <v>2008</v>
          </cell>
          <cell r="D5208">
            <v>0.44</v>
          </cell>
          <cell r="E5208">
            <v>0.44</v>
          </cell>
          <cell r="F5208">
            <v>0.44</v>
          </cell>
          <cell r="G5208">
            <v>0.44</v>
          </cell>
          <cell r="H5208">
            <v>0.44</v>
          </cell>
          <cell r="I5208">
            <v>2654.08</v>
          </cell>
          <cell r="J5208">
            <v>0</v>
          </cell>
          <cell r="K5208">
            <v>0</v>
          </cell>
          <cell r="M5208">
            <v>0</v>
          </cell>
          <cell r="N5208">
            <v>6035.2</v>
          </cell>
          <cell r="O5208">
            <v>6035.2</v>
          </cell>
        </row>
        <row r="5209">
          <cell r="A5209" t="str">
            <v>FERRIERES</v>
          </cell>
          <cell r="B5209" t="str">
            <v>Y</v>
          </cell>
          <cell r="C5209" t="str">
            <v>2008</v>
          </cell>
          <cell r="D5209">
            <v>999.99900000000002</v>
          </cell>
          <cell r="E5209">
            <v>999.99900000000002</v>
          </cell>
          <cell r="F5209">
            <v>999.99900000000002</v>
          </cell>
          <cell r="G5209">
            <v>999.99900000000002</v>
          </cell>
          <cell r="H5209">
            <v>999.99900000000002</v>
          </cell>
          <cell r="I5209">
            <v>809.54</v>
          </cell>
          <cell r="J5209">
            <v>0</v>
          </cell>
          <cell r="K5209">
            <v>0</v>
          </cell>
          <cell r="M5209">
            <v>0</v>
          </cell>
        </row>
        <row r="5210">
          <cell r="A5210" t="str">
            <v>FERRIERES</v>
          </cell>
          <cell r="B5210" t="str">
            <v>Y</v>
          </cell>
          <cell r="C5210" t="str">
            <v>2008</v>
          </cell>
          <cell r="D5210">
            <v>0.95800000000000007</v>
          </cell>
          <cell r="E5210">
            <v>0.95800000000000007</v>
          </cell>
          <cell r="F5210">
            <v>0.95800000000000007</v>
          </cell>
          <cell r="G5210">
            <v>0.95800000000000007</v>
          </cell>
          <cell r="H5210">
            <v>0.95800000000000007</v>
          </cell>
          <cell r="I5210">
            <v>13838.11</v>
          </cell>
          <cell r="J5210">
            <v>0</v>
          </cell>
          <cell r="K5210">
            <v>0</v>
          </cell>
          <cell r="M5210">
            <v>0</v>
          </cell>
          <cell r="N5210">
            <v>14448.6</v>
          </cell>
          <cell r="O5210">
            <v>14448.6</v>
          </cell>
        </row>
        <row r="5211">
          <cell r="A5211" t="str">
            <v>FERRIERES</v>
          </cell>
          <cell r="B5211" t="str">
            <v>Y</v>
          </cell>
          <cell r="C5211" t="str">
            <v>2008</v>
          </cell>
          <cell r="D5211">
            <v>1.0620000000000001</v>
          </cell>
          <cell r="E5211">
            <v>0.95100000000000007</v>
          </cell>
          <cell r="F5211">
            <v>0.95100000000000007</v>
          </cell>
          <cell r="G5211">
            <v>0.95100000000000007</v>
          </cell>
          <cell r="H5211">
            <v>0.95100000000000007</v>
          </cell>
          <cell r="I5211">
            <v>17233.98</v>
          </cell>
          <cell r="J5211">
            <v>0</v>
          </cell>
          <cell r="K5211">
            <v>1800</v>
          </cell>
          <cell r="M5211">
            <v>0</v>
          </cell>
          <cell r="N5211">
            <v>16224.2</v>
          </cell>
          <cell r="O5211">
            <v>16224.2</v>
          </cell>
        </row>
        <row r="5212">
          <cell r="A5212" t="str">
            <v>FERRIERES</v>
          </cell>
          <cell r="B5212" t="str">
            <v>Y</v>
          </cell>
          <cell r="C5212" t="str">
            <v>2008</v>
          </cell>
          <cell r="D5212">
            <v>1.2810000000000001</v>
          </cell>
          <cell r="E5212">
            <v>0.85400000000000009</v>
          </cell>
          <cell r="F5212">
            <v>0.85400000000000009</v>
          </cell>
          <cell r="G5212">
            <v>0.85400000000000009</v>
          </cell>
          <cell r="H5212">
            <v>0.85400000000000009</v>
          </cell>
          <cell r="I5212">
            <v>1770.04</v>
          </cell>
          <cell r="J5212">
            <v>0</v>
          </cell>
          <cell r="K5212">
            <v>590</v>
          </cell>
          <cell r="M5212">
            <v>0</v>
          </cell>
          <cell r="N5212">
            <v>1382.3</v>
          </cell>
          <cell r="O5212">
            <v>1382.3</v>
          </cell>
        </row>
        <row r="5213">
          <cell r="A5213" t="str">
            <v>FERRIERES</v>
          </cell>
          <cell r="B5213" t="str">
            <v>Y</v>
          </cell>
          <cell r="C5213" t="str">
            <v>2008</v>
          </cell>
          <cell r="D5213">
            <v>0.59899999999999998</v>
          </cell>
          <cell r="E5213">
            <v>0.59899999999999998</v>
          </cell>
          <cell r="F5213">
            <v>0.59899999999999998</v>
          </cell>
          <cell r="G5213">
            <v>0.59899999999999998</v>
          </cell>
          <cell r="H5213">
            <v>0.59899999999999998</v>
          </cell>
          <cell r="I5213">
            <v>3051.22</v>
          </cell>
          <cell r="J5213">
            <v>0</v>
          </cell>
          <cell r="K5213">
            <v>0</v>
          </cell>
          <cell r="M5213">
            <v>0</v>
          </cell>
          <cell r="N5213">
            <v>5096.8</v>
          </cell>
          <cell r="O5213">
            <v>5096.8</v>
          </cell>
        </row>
        <row r="5214">
          <cell r="A5214" t="str">
            <v>FERRIERES</v>
          </cell>
          <cell r="B5214" t="str">
            <v>Y</v>
          </cell>
          <cell r="C5214" t="str">
            <v>2008</v>
          </cell>
          <cell r="D5214">
            <v>0.47800000000000004</v>
          </cell>
          <cell r="E5214">
            <v>0.47800000000000004</v>
          </cell>
          <cell r="F5214">
            <v>0.47800000000000004</v>
          </cell>
          <cell r="G5214">
            <v>0.47800000000000004</v>
          </cell>
          <cell r="H5214">
            <v>0.47800000000000004</v>
          </cell>
          <cell r="I5214">
            <v>10592.82</v>
          </cell>
          <cell r="J5214">
            <v>0</v>
          </cell>
          <cell r="K5214">
            <v>0</v>
          </cell>
          <cell r="M5214">
            <v>0</v>
          </cell>
          <cell r="N5214">
            <v>22144.400000000001</v>
          </cell>
          <cell r="O5214">
            <v>22144.400000000001</v>
          </cell>
        </row>
        <row r="5215">
          <cell r="A5215" t="str">
            <v>FERRIERES</v>
          </cell>
          <cell r="B5215" t="str">
            <v>Y</v>
          </cell>
          <cell r="C5215" t="str">
            <v>2008</v>
          </cell>
          <cell r="D5215">
            <v>999.99900000000002</v>
          </cell>
          <cell r="E5215">
            <v>999.99900000000002</v>
          </cell>
          <cell r="F5215">
            <v>999.99900000000002</v>
          </cell>
          <cell r="G5215">
            <v>999.99900000000002</v>
          </cell>
          <cell r="H5215">
            <v>999.99900000000002</v>
          </cell>
          <cell r="I5215">
            <v>275.45999999999998</v>
          </cell>
          <cell r="J5215">
            <v>0</v>
          </cell>
          <cell r="K5215">
            <v>0</v>
          </cell>
          <cell r="M5215">
            <v>0</v>
          </cell>
        </row>
        <row r="5216">
          <cell r="A5216" t="str">
            <v>FERRIERES</v>
          </cell>
          <cell r="B5216" t="str">
            <v>Y</v>
          </cell>
          <cell r="C5216" t="str">
            <v>2008</v>
          </cell>
          <cell r="D5216">
            <v>0.68500000000000005</v>
          </cell>
          <cell r="E5216">
            <v>0.68500000000000005</v>
          </cell>
          <cell r="F5216">
            <v>0.68500000000000005</v>
          </cell>
          <cell r="G5216">
            <v>0.68500000000000005</v>
          </cell>
          <cell r="H5216">
            <v>0.68500000000000005</v>
          </cell>
          <cell r="I5216">
            <v>1666.6</v>
          </cell>
          <cell r="J5216">
            <v>0</v>
          </cell>
          <cell r="K5216">
            <v>0</v>
          </cell>
          <cell r="M5216">
            <v>0</v>
          </cell>
          <cell r="N5216">
            <v>2432.25</v>
          </cell>
          <cell r="O5216">
            <v>2432.25</v>
          </cell>
        </row>
        <row r="5217">
          <cell r="A5217" t="str">
            <v>FERRIERES</v>
          </cell>
          <cell r="B5217" t="str">
            <v>Y</v>
          </cell>
          <cell r="C5217" t="str">
            <v>2008</v>
          </cell>
          <cell r="D5217">
            <v>0.35600000000000004</v>
          </cell>
          <cell r="E5217">
            <v>0.35600000000000004</v>
          </cell>
          <cell r="F5217">
            <v>0.35600000000000004</v>
          </cell>
          <cell r="G5217">
            <v>0.35600000000000004</v>
          </cell>
          <cell r="H5217">
            <v>0.35600000000000004</v>
          </cell>
          <cell r="I5217">
            <v>1944.06</v>
          </cell>
          <cell r="J5217">
            <v>0</v>
          </cell>
          <cell r="K5217">
            <v>0</v>
          </cell>
          <cell r="M5217">
            <v>0</v>
          </cell>
          <cell r="N5217">
            <v>5455.6</v>
          </cell>
          <cell r="O5217">
            <v>5455.6</v>
          </cell>
        </row>
        <row r="5218">
          <cell r="A5218" t="str">
            <v>FERRIERES</v>
          </cell>
          <cell r="B5218" t="str">
            <v>Y</v>
          </cell>
          <cell r="C5218" t="str">
            <v>2008</v>
          </cell>
          <cell r="D5218">
            <v>0.52900000000000003</v>
          </cell>
          <cell r="E5218">
            <v>0.52900000000000003</v>
          </cell>
          <cell r="F5218">
            <v>0.52900000000000003</v>
          </cell>
          <cell r="G5218">
            <v>0.52900000000000003</v>
          </cell>
          <cell r="H5218">
            <v>0.52900000000000003</v>
          </cell>
          <cell r="I5218">
            <v>11302.11</v>
          </cell>
          <cell r="J5218">
            <v>0</v>
          </cell>
          <cell r="K5218">
            <v>0</v>
          </cell>
          <cell r="M5218">
            <v>0</v>
          </cell>
          <cell r="N5218">
            <v>21370.45</v>
          </cell>
          <cell r="O5218">
            <v>21370.45</v>
          </cell>
        </row>
        <row r="5219">
          <cell r="A5219" t="str">
            <v>FERRIERES</v>
          </cell>
          <cell r="B5219" t="str">
            <v>Y</v>
          </cell>
          <cell r="C5219" t="str">
            <v>2008</v>
          </cell>
          <cell r="D5219">
            <v>0.36899999999999999</v>
          </cell>
          <cell r="E5219">
            <v>0.40300000000000002</v>
          </cell>
          <cell r="F5219">
            <v>0.40300000000000002</v>
          </cell>
          <cell r="G5219">
            <v>0.40300000000000002</v>
          </cell>
          <cell r="H5219">
            <v>0.40300000000000002</v>
          </cell>
          <cell r="I5219">
            <v>2889.02</v>
          </cell>
          <cell r="J5219">
            <v>266</v>
          </cell>
          <cell r="K5219">
            <v>0</v>
          </cell>
          <cell r="M5219">
            <v>0</v>
          </cell>
          <cell r="N5219">
            <v>7836.1</v>
          </cell>
          <cell r="O5219">
            <v>7836.1</v>
          </cell>
        </row>
        <row r="5220">
          <cell r="A5220" t="str">
            <v>FERRIERES</v>
          </cell>
          <cell r="B5220" t="str">
            <v>Y</v>
          </cell>
          <cell r="C5220" t="str">
            <v>2008</v>
          </cell>
          <cell r="D5220">
            <v>999.99900000000002</v>
          </cell>
          <cell r="E5220">
            <v>-999.99900000000002</v>
          </cell>
          <cell r="F5220">
            <v>-999.99900000000002</v>
          </cell>
          <cell r="G5220">
            <v>-999.99900000000002</v>
          </cell>
          <cell r="H5220">
            <v>-999.99900000000002</v>
          </cell>
          <cell r="I5220">
            <v>109.9</v>
          </cell>
          <cell r="J5220">
            <v>0</v>
          </cell>
          <cell r="K5220">
            <v>266</v>
          </cell>
          <cell r="M5220">
            <v>0</v>
          </cell>
        </row>
        <row r="5221">
          <cell r="A5221" t="str">
            <v>FERRIERES</v>
          </cell>
          <cell r="B5221" t="str">
            <v>Y</v>
          </cell>
          <cell r="C5221" t="str">
            <v>2008</v>
          </cell>
          <cell r="D5221">
            <v>0.249</v>
          </cell>
          <cell r="E5221">
            <v>0.249</v>
          </cell>
          <cell r="F5221">
            <v>0.249</v>
          </cell>
          <cell r="G5221">
            <v>0.249</v>
          </cell>
          <cell r="H5221">
            <v>0.249</v>
          </cell>
          <cell r="I5221">
            <v>86.5</v>
          </cell>
          <cell r="J5221">
            <v>0</v>
          </cell>
          <cell r="K5221">
            <v>0</v>
          </cell>
          <cell r="M5221">
            <v>0</v>
          </cell>
          <cell r="N5221">
            <v>347.3</v>
          </cell>
          <cell r="O5221">
            <v>347.3</v>
          </cell>
        </row>
        <row r="5222">
          <cell r="A5222" t="str">
            <v>FERRIERES</v>
          </cell>
          <cell r="B5222" t="str">
            <v>Y</v>
          </cell>
          <cell r="C5222" t="str">
            <v>2008</v>
          </cell>
          <cell r="D5222">
            <v>0.27100000000000002</v>
          </cell>
          <cell r="E5222">
            <v>0.27100000000000002</v>
          </cell>
          <cell r="F5222">
            <v>0.27100000000000002</v>
          </cell>
          <cell r="G5222">
            <v>0.27100000000000002</v>
          </cell>
          <cell r="H5222">
            <v>0.27100000000000002</v>
          </cell>
          <cell r="I5222">
            <v>1266.02</v>
          </cell>
          <cell r="J5222">
            <v>0</v>
          </cell>
          <cell r="K5222">
            <v>0</v>
          </cell>
          <cell r="M5222">
            <v>0</v>
          </cell>
          <cell r="N5222">
            <v>4675.8999999999996</v>
          </cell>
          <cell r="O5222">
            <v>4675.8999999999996</v>
          </cell>
        </row>
        <row r="5223">
          <cell r="A5223" t="str">
            <v>FERRIERES</v>
          </cell>
          <cell r="B5223" t="str">
            <v>Y</v>
          </cell>
          <cell r="C5223" t="str">
            <v>2008</v>
          </cell>
          <cell r="D5223">
            <v>0.51500000000000001</v>
          </cell>
          <cell r="E5223">
            <v>0.51500000000000001</v>
          </cell>
          <cell r="F5223">
            <v>0.51500000000000001</v>
          </cell>
          <cell r="G5223">
            <v>0.51500000000000001</v>
          </cell>
          <cell r="H5223">
            <v>0.51500000000000001</v>
          </cell>
          <cell r="I5223">
            <v>15392.37</v>
          </cell>
          <cell r="J5223">
            <v>0</v>
          </cell>
          <cell r="K5223">
            <v>0</v>
          </cell>
          <cell r="M5223">
            <v>0</v>
          </cell>
          <cell r="N5223">
            <v>29887.35</v>
          </cell>
          <cell r="O5223">
            <v>29887.35</v>
          </cell>
        </row>
        <row r="5224">
          <cell r="A5224" t="str">
            <v>FERRIERES</v>
          </cell>
          <cell r="B5224" t="str">
            <v>Y</v>
          </cell>
          <cell r="C5224" t="str">
            <v>2008</v>
          </cell>
          <cell r="D5224">
            <v>0.23</v>
          </cell>
          <cell r="E5224">
            <v>0.23</v>
          </cell>
          <cell r="F5224">
            <v>0.23</v>
          </cell>
          <cell r="G5224">
            <v>0.23</v>
          </cell>
          <cell r="H5224">
            <v>0.23</v>
          </cell>
          <cell r="I5224">
            <v>797.08</v>
          </cell>
          <cell r="J5224">
            <v>0</v>
          </cell>
          <cell r="K5224">
            <v>0</v>
          </cell>
          <cell r="M5224">
            <v>0</v>
          </cell>
          <cell r="N5224">
            <v>3459.2</v>
          </cell>
          <cell r="O5224">
            <v>3459.2</v>
          </cell>
        </row>
        <row r="5225">
          <cell r="A5225" t="str">
            <v>FERRIERES</v>
          </cell>
          <cell r="B5225" t="str">
            <v>Y</v>
          </cell>
          <cell r="C5225" t="str">
            <v>2008</v>
          </cell>
          <cell r="D5225">
            <v>0.49300000000000005</v>
          </cell>
          <cell r="E5225">
            <v>0.497</v>
          </cell>
          <cell r="F5225">
            <v>0.497</v>
          </cell>
          <cell r="G5225">
            <v>0.497</v>
          </cell>
          <cell r="H5225">
            <v>0.497</v>
          </cell>
          <cell r="I5225">
            <v>11261.84</v>
          </cell>
          <cell r="J5225">
            <v>100</v>
          </cell>
          <cell r="K5225">
            <v>0</v>
          </cell>
          <cell r="M5225">
            <v>0</v>
          </cell>
          <cell r="N5225">
            <v>22857.4</v>
          </cell>
          <cell r="O5225">
            <v>22857.4</v>
          </cell>
        </row>
        <row r="5226">
          <cell r="A5226" t="str">
            <v>FERRIERES</v>
          </cell>
          <cell r="B5226" t="str">
            <v>Y</v>
          </cell>
          <cell r="C5226" t="str">
            <v>2008</v>
          </cell>
          <cell r="D5226">
            <v>0.83600000000000008</v>
          </cell>
          <cell r="E5226">
            <v>0.83600000000000008</v>
          </cell>
          <cell r="F5226">
            <v>0.83600000000000008</v>
          </cell>
          <cell r="G5226">
            <v>0.83600000000000008</v>
          </cell>
          <cell r="H5226">
            <v>0.83600000000000008</v>
          </cell>
          <cell r="I5226">
            <v>1661.35</v>
          </cell>
          <cell r="J5226">
            <v>0</v>
          </cell>
          <cell r="K5226">
            <v>0</v>
          </cell>
          <cell r="M5226">
            <v>0</v>
          </cell>
          <cell r="N5226">
            <v>1987.2</v>
          </cell>
          <cell r="O5226">
            <v>1987.2</v>
          </cell>
        </row>
        <row r="5227">
          <cell r="A5227" t="str">
            <v>FERRIERES</v>
          </cell>
          <cell r="B5227" t="str">
            <v>Y</v>
          </cell>
          <cell r="C5227" t="str">
            <v>2008</v>
          </cell>
          <cell r="D5227">
            <v>999.99900000000002</v>
          </cell>
          <cell r="E5227">
            <v>999.99900000000002</v>
          </cell>
          <cell r="F5227">
            <v>999.99900000000002</v>
          </cell>
          <cell r="G5227">
            <v>999.99900000000002</v>
          </cell>
          <cell r="H5227">
            <v>999.99900000000002</v>
          </cell>
          <cell r="I5227">
            <v>281.52999999999997</v>
          </cell>
          <cell r="J5227">
            <v>0</v>
          </cell>
          <cell r="K5227">
            <v>0</v>
          </cell>
          <cell r="M5227">
            <v>0</v>
          </cell>
        </row>
        <row r="5228">
          <cell r="A5228" t="str">
            <v>FERRIERES</v>
          </cell>
          <cell r="B5228" t="str">
            <v>Y</v>
          </cell>
          <cell r="C5228" t="str">
            <v>2008</v>
          </cell>
          <cell r="D5228">
            <v>0.51500000000000001</v>
          </cell>
          <cell r="E5228">
            <v>0.51500000000000001</v>
          </cell>
          <cell r="F5228">
            <v>0.51500000000000001</v>
          </cell>
          <cell r="G5228">
            <v>0.51500000000000001</v>
          </cell>
          <cell r="H5228">
            <v>0.51500000000000001</v>
          </cell>
          <cell r="I5228">
            <v>9497.5499999999993</v>
          </cell>
          <cell r="J5228">
            <v>0</v>
          </cell>
          <cell r="K5228">
            <v>0</v>
          </cell>
          <cell r="M5228">
            <v>0</v>
          </cell>
          <cell r="N5228">
            <v>18450.599999999999</v>
          </cell>
          <cell r="O5228">
            <v>18450.599999999999</v>
          </cell>
        </row>
        <row r="5229">
          <cell r="A5229" t="str">
            <v>FERRIERES</v>
          </cell>
          <cell r="B5229" t="str">
            <v>Y</v>
          </cell>
          <cell r="C5229" t="str">
            <v>2008</v>
          </cell>
          <cell r="D5229">
            <v>999.99900000000002</v>
          </cell>
          <cell r="E5229">
            <v>999.99900000000002</v>
          </cell>
          <cell r="F5229">
            <v>999.99900000000002</v>
          </cell>
          <cell r="G5229">
            <v>999.99900000000002</v>
          </cell>
          <cell r="H5229">
            <v>999.99900000000002</v>
          </cell>
          <cell r="I5229">
            <v>3279.08</v>
          </cell>
          <cell r="J5229">
            <v>0</v>
          </cell>
          <cell r="K5229">
            <v>0</v>
          </cell>
          <cell r="M5229">
            <v>0</v>
          </cell>
        </row>
        <row r="5230">
          <cell r="A5230" t="str">
            <v>FERRIERES</v>
          </cell>
          <cell r="B5230" t="str">
            <v>Y</v>
          </cell>
          <cell r="C5230" t="str">
            <v>2008</v>
          </cell>
          <cell r="D5230">
            <v>0.30299999999999999</v>
          </cell>
          <cell r="E5230">
            <v>0.30299999999999999</v>
          </cell>
          <cell r="F5230">
            <v>0.30299999999999999</v>
          </cell>
          <cell r="G5230">
            <v>0.30299999999999999</v>
          </cell>
          <cell r="H5230">
            <v>0.30299999999999999</v>
          </cell>
          <cell r="I5230">
            <v>2374.94</v>
          </cell>
          <cell r="J5230">
            <v>0</v>
          </cell>
          <cell r="K5230">
            <v>0</v>
          </cell>
          <cell r="M5230">
            <v>0</v>
          </cell>
          <cell r="N5230">
            <v>7836.1</v>
          </cell>
          <cell r="O5230">
            <v>7836.1</v>
          </cell>
        </row>
        <row r="5231">
          <cell r="A5231" t="str">
            <v>FERRIERES</v>
          </cell>
          <cell r="B5231" t="str">
            <v>Y</v>
          </cell>
          <cell r="C5231" t="str">
            <v>2008</v>
          </cell>
          <cell r="D5231">
            <v>999.99900000000002</v>
          </cell>
          <cell r="E5231">
            <v>-999.99900000000002</v>
          </cell>
          <cell r="F5231">
            <v>-999.99900000000002</v>
          </cell>
          <cell r="G5231">
            <v>-999.99900000000002</v>
          </cell>
          <cell r="H5231">
            <v>-999.99900000000002</v>
          </cell>
          <cell r="I5231">
            <v>995.4</v>
          </cell>
          <cell r="J5231">
            <v>0</v>
          </cell>
          <cell r="K5231">
            <v>1000</v>
          </cell>
          <cell r="M5231">
            <v>0</v>
          </cell>
        </row>
        <row r="5232">
          <cell r="A5232" t="str">
            <v>FERRIERES</v>
          </cell>
          <cell r="B5232" t="str">
            <v>Y</v>
          </cell>
          <cell r="C5232" t="str">
            <v>2008</v>
          </cell>
          <cell r="D5232">
            <v>0.86299999999999999</v>
          </cell>
          <cell r="E5232">
            <v>0.86299999999999999</v>
          </cell>
          <cell r="F5232">
            <v>0.86299999999999999</v>
          </cell>
          <cell r="G5232">
            <v>0.86299999999999999</v>
          </cell>
          <cell r="H5232">
            <v>0.86299999999999999</v>
          </cell>
          <cell r="I5232">
            <v>20398.05</v>
          </cell>
          <cell r="J5232">
            <v>0</v>
          </cell>
          <cell r="K5232">
            <v>0</v>
          </cell>
          <cell r="M5232">
            <v>0</v>
          </cell>
          <cell r="N5232">
            <v>23645.15</v>
          </cell>
          <cell r="O5232">
            <v>23645.15</v>
          </cell>
        </row>
        <row r="5233">
          <cell r="A5233" t="str">
            <v>FERRIERES</v>
          </cell>
          <cell r="B5233" t="str">
            <v>Y</v>
          </cell>
          <cell r="C5233" t="str">
            <v>2008</v>
          </cell>
          <cell r="D5233">
            <v>0.69700000000000006</v>
          </cell>
          <cell r="E5233">
            <v>0.80800000000000005</v>
          </cell>
          <cell r="F5233">
            <v>0.80800000000000005</v>
          </cell>
          <cell r="G5233">
            <v>0.80800000000000005</v>
          </cell>
          <cell r="H5233">
            <v>0.80800000000000005</v>
          </cell>
          <cell r="I5233">
            <v>14485.38</v>
          </cell>
          <cell r="J5233">
            <v>2296</v>
          </cell>
          <cell r="K5233">
            <v>0</v>
          </cell>
          <cell r="M5233">
            <v>0</v>
          </cell>
          <cell r="N5233">
            <v>20775.900000000001</v>
          </cell>
          <cell r="O5233">
            <v>20775.900000000001</v>
          </cell>
        </row>
        <row r="5234">
          <cell r="A5234" t="str">
            <v>FERRIERES</v>
          </cell>
          <cell r="B5234" t="str">
            <v>Y</v>
          </cell>
          <cell r="C5234" t="str">
            <v>2008</v>
          </cell>
          <cell r="D5234">
            <v>0.28200000000000003</v>
          </cell>
          <cell r="E5234">
            <v>0.28200000000000003</v>
          </cell>
          <cell r="F5234">
            <v>0.28200000000000003</v>
          </cell>
          <cell r="G5234">
            <v>0.28200000000000003</v>
          </cell>
          <cell r="H5234">
            <v>0.28200000000000003</v>
          </cell>
          <cell r="I5234">
            <v>3767.71</v>
          </cell>
          <cell r="J5234">
            <v>0</v>
          </cell>
          <cell r="K5234">
            <v>0</v>
          </cell>
          <cell r="M5234">
            <v>0</v>
          </cell>
          <cell r="N5234">
            <v>13365.3</v>
          </cell>
          <cell r="O5234">
            <v>13365.3</v>
          </cell>
        </row>
        <row r="5235">
          <cell r="A5235" t="str">
            <v>FERRIERES</v>
          </cell>
          <cell r="B5235" t="str">
            <v>Y</v>
          </cell>
          <cell r="C5235" t="str">
            <v>2008</v>
          </cell>
          <cell r="D5235">
            <v>0.78500000000000003</v>
          </cell>
          <cell r="E5235">
            <v>0.78500000000000003</v>
          </cell>
          <cell r="F5235">
            <v>0.78500000000000003</v>
          </cell>
          <cell r="G5235">
            <v>0.78500000000000003</v>
          </cell>
          <cell r="H5235">
            <v>0.78500000000000003</v>
          </cell>
          <cell r="I5235">
            <v>16683.77</v>
          </cell>
          <cell r="J5235">
            <v>0</v>
          </cell>
          <cell r="K5235">
            <v>0</v>
          </cell>
          <cell r="M5235">
            <v>0</v>
          </cell>
          <cell r="N5235">
            <v>21257.75</v>
          </cell>
          <cell r="O5235">
            <v>21257.75</v>
          </cell>
        </row>
        <row r="5236">
          <cell r="A5236" t="str">
            <v>FERRIERES</v>
          </cell>
          <cell r="B5236" t="str">
            <v>Y</v>
          </cell>
          <cell r="C5236" t="str">
            <v>2008</v>
          </cell>
          <cell r="D5236">
            <v>0</v>
          </cell>
          <cell r="E5236">
            <v>-2.44</v>
          </cell>
          <cell r="F5236">
            <v>-2.44</v>
          </cell>
          <cell r="G5236">
            <v>-2.44</v>
          </cell>
          <cell r="H5236">
            <v>-2.44</v>
          </cell>
          <cell r="I5236">
            <v>0</v>
          </cell>
          <cell r="J5236">
            <v>0</v>
          </cell>
          <cell r="K5236">
            <v>2935</v>
          </cell>
          <cell r="M5236">
            <v>0</v>
          </cell>
          <cell r="N5236">
            <v>1202.9000000000001</v>
          </cell>
          <cell r="O5236">
            <v>1202.9000000000001</v>
          </cell>
        </row>
        <row r="5237">
          <cell r="A5237" t="str">
            <v>FEXHE-LE-HAUT-CLOCHER</v>
          </cell>
          <cell r="B5237" t="str">
            <v>Y</v>
          </cell>
          <cell r="C5237" t="str">
            <v>2008</v>
          </cell>
          <cell r="D5237">
            <v>0</v>
          </cell>
          <cell r="E5237">
            <v>8.1000000000000003E-2</v>
          </cell>
          <cell r="F5237">
            <v>5.5E-2</v>
          </cell>
          <cell r="G5237">
            <v>8.1000000000000003E-2</v>
          </cell>
          <cell r="H5237">
            <v>5.5E-2</v>
          </cell>
          <cell r="I5237">
            <v>0</v>
          </cell>
          <cell r="J5237">
            <v>1250</v>
          </cell>
          <cell r="K5237">
            <v>0</v>
          </cell>
          <cell r="M5237">
            <v>0</v>
          </cell>
          <cell r="N5237">
            <v>15500.85</v>
          </cell>
          <cell r="O5237">
            <v>22914.3</v>
          </cell>
        </row>
        <row r="5238">
          <cell r="A5238" t="str">
            <v>FEXHE-LE-HAUT-CLOCHER</v>
          </cell>
          <cell r="B5238" t="str">
            <v>Y</v>
          </cell>
          <cell r="C5238" t="str">
            <v>2008</v>
          </cell>
          <cell r="D5238">
            <v>0</v>
          </cell>
          <cell r="E5238">
            <v>0.24100000000000002</v>
          </cell>
          <cell r="F5238">
            <v>0.16300000000000001</v>
          </cell>
          <cell r="G5238">
            <v>0.24100000000000002</v>
          </cell>
          <cell r="H5238">
            <v>0.16300000000000001</v>
          </cell>
          <cell r="I5238">
            <v>0</v>
          </cell>
          <cell r="J5238">
            <v>3000</v>
          </cell>
          <cell r="K5238">
            <v>0</v>
          </cell>
          <cell r="M5238">
            <v>0</v>
          </cell>
          <cell r="N5238">
            <v>12470.6</v>
          </cell>
          <cell r="O5238">
            <v>18434.8</v>
          </cell>
        </row>
        <row r="5239">
          <cell r="A5239" t="str">
            <v>FEXHE-LE-HAUT-CLOCHER</v>
          </cell>
          <cell r="B5239" t="str">
            <v>Y</v>
          </cell>
          <cell r="C5239" t="str">
            <v>2008</v>
          </cell>
          <cell r="D5239">
            <v>0.252</v>
          </cell>
          <cell r="E5239">
            <v>0.252</v>
          </cell>
          <cell r="F5239">
            <v>0.183</v>
          </cell>
          <cell r="G5239">
            <v>0.252</v>
          </cell>
          <cell r="H5239">
            <v>0.183</v>
          </cell>
          <cell r="I5239">
            <v>1694.51</v>
          </cell>
          <cell r="J5239">
            <v>0</v>
          </cell>
          <cell r="K5239">
            <v>0</v>
          </cell>
          <cell r="M5239">
            <v>0</v>
          </cell>
          <cell r="N5239">
            <v>6724.05</v>
          </cell>
          <cell r="O5239">
            <v>9254.7999999999993</v>
          </cell>
        </row>
        <row r="5240">
          <cell r="A5240" t="str">
            <v>FEXHE-LE-HAUT-CLOCHER</v>
          </cell>
          <cell r="B5240" t="str">
            <v>Y</v>
          </cell>
          <cell r="C5240" t="str">
            <v>2008</v>
          </cell>
          <cell r="D5240">
            <v>0.67200000000000004</v>
          </cell>
          <cell r="E5240">
            <v>0.67200000000000004</v>
          </cell>
          <cell r="F5240">
            <v>0.68200000000000005</v>
          </cell>
          <cell r="G5240">
            <v>0.67200000000000004</v>
          </cell>
          <cell r="H5240">
            <v>0.68200000000000005</v>
          </cell>
          <cell r="I5240">
            <v>5505.08</v>
          </cell>
          <cell r="J5240">
            <v>0</v>
          </cell>
          <cell r="K5240">
            <v>0</v>
          </cell>
          <cell r="M5240">
            <v>0</v>
          </cell>
          <cell r="N5240">
            <v>8188</v>
          </cell>
          <cell r="O5240">
            <v>8066.5</v>
          </cell>
        </row>
        <row r="5241">
          <cell r="A5241" t="str">
            <v>FEXHE-LE-HAUT-CLOCHER</v>
          </cell>
          <cell r="B5241" t="str">
            <v>Y</v>
          </cell>
          <cell r="C5241" t="str">
            <v>2008</v>
          </cell>
          <cell r="D5241">
            <v>0.48800000000000004</v>
          </cell>
          <cell r="E5241">
            <v>0.85499999999999998</v>
          </cell>
          <cell r="F5241">
            <v>0.72600000000000009</v>
          </cell>
          <cell r="G5241">
            <v>0.85499999999999998</v>
          </cell>
          <cell r="H5241">
            <v>0.72600000000000009</v>
          </cell>
          <cell r="I5241">
            <v>2124.86</v>
          </cell>
          <cell r="J5241">
            <v>1600</v>
          </cell>
          <cell r="K5241">
            <v>0</v>
          </cell>
          <cell r="M5241">
            <v>0</v>
          </cell>
          <cell r="N5241">
            <v>4355.05</v>
          </cell>
          <cell r="O5241">
            <v>5127.2</v>
          </cell>
        </row>
        <row r="5242">
          <cell r="A5242" t="str">
            <v>FEXHE-LE-HAUT-CLOCHER</v>
          </cell>
          <cell r="B5242" t="str">
            <v>Y</v>
          </cell>
          <cell r="C5242" t="str">
            <v>2008</v>
          </cell>
          <cell r="D5242">
            <v>1.0490000000000002</v>
          </cell>
          <cell r="E5242">
            <v>0.60299999999999998</v>
          </cell>
          <cell r="F5242">
            <v>0.6</v>
          </cell>
          <cell r="G5242">
            <v>0.60299999999999998</v>
          </cell>
          <cell r="H5242">
            <v>0.6</v>
          </cell>
          <cell r="I5242">
            <v>9403.2099999999991</v>
          </cell>
          <cell r="J5242">
            <v>0</v>
          </cell>
          <cell r="K5242">
            <v>4000</v>
          </cell>
          <cell r="M5242">
            <v>0</v>
          </cell>
          <cell r="N5242">
            <v>8966.5499999999993</v>
          </cell>
          <cell r="O5242">
            <v>8999.7999999999993</v>
          </cell>
        </row>
        <row r="5243">
          <cell r="A5243" t="str">
            <v>FEXHE-LE-HAUT-CLOCHER</v>
          </cell>
          <cell r="B5243" t="str">
            <v>Y</v>
          </cell>
          <cell r="C5243" t="str">
            <v>2008</v>
          </cell>
          <cell r="D5243">
            <v>0</v>
          </cell>
          <cell r="E5243">
            <v>0.53500000000000003</v>
          </cell>
          <cell r="F5243">
            <v>0.36499999999999999</v>
          </cell>
          <cell r="G5243">
            <v>0.53500000000000003</v>
          </cell>
          <cell r="H5243">
            <v>0.36499999999999999</v>
          </cell>
          <cell r="I5243">
            <v>0</v>
          </cell>
          <cell r="J5243">
            <v>5919</v>
          </cell>
          <cell r="K5243">
            <v>0</v>
          </cell>
          <cell r="M5243">
            <v>0</v>
          </cell>
          <cell r="N5243">
            <v>11071.05</v>
          </cell>
          <cell r="O5243">
            <v>16223.1</v>
          </cell>
        </row>
        <row r="5244">
          <cell r="A5244" t="str">
            <v>FEXHE-LE-HAUT-CLOCHER</v>
          </cell>
          <cell r="B5244" t="str">
            <v>Y</v>
          </cell>
          <cell r="C5244" t="str">
            <v>2008</v>
          </cell>
          <cell r="D5244">
            <v>0.22</v>
          </cell>
          <cell r="E5244">
            <v>0.22</v>
          </cell>
          <cell r="F5244">
            <v>0.16700000000000001</v>
          </cell>
          <cell r="G5244">
            <v>0.22</v>
          </cell>
          <cell r="H5244">
            <v>0.16700000000000001</v>
          </cell>
          <cell r="I5244">
            <v>4163.7</v>
          </cell>
          <cell r="J5244">
            <v>0</v>
          </cell>
          <cell r="K5244">
            <v>0</v>
          </cell>
          <cell r="M5244">
            <v>0</v>
          </cell>
          <cell r="N5244">
            <v>18895.650000000001</v>
          </cell>
          <cell r="O5244">
            <v>24959.4</v>
          </cell>
        </row>
        <row r="5245">
          <cell r="A5245" t="str">
            <v>FEXHE-LE-HAUT-CLOCHER</v>
          </cell>
          <cell r="B5245" t="str">
            <v>Y</v>
          </cell>
          <cell r="C5245" t="str">
            <v>2008</v>
          </cell>
          <cell r="D5245">
            <v>1.0549999999999999</v>
          </cell>
          <cell r="E5245">
            <v>0.26300000000000001</v>
          </cell>
          <cell r="F5245">
            <v>0.224</v>
          </cell>
          <cell r="G5245">
            <v>0.26300000000000001</v>
          </cell>
          <cell r="H5245">
            <v>0.224</v>
          </cell>
          <cell r="I5245">
            <v>11753</v>
          </cell>
          <cell r="J5245">
            <v>1200</v>
          </cell>
          <cell r="K5245">
            <v>10025</v>
          </cell>
          <cell r="M5245">
            <v>0</v>
          </cell>
          <cell r="N5245">
            <v>11136.6</v>
          </cell>
          <cell r="O5245">
            <v>13043.75</v>
          </cell>
        </row>
        <row r="5246">
          <cell r="A5246" t="str">
            <v>FEXHE-LE-HAUT-CLOCHER</v>
          </cell>
          <cell r="B5246" t="str">
            <v>Y</v>
          </cell>
          <cell r="C5246" t="str">
            <v>2008</v>
          </cell>
          <cell r="D5246">
            <v>0.435</v>
          </cell>
          <cell r="E5246">
            <v>0.435</v>
          </cell>
          <cell r="F5246">
            <v>0.58800000000000008</v>
          </cell>
          <cell r="G5246">
            <v>0.435</v>
          </cell>
          <cell r="H5246">
            <v>0.58800000000000008</v>
          </cell>
          <cell r="I5246">
            <v>112</v>
          </cell>
          <cell r="J5246">
            <v>0</v>
          </cell>
          <cell r="K5246">
            <v>0</v>
          </cell>
          <cell r="M5246">
            <v>0</v>
          </cell>
          <cell r="N5246">
            <v>257.60000000000002</v>
          </cell>
          <cell r="O5246">
            <v>190.4</v>
          </cell>
        </row>
        <row r="5247">
          <cell r="A5247" t="str">
            <v>FEXHE-LE-HAUT-CLOCHER</v>
          </cell>
          <cell r="B5247" t="str">
            <v>Y</v>
          </cell>
          <cell r="C5247" t="str">
            <v>2008</v>
          </cell>
          <cell r="D5247">
            <v>1.2730000000000001</v>
          </cell>
          <cell r="E5247">
            <v>0.629</v>
          </cell>
          <cell r="F5247">
            <v>0.627</v>
          </cell>
          <cell r="G5247">
            <v>0.629</v>
          </cell>
          <cell r="H5247">
            <v>0.627</v>
          </cell>
          <cell r="I5247">
            <v>7798.9</v>
          </cell>
          <cell r="J5247">
            <v>0</v>
          </cell>
          <cell r="K5247">
            <v>3944</v>
          </cell>
          <cell r="M5247">
            <v>0</v>
          </cell>
          <cell r="N5247">
            <v>6126.05</v>
          </cell>
          <cell r="O5247">
            <v>6148.9</v>
          </cell>
        </row>
        <row r="5248">
          <cell r="A5248" t="str">
            <v>FEXHE-LE-HAUT-CLOCHER</v>
          </cell>
          <cell r="B5248" t="str">
            <v>Y</v>
          </cell>
          <cell r="C5248" t="str">
            <v>2008</v>
          </cell>
          <cell r="D5248">
            <v>0.93700000000000006</v>
          </cell>
          <cell r="E5248">
            <v>0.93700000000000006</v>
          </cell>
          <cell r="F5248">
            <v>1.02</v>
          </cell>
          <cell r="G5248">
            <v>0.93700000000000006</v>
          </cell>
          <cell r="H5248">
            <v>1.02</v>
          </cell>
          <cell r="I5248">
            <v>10550.34</v>
          </cell>
          <cell r="J5248">
            <v>0</v>
          </cell>
          <cell r="K5248">
            <v>0</v>
          </cell>
          <cell r="M5248">
            <v>0</v>
          </cell>
          <cell r="N5248">
            <v>11257.35</v>
          </cell>
          <cell r="O5248">
            <v>10339.4</v>
          </cell>
        </row>
        <row r="5249">
          <cell r="A5249" t="str">
            <v>FEXHE-LE-HAUT-CLOCHER</v>
          </cell>
          <cell r="B5249" t="str">
            <v>Y</v>
          </cell>
          <cell r="C5249" t="str">
            <v>2008</v>
          </cell>
          <cell r="D5249">
            <v>0.97200000000000009</v>
          </cell>
          <cell r="E5249">
            <v>0.34</v>
          </cell>
          <cell r="F5249">
            <v>0.41400000000000003</v>
          </cell>
          <cell r="G5249">
            <v>0.34</v>
          </cell>
          <cell r="H5249">
            <v>0.41400000000000003</v>
          </cell>
          <cell r="I5249">
            <v>2151.81</v>
          </cell>
          <cell r="J5249">
            <v>0</v>
          </cell>
          <cell r="K5249">
            <v>1400</v>
          </cell>
          <cell r="M5249">
            <v>0</v>
          </cell>
          <cell r="N5249">
            <v>2213.75</v>
          </cell>
          <cell r="O5249">
            <v>1816.55</v>
          </cell>
        </row>
        <row r="5250">
          <cell r="A5250" t="str">
            <v>FEXHE-LE-HAUT-CLOCHER</v>
          </cell>
          <cell r="B5250" t="str">
            <v>Y</v>
          </cell>
          <cell r="C5250" t="str">
            <v>2008</v>
          </cell>
          <cell r="D5250">
            <v>0</v>
          </cell>
          <cell r="E5250">
            <v>0.63800000000000001</v>
          </cell>
          <cell r="F5250">
            <v>0.43099999999999999</v>
          </cell>
          <cell r="G5250">
            <v>0.63800000000000001</v>
          </cell>
          <cell r="H5250">
            <v>0.43099999999999999</v>
          </cell>
          <cell r="I5250">
            <v>0</v>
          </cell>
          <cell r="J5250">
            <v>360</v>
          </cell>
          <cell r="K5250">
            <v>0</v>
          </cell>
          <cell r="M5250">
            <v>0</v>
          </cell>
          <cell r="N5250">
            <v>564.65</v>
          </cell>
          <cell r="O5250">
            <v>834.7</v>
          </cell>
        </row>
        <row r="5251">
          <cell r="A5251" t="str">
            <v>FEXHE-LE-HAUT-CLOCHER</v>
          </cell>
          <cell r="B5251" t="str">
            <v>Y</v>
          </cell>
          <cell r="C5251" t="str">
            <v>2008</v>
          </cell>
          <cell r="D5251">
            <v>0.76200000000000001</v>
          </cell>
          <cell r="E5251">
            <v>0.76200000000000001</v>
          </cell>
          <cell r="F5251">
            <v>0.61699999999999999</v>
          </cell>
          <cell r="G5251">
            <v>0.76200000000000001</v>
          </cell>
          <cell r="H5251">
            <v>0.61699999999999999</v>
          </cell>
          <cell r="I5251">
            <v>2543.96</v>
          </cell>
          <cell r="J5251">
            <v>0</v>
          </cell>
          <cell r="K5251">
            <v>0</v>
          </cell>
          <cell r="M5251">
            <v>0</v>
          </cell>
          <cell r="N5251">
            <v>3338.45</v>
          </cell>
          <cell r="O5251">
            <v>4120.8</v>
          </cell>
        </row>
        <row r="5252">
          <cell r="A5252" t="str">
            <v>FEXHE-LE-HAUT-CLOCHER</v>
          </cell>
          <cell r="B5252" t="str">
            <v>Y</v>
          </cell>
          <cell r="C5252" t="str">
            <v>2008</v>
          </cell>
          <cell r="D5252">
            <v>999.99900000000002</v>
          </cell>
          <cell r="E5252">
            <v>999.99900000000002</v>
          </cell>
          <cell r="F5252">
            <v>999.99900000000002</v>
          </cell>
          <cell r="G5252">
            <v>999.99900000000002</v>
          </cell>
          <cell r="H5252">
            <v>999.99900000000002</v>
          </cell>
          <cell r="I5252">
            <v>544</v>
          </cell>
          <cell r="J5252">
            <v>0</v>
          </cell>
          <cell r="K5252">
            <v>0</v>
          </cell>
          <cell r="M5252">
            <v>0</v>
          </cell>
        </row>
        <row r="5253">
          <cell r="A5253" t="str">
            <v>FEXHE-LE-HAUT-CLOCHER</v>
          </cell>
          <cell r="B5253" t="str">
            <v>Y</v>
          </cell>
          <cell r="C5253" t="str">
            <v>2008</v>
          </cell>
          <cell r="D5253">
            <v>0</v>
          </cell>
          <cell r="E5253">
            <v>0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  <cell r="J5253">
            <v>0</v>
          </cell>
          <cell r="K5253">
            <v>0</v>
          </cell>
          <cell r="M5253">
            <v>0</v>
          </cell>
          <cell r="N5253">
            <v>841.8</v>
          </cell>
          <cell r="O5253">
            <v>1244.4000000000001</v>
          </cell>
        </row>
        <row r="5254">
          <cell r="A5254" t="str">
            <v>FEXHE-LE-HAUT-CLOCHER</v>
          </cell>
          <cell r="B5254" t="str">
            <v>Y</v>
          </cell>
          <cell r="C5254" t="str">
            <v>2008</v>
          </cell>
          <cell r="D5254">
            <v>0.72</v>
          </cell>
          <cell r="E5254">
            <v>0.72</v>
          </cell>
          <cell r="F5254">
            <v>0.68500000000000005</v>
          </cell>
          <cell r="G5254">
            <v>0.72</v>
          </cell>
          <cell r="H5254">
            <v>0.68500000000000005</v>
          </cell>
          <cell r="I5254">
            <v>19530.09</v>
          </cell>
          <cell r="J5254">
            <v>0</v>
          </cell>
          <cell r="K5254">
            <v>0</v>
          </cell>
          <cell r="M5254">
            <v>0</v>
          </cell>
          <cell r="N5254">
            <v>27127.35</v>
          </cell>
          <cell r="O5254">
            <v>28515.8</v>
          </cell>
        </row>
        <row r="5255">
          <cell r="A5255" t="str">
            <v>FEXHE-LE-HAUT-CLOCHER</v>
          </cell>
          <cell r="B5255" t="str">
            <v>Y</v>
          </cell>
          <cell r="C5255" t="str">
            <v>2008</v>
          </cell>
          <cell r="D5255">
            <v>1.871</v>
          </cell>
          <cell r="E5255">
            <v>1.871</v>
          </cell>
          <cell r="F5255">
            <v>1.9180000000000001</v>
          </cell>
          <cell r="G5255">
            <v>1.871</v>
          </cell>
          <cell r="H5255">
            <v>1.9180000000000001</v>
          </cell>
          <cell r="I5255">
            <v>2751.64</v>
          </cell>
          <cell r="J5255">
            <v>0</v>
          </cell>
          <cell r="K5255">
            <v>0</v>
          </cell>
          <cell r="M5255">
            <v>0</v>
          </cell>
          <cell r="N5255">
            <v>1470.85</v>
          </cell>
          <cell r="O5255">
            <v>1434.8</v>
          </cell>
        </row>
        <row r="5256">
          <cell r="A5256" t="str">
            <v>FEXHE-LE-HAUT-CLOCHER</v>
          </cell>
          <cell r="B5256" t="str">
            <v>Y</v>
          </cell>
          <cell r="C5256" t="str">
            <v>2008</v>
          </cell>
          <cell r="D5256">
            <v>7.9000000000000001E-2</v>
          </cell>
          <cell r="E5256">
            <v>0.58499999999999996</v>
          </cell>
          <cell r="F5256">
            <v>0.40900000000000003</v>
          </cell>
          <cell r="G5256">
            <v>0.58499999999999996</v>
          </cell>
          <cell r="H5256">
            <v>0.40900000000000003</v>
          </cell>
          <cell r="I5256">
            <v>56</v>
          </cell>
          <cell r="J5256">
            <v>360</v>
          </cell>
          <cell r="K5256">
            <v>0</v>
          </cell>
          <cell r="M5256">
            <v>0</v>
          </cell>
          <cell r="N5256">
            <v>710.7</v>
          </cell>
          <cell r="O5256">
            <v>1018.3</v>
          </cell>
        </row>
        <row r="5257">
          <cell r="A5257" t="str">
            <v>FEXHE-LE-HAUT-CLOCHER</v>
          </cell>
          <cell r="B5257" t="str">
            <v>Y</v>
          </cell>
          <cell r="C5257" t="str">
            <v>2008</v>
          </cell>
          <cell r="D5257">
            <v>0.77600000000000002</v>
          </cell>
          <cell r="E5257">
            <v>0.64200000000000002</v>
          </cell>
          <cell r="F5257">
            <v>0.77300000000000002</v>
          </cell>
          <cell r="G5257">
            <v>0.64200000000000002</v>
          </cell>
          <cell r="H5257">
            <v>0.77300000000000002</v>
          </cell>
          <cell r="I5257">
            <v>7228.64</v>
          </cell>
          <cell r="J5257">
            <v>0</v>
          </cell>
          <cell r="K5257">
            <v>1250</v>
          </cell>
          <cell r="M5257">
            <v>0</v>
          </cell>
          <cell r="N5257">
            <v>9313.85</v>
          </cell>
          <cell r="O5257">
            <v>7731.6</v>
          </cell>
        </row>
        <row r="5258">
          <cell r="A5258" t="str">
            <v>FEXHE-LE-HAUT-CLOCHER</v>
          </cell>
          <cell r="B5258" t="str">
            <v>Y</v>
          </cell>
          <cell r="C5258" t="str">
            <v>2008</v>
          </cell>
          <cell r="D5258">
            <v>-0.23200000000000001</v>
          </cell>
          <cell r="E5258">
            <v>0.51900000000000002</v>
          </cell>
          <cell r="F5258">
            <v>0.36399999999999999</v>
          </cell>
          <cell r="G5258">
            <v>0.60099999999999998</v>
          </cell>
          <cell r="H5258">
            <v>0.42200000000000004</v>
          </cell>
          <cell r="I5258">
            <v>118.8</v>
          </cell>
          <cell r="J5258">
            <v>5039</v>
          </cell>
          <cell r="K5258">
            <v>0</v>
          </cell>
          <cell r="L5258">
            <v>549.62599999999998</v>
          </cell>
          <cell r="M5258">
            <v>1677.85</v>
          </cell>
          <cell r="N5258">
            <v>6705.65</v>
          </cell>
          <cell r="O5258">
            <v>9552.2999999999993</v>
          </cell>
        </row>
        <row r="5259">
          <cell r="A5259" t="str">
            <v>FEXHE-LE-HAUT-CLOCHER</v>
          </cell>
          <cell r="B5259" t="str">
            <v>Y</v>
          </cell>
          <cell r="C5259" t="str">
            <v>2008</v>
          </cell>
          <cell r="D5259">
            <v>3.4000000000000002E-2</v>
          </cell>
          <cell r="E5259">
            <v>3.4000000000000002E-2</v>
          </cell>
          <cell r="F5259">
            <v>2.3E-2</v>
          </cell>
          <cell r="G5259">
            <v>3.4000000000000002E-2</v>
          </cell>
          <cell r="H5259">
            <v>2.3E-2</v>
          </cell>
          <cell r="I5259">
            <v>26.4</v>
          </cell>
          <cell r="J5259">
            <v>0</v>
          </cell>
          <cell r="K5259">
            <v>0</v>
          </cell>
          <cell r="M5259">
            <v>0</v>
          </cell>
          <cell r="N5259">
            <v>778.55</v>
          </cell>
          <cell r="O5259">
            <v>1132.2</v>
          </cell>
        </row>
        <row r="5260">
          <cell r="A5260" t="str">
            <v>FEXHE-LE-HAUT-CLOCHER</v>
          </cell>
          <cell r="B5260" t="str">
            <v>Y</v>
          </cell>
          <cell r="C5260" t="str">
            <v>2008</v>
          </cell>
          <cell r="D5260">
            <v>0</v>
          </cell>
          <cell r="E5260">
            <v>0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  <cell r="J5260">
            <v>0</v>
          </cell>
          <cell r="K5260">
            <v>0</v>
          </cell>
          <cell r="M5260">
            <v>0</v>
          </cell>
          <cell r="N5260">
            <v>1612.3</v>
          </cell>
          <cell r="O5260">
            <v>2383.4</v>
          </cell>
        </row>
        <row r="5261">
          <cell r="A5261" t="str">
            <v>FLEMALLE</v>
          </cell>
          <cell r="B5261" t="str">
            <v>Y</v>
          </cell>
          <cell r="C5261" t="str">
            <v>2008</v>
          </cell>
          <cell r="D5261">
            <v>0</v>
          </cell>
          <cell r="E5261">
            <v>0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  <cell r="J5261">
            <v>0</v>
          </cell>
          <cell r="K5261">
            <v>0</v>
          </cell>
          <cell r="M5261">
            <v>0</v>
          </cell>
          <cell r="N5261">
            <v>40076.35</v>
          </cell>
          <cell r="O5261">
            <v>50335.3</v>
          </cell>
        </row>
        <row r="5262">
          <cell r="A5262" t="str">
            <v>FLEMALLE</v>
          </cell>
          <cell r="B5262" t="str">
            <v>Y</v>
          </cell>
          <cell r="C5262" t="str">
            <v>2008</v>
          </cell>
          <cell r="D5262">
            <v>0.14300000000000002</v>
          </cell>
          <cell r="E5262">
            <v>1.048</v>
          </cell>
          <cell r="F5262">
            <v>0.94800000000000006</v>
          </cell>
          <cell r="G5262">
            <v>1.048</v>
          </cell>
          <cell r="H5262">
            <v>0.94800000000000006</v>
          </cell>
          <cell r="I5262">
            <v>900.92</v>
          </cell>
          <cell r="J5262">
            <v>5700</v>
          </cell>
          <cell r="K5262">
            <v>0</v>
          </cell>
          <cell r="M5262">
            <v>0</v>
          </cell>
          <cell r="N5262">
            <v>6300.85</v>
          </cell>
          <cell r="O5262">
            <v>6964.9</v>
          </cell>
        </row>
        <row r="5263">
          <cell r="A5263" t="str">
            <v>FLEMALLE</v>
          </cell>
          <cell r="B5263" t="str">
            <v>Y</v>
          </cell>
          <cell r="C5263" t="str">
            <v>2008</v>
          </cell>
          <cell r="D5263">
            <v>0.26800000000000002</v>
          </cell>
          <cell r="E5263">
            <v>0.26800000000000002</v>
          </cell>
          <cell r="F5263">
            <v>0.27900000000000003</v>
          </cell>
          <cell r="G5263">
            <v>0.26800000000000002</v>
          </cell>
          <cell r="H5263">
            <v>0.27900000000000003</v>
          </cell>
          <cell r="I5263">
            <v>2206.44</v>
          </cell>
          <cell r="J5263">
            <v>0</v>
          </cell>
          <cell r="K5263">
            <v>0</v>
          </cell>
          <cell r="M5263">
            <v>0</v>
          </cell>
          <cell r="N5263">
            <v>8239.75</v>
          </cell>
          <cell r="O5263">
            <v>7918.6</v>
          </cell>
        </row>
        <row r="5264">
          <cell r="A5264" t="str">
            <v>FLEMALLE</v>
          </cell>
          <cell r="B5264" t="str">
            <v>Y</v>
          </cell>
          <cell r="C5264" t="str">
            <v>2008</v>
          </cell>
          <cell r="D5264">
            <v>0</v>
          </cell>
          <cell r="E5264">
            <v>0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  <cell r="J5264">
            <v>0</v>
          </cell>
          <cell r="K5264">
            <v>0</v>
          </cell>
          <cell r="M5264">
            <v>0</v>
          </cell>
          <cell r="N5264">
            <v>3389.05</v>
          </cell>
          <cell r="O5264">
            <v>5009.8999999999996</v>
          </cell>
        </row>
        <row r="5265">
          <cell r="A5265" t="str">
            <v>FLEMALLE</v>
          </cell>
          <cell r="B5265" t="str">
            <v>Y</v>
          </cell>
          <cell r="C5265" t="str">
            <v>2008</v>
          </cell>
          <cell r="D5265">
            <v>0.24100000000000002</v>
          </cell>
          <cell r="E5265">
            <v>0.24100000000000002</v>
          </cell>
          <cell r="F5265">
            <v>0.317</v>
          </cell>
          <cell r="G5265">
            <v>0.24100000000000002</v>
          </cell>
          <cell r="H5265">
            <v>0.317</v>
          </cell>
          <cell r="I5265">
            <v>796</v>
          </cell>
          <cell r="J5265">
            <v>0</v>
          </cell>
          <cell r="K5265">
            <v>0</v>
          </cell>
          <cell r="M5265">
            <v>0</v>
          </cell>
          <cell r="N5265">
            <v>3307.4</v>
          </cell>
          <cell r="O5265">
            <v>2512.4</v>
          </cell>
        </row>
        <row r="5266">
          <cell r="A5266" t="str">
            <v>FLEMALLE</v>
          </cell>
          <cell r="B5266" t="str">
            <v>Y</v>
          </cell>
          <cell r="C5266" t="str">
            <v>2008</v>
          </cell>
          <cell r="D5266">
            <v>0.17900000000000002</v>
          </cell>
          <cell r="E5266">
            <v>0.25</v>
          </cell>
          <cell r="F5266">
            <v>0.186</v>
          </cell>
          <cell r="G5266">
            <v>0.38</v>
          </cell>
          <cell r="H5266">
            <v>0.28300000000000003</v>
          </cell>
          <cell r="I5266">
            <v>7369</v>
          </cell>
          <cell r="J5266">
            <v>2924</v>
          </cell>
          <cell r="K5266">
            <v>0</v>
          </cell>
          <cell r="L5266">
            <v>5347.2750000000005</v>
          </cell>
          <cell r="M5266">
            <v>0</v>
          </cell>
          <cell r="N5266">
            <v>41178.050000000003</v>
          </cell>
          <cell r="O5266">
            <v>55233.7</v>
          </cell>
        </row>
        <row r="5267">
          <cell r="A5267" t="str">
            <v>FLEMALLE</v>
          </cell>
          <cell r="B5267" t="str">
            <v>Y</v>
          </cell>
          <cell r="C5267" t="str">
            <v>2008</v>
          </cell>
          <cell r="D5267">
            <v>0</v>
          </cell>
          <cell r="E5267">
            <v>0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  <cell r="J5267">
            <v>0</v>
          </cell>
          <cell r="K5267">
            <v>0</v>
          </cell>
          <cell r="M5267">
            <v>0</v>
          </cell>
          <cell r="N5267">
            <v>267.95</v>
          </cell>
          <cell r="O5267">
            <v>396.1</v>
          </cell>
        </row>
        <row r="5268">
          <cell r="A5268" t="str">
            <v>FLEMALLE</v>
          </cell>
          <cell r="B5268" t="str">
            <v>Y</v>
          </cell>
          <cell r="C5268" t="str">
            <v>2008</v>
          </cell>
          <cell r="D5268">
            <v>0.41800000000000004</v>
          </cell>
          <cell r="E5268">
            <v>0.41800000000000004</v>
          </cell>
          <cell r="F5268">
            <v>0.42700000000000005</v>
          </cell>
          <cell r="G5268">
            <v>0.41800000000000004</v>
          </cell>
          <cell r="H5268">
            <v>0.42700000000000005</v>
          </cell>
          <cell r="I5268">
            <v>1288.73</v>
          </cell>
          <cell r="J5268">
            <v>0</v>
          </cell>
          <cell r="K5268">
            <v>0</v>
          </cell>
          <cell r="M5268">
            <v>0</v>
          </cell>
          <cell r="N5268">
            <v>3082</v>
          </cell>
          <cell r="O5268">
            <v>3015.8</v>
          </cell>
        </row>
        <row r="5269">
          <cell r="A5269" t="str">
            <v>FLEMALLE</v>
          </cell>
          <cell r="B5269" t="str">
            <v>Y</v>
          </cell>
          <cell r="C5269" t="str">
            <v>2008</v>
          </cell>
          <cell r="D5269">
            <v>0</v>
          </cell>
          <cell r="E5269">
            <v>0</v>
          </cell>
          <cell r="F5269">
            <v>0</v>
          </cell>
          <cell r="G5269">
            <v>1E-3</v>
          </cell>
          <cell r="H5269">
            <v>1E-3</v>
          </cell>
          <cell r="I5269">
            <v>0</v>
          </cell>
          <cell r="J5269">
            <v>0</v>
          </cell>
          <cell r="K5269">
            <v>0</v>
          </cell>
          <cell r="L5269">
            <v>1.49</v>
          </cell>
          <cell r="M5269">
            <v>0</v>
          </cell>
          <cell r="N5269">
            <v>1102.8499999999999</v>
          </cell>
          <cell r="O5269">
            <v>1630.3</v>
          </cell>
        </row>
        <row r="5270">
          <cell r="A5270" t="str">
            <v>FLEMALLE</v>
          </cell>
          <cell r="B5270" t="str">
            <v>Y</v>
          </cell>
          <cell r="C5270" t="str">
            <v>2008</v>
          </cell>
          <cell r="D5270">
            <v>3.1E-2</v>
          </cell>
          <cell r="E5270">
            <v>3.1E-2</v>
          </cell>
          <cell r="F5270">
            <v>2.3E-2</v>
          </cell>
          <cell r="G5270">
            <v>3.1E-2</v>
          </cell>
          <cell r="H5270">
            <v>2.3E-2</v>
          </cell>
          <cell r="I5270">
            <v>66</v>
          </cell>
          <cell r="J5270">
            <v>0</v>
          </cell>
          <cell r="K5270">
            <v>0</v>
          </cell>
          <cell r="M5270">
            <v>0</v>
          </cell>
          <cell r="N5270">
            <v>2098.75</v>
          </cell>
          <cell r="O5270">
            <v>2920.6</v>
          </cell>
        </row>
        <row r="5271">
          <cell r="A5271" t="str">
            <v>FLEMALLE</v>
          </cell>
          <cell r="B5271" t="str">
            <v>Y</v>
          </cell>
          <cell r="C5271" t="str">
            <v>2008</v>
          </cell>
          <cell r="D5271">
            <v>8.8000000000000009E-2</v>
          </cell>
          <cell r="E5271">
            <v>8.8000000000000009E-2</v>
          </cell>
          <cell r="F5271">
            <v>0.11900000000000001</v>
          </cell>
          <cell r="G5271">
            <v>8.8000000000000009E-2</v>
          </cell>
          <cell r="H5271">
            <v>0.11900000000000001</v>
          </cell>
          <cell r="I5271">
            <v>66</v>
          </cell>
          <cell r="J5271">
            <v>0</v>
          </cell>
          <cell r="K5271">
            <v>0</v>
          </cell>
          <cell r="M5271">
            <v>0</v>
          </cell>
          <cell r="N5271">
            <v>749.8</v>
          </cell>
          <cell r="O5271">
            <v>554.20000000000005</v>
          </cell>
        </row>
        <row r="5272">
          <cell r="A5272" t="str">
            <v>FLEMALLE</v>
          </cell>
          <cell r="B5272" t="str">
            <v>Y</v>
          </cell>
          <cell r="C5272" t="str">
            <v>2008</v>
          </cell>
          <cell r="D5272">
            <v>2.452</v>
          </cell>
          <cell r="E5272">
            <v>0.89200000000000002</v>
          </cell>
          <cell r="F5272">
            <v>0.72499999999999998</v>
          </cell>
          <cell r="G5272">
            <v>0.89200000000000002</v>
          </cell>
          <cell r="H5272">
            <v>0.72499999999999998</v>
          </cell>
          <cell r="I5272">
            <v>18160</v>
          </cell>
          <cell r="J5272">
            <v>2600</v>
          </cell>
          <cell r="K5272">
            <v>14150</v>
          </cell>
          <cell r="M5272">
            <v>0</v>
          </cell>
          <cell r="N5272">
            <v>7407.15</v>
          </cell>
          <cell r="O5272">
            <v>9116.5</v>
          </cell>
        </row>
        <row r="5273">
          <cell r="A5273" t="str">
            <v>FLEMALLE</v>
          </cell>
          <cell r="B5273" t="str">
            <v>Y</v>
          </cell>
          <cell r="C5273" t="str">
            <v>2008</v>
          </cell>
          <cell r="D5273">
            <v>0.78300000000000003</v>
          </cell>
          <cell r="E5273">
            <v>0.78300000000000003</v>
          </cell>
          <cell r="F5273">
            <v>0.78300000000000003</v>
          </cell>
          <cell r="G5273">
            <v>0.78300000000000003</v>
          </cell>
          <cell r="H5273">
            <v>0.78300000000000003</v>
          </cell>
          <cell r="I5273">
            <v>25796.720000000001</v>
          </cell>
          <cell r="J5273">
            <v>0</v>
          </cell>
          <cell r="K5273">
            <v>0</v>
          </cell>
          <cell r="M5273">
            <v>0</v>
          </cell>
          <cell r="N5273">
            <v>32954.400000000001</v>
          </cell>
          <cell r="O5273">
            <v>32954.400000000001</v>
          </cell>
        </row>
        <row r="5274">
          <cell r="A5274" t="str">
            <v>FLEMALLE</v>
          </cell>
          <cell r="B5274" t="str">
            <v>Y</v>
          </cell>
          <cell r="C5274" t="str">
            <v>2008</v>
          </cell>
          <cell r="D5274">
            <v>0.46700000000000003</v>
          </cell>
          <cell r="E5274">
            <v>0.46700000000000003</v>
          </cell>
          <cell r="F5274">
            <v>0.63200000000000001</v>
          </cell>
          <cell r="G5274">
            <v>0.46800000000000003</v>
          </cell>
          <cell r="H5274">
            <v>0.63300000000000001</v>
          </cell>
          <cell r="I5274">
            <v>612.64</v>
          </cell>
          <cell r="J5274">
            <v>0</v>
          </cell>
          <cell r="K5274">
            <v>0</v>
          </cell>
          <cell r="L5274">
            <v>0.56800000000000006</v>
          </cell>
          <cell r="M5274">
            <v>0</v>
          </cell>
          <cell r="N5274">
            <v>1311</v>
          </cell>
          <cell r="O5274">
            <v>969</v>
          </cell>
        </row>
        <row r="5275">
          <cell r="A5275" t="str">
            <v>FLEMALLE</v>
          </cell>
          <cell r="B5275" t="str">
            <v>Y</v>
          </cell>
          <cell r="C5275" t="str">
            <v>2008</v>
          </cell>
          <cell r="D5275">
            <v>0.51600000000000001</v>
          </cell>
          <cell r="E5275">
            <v>0.51600000000000001</v>
          </cell>
          <cell r="F5275">
            <v>0.51100000000000001</v>
          </cell>
          <cell r="G5275">
            <v>0.51600000000000001</v>
          </cell>
          <cell r="H5275">
            <v>0.51100000000000001</v>
          </cell>
          <cell r="I5275">
            <v>8711.44</v>
          </cell>
          <cell r="J5275">
            <v>0</v>
          </cell>
          <cell r="K5275">
            <v>0</v>
          </cell>
          <cell r="M5275">
            <v>0</v>
          </cell>
          <cell r="N5275">
            <v>16885.45</v>
          </cell>
          <cell r="O5275">
            <v>17058.150000000001</v>
          </cell>
        </row>
        <row r="5276">
          <cell r="A5276" t="str">
            <v>FLERON</v>
          </cell>
          <cell r="B5276" t="str">
            <v>Y</v>
          </cell>
          <cell r="C5276" t="str">
            <v>2008</v>
          </cell>
          <cell r="D5276">
            <v>0.128</v>
          </cell>
          <cell r="E5276">
            <v>0.128</v>
          </cell>
          <cell r="F5276">
            <v>0.128</v>
          </cell>
          <cell r="G5276">
            <v>0.251</v>
          </cell>
          <cell r="H5276">
            <v>0.251</v>
          </cell>
          <cell r="I5276">
            <v>370.68</v>
          </cell>
          <cell r="J5276">
            <v>0</v>
          </cell>
          <cell r="K5276">
            <v>0</v>
          </cell>
          <cell r="L5276">
            <v>352.39800000000002</v>
          </cell>
          <cell r="M5276">
            <v>0</v>
          </cell>
          <cell r="N5276">
            <v>2886.5</v>
          </cell>
          <cell r="O5276">
            <v>2886.5</v>
          </cell>
        </row>
        <row r="5277">
          <cell r="A5277" t="str">
            <v>FLERON</v>
          </cell>
          <cell r="B5277" t="str">
            <v>Y</v>
          </cell>
          <cell r="C5277" t="str">
            <v>2008</v>
          </cell>
          <cell r="D5277">
            <v>0.8570000000000001</v>
          </cell>
          <cell r="E5277">
            <v>0.8570000000000001</v>
          </cell>
          <cell r="F5277">
            <v>0.8570000000000001</v>
          </cell>
          <cell r="G5277">
            <v>0.8570000000000001</v>
          </cell>
          <cell r="H5277">
            <v>0.8570000000000001</v>
          </cell>
          <cell r="I5277">
            <v>6826.99</v>
          </cell>
          <cell r="J5277">
            <v>0</v>
          </cell>
          <cell r="K5277">
            <v>0</v>
          </cell>
          <cell r="M5277">
            <v>0</v>
          </cell>
          <cell r="N5277">
            <v>7962.6</v>
          </cell>
          <cell r="O5277">
            <v>7962.6</v>
          </cell>
        </row>
        <row r="5278">
          <cell r="A5278" t="str">
            <v>FLERON</v>
          </cell>
          <cell r="B5278" t="str">
            <v>Y</v>
          </cell>
          <cell r="C5278" t="str">
            <v>2008</v>
          </cell>
          <cell r="D5278">
            <v>0.58800000000000008</v>
          </cell>
          <cell r="E5278">
            <v>0.58800000000000008</v>
          </cell>
          <cell r="F5278">
            <v>0.58800000000000008</v>
          </cell>
          <cell r="G5278">
            <v>0.58800000000000008</v>
          </cell>
          <cell r="H5278">
            <v>0.58800000000000008</v>
          </cell>
          <cell r="I5278">
            <v>2857.57</v>
          </cell>
          <cell r="J5278">
            <v>0</v>
          </cell>
          <cell r="K5278">
            <v>0</v>
          </cell>
          <cell r="M5278">
            <v>0</v>
          </cell>
          <cell r="N5278">
            <v>4859.8999999999996</v>
          </cell>
          <cell r="O5278">
            <v>4859.8999999999996</v>
          </cell>
        </row>
        <row r="5279">
          <cell r="A5279" t="str">
            <v>FLERON</v>
          </cell>
          <cell r="B5279" t="str">
            <v>Y</v>
          </cell>
          <cell r="C5279" t="str">
            <v>2008</v>
          </cell>
          <cell r="D5279">
            <v>0.63700000000000001</v>
          </cell>
          <cell r="E5279">
            <v>0.84300000000000008</v>
          </cell>
          <cell r="F5279">
            <v>0.83400000000000007</v>
          </cell>
          <cell r="G5279">
            <v>0.84300000000000008</v>
          </cell>
          <cell r="H5279">
            <v>0.83400000000000007</v>
          </cell>
          <cell r="I5279">
            <v>7801.68</v>
          </cell>
          <cell r="J5279">
            <v>2520</v>
          </cell>
          <cell r="K5279">
            <v>0</v>
          </cell>
          <cell r="M5279">
            <v>0</v>
          </cell>
          <cell r="N5279">
            <v>12240.6</v>
          </cell>
          <cell r="O5279">
            <v>12374.8</v>
          </cell>
        </row>
        <row r="5280">
          <cell r="A5280" t="str">
            <v>FLERON</v>
          </cell>
          <cell r="B5280" t="str">
            <v>Y</v>
          </cell>
          <cell r="C5280" t="str">
            <v>2008</v>
          </cell>
          <cell r="D5280">
            <v>0.755</v>
          </cell>
          <cell r="E5280">
            <v>0.755</v>
          </cell>
          <cell r="F5280">
            <v>0.755</v>
          </cell>
          <cell r="G5280">
            <v>0.755</v>
          </cell>
          <cell r="H5280">
            <v>0.755</v>
          </cell>
          <cell r="I5280">
            <v>1929.67</v>
          </cell>
          <cell r="J5280">
            <v>0</v>
          </cell>
          <cell r="K5280">
            <v>0</v>
          </cell>
          <cell r="M5280">
            <v>0</v>
          </cell>
          <cell r="N5280">
            <v>2555.3000000000002</v>
          </cell>
          <cell r="O5280">
            <v>2555.3000000000002</v>
          </cell>
        </row>
        <row r="5281">
          <cell r="A5281" t="str">
            <v>FLERON</v>
          </cell>
          <cell r="B5281" t="str">
            <v>Y</v>
          </cell>
          <cell r="C5281" t="str">
            <v>2008</v>
          </cell>
          <cell r="D5281">
            <v>0.753</v>
          </cell>
          <cell r="E5281">
            <v>0.753</v>
          </cell>
          <cell r="F5281">
            <v>0.76100000000000001</v>
          </cell>
          <cell r="G5281">
            <v>0.753</v>
          </cell>
          <cell r="H5281">
            <v>0.76100000000000001</v>
          </cell>
          <cell r="I5281">
            <v>20757.73</v>
          </cell>
          <cell r="J5281">
            <v>0</v>
          </cell>
          <cell r="K5281">
            <v>0</v>
          </cell>
          <cell r="M5281">
            <v>0</v>
          </cell>
          <cell r="N5281">
            <v>27558.6</v>
          </cell>
          <cell r="O5281">
            <v>27291.599999999999</v>
          </cell>
        </row>
        <row r="5282">
          <cell r="A5282" t="str">
            <v>FLERON</v>
          </cell>
          <cell r="B5282" t="str">
            <v>Y</v>
          </cell>
          <cell r="C5282" t="str">
            <v>2008</v>
          </cell>
          <cell r="D5282">
            <v>0.60799999999999998</v>
          </cell>
          <cell r="E5282">
            <v>0.60799999999999998</v>
          </cell>
          <cell r="F5282">
            <v>0.60799999999999998</v>
          </cell>
          <cell r="G5282">
            <v>0.60799999999999998</v>
          </cell>
          <cell r="H5282">
            <v>0.60799999999999998</v>
          </cell>
          <cell r="I5282">
            <v>1557.54</v>
          </cell>
          <cell r="J5282">
            <v>0</v>
          </cell>
          <cell r="K5282">
            <v>0</v>
          </cell>
          <cell r="M5282">
            <v>0</v>
          </cell>
          <cell r="N5282">
            <v>2562.1999999999998</v>
          </cell>
          <cell r="O5282">
            <v>2562.1999999999998</v>
          </cell>
        </row>
        <row r="5283">
          <cell r="A5283" t="str">
            <v>FLERON</v>
          </cell>
          <cell r="B5283" t="str">
            <v>Y</v>
          </cell>
          <cell r="C5283" t="str">
            <v>2008</v>
          </cell>
          <cell r="D5283">
            <v>0</v>
          </cell>
          <cell r="E5283">
            <v>0.97700000000000009</v>
          </cell>
          <cell r="F5283">
            <v>0.97700000000000009</v>
          </cell>
          <cell r="G5283">
            <v>0.97700000000000009</v>
          </cell>
          <cell r="H5283">
            <v>0.97700000000000009</v>
          </cell>
          <cell r="I5283">
            <v>0</v>
          </cell>
          <cell r="J5283">
            <v>11000</v>
          </cell>
          <cell r="K5283">
            <v>0</v>
          </cell>
          <cell r="M5283">
            <v>0</v>
          </cell>
          <cell r="N5283">
            <v>11259.65</v>
          </cell>
          <cell r="O5283">
            <v>11259.65</v>
          </cell>
        </row>
        <row r="5284">
          <cell r="A5284" t="str">
            <v>FLERON</v>
          </cell>
          <cell r="B5284" t="str">
            <v>Y</v>
          </cell>
          <cell r="C5284" t="str">
            <v>2008</v>
          </cell>
          <cell r="D5284">
            <v>0.254</v>
          </cell>
          <cell r="E5284">
            <v>0.254</v>
          </cell>
          <cell r="F5284">
            <v>0.34300000000000003</v>
          </cell>
          <cell r="G5284">
            <v>0.254</v>
          </cell>
          <cell r="H5284">
            <v>0.34300000000000003</v>
          </cell>
          <cell r="I5284">
            <v>85.8</v>
          </cell>
          <cell r="J5284">
            <v>0</v>
          </cell>
          <cell r="K5284">
            <v>0</v>
          </cell>
          <cell r="M5284">
            <v>0</v>
          </cell>
          <cell r="N5284">
            <v>338.1</v>
          </cell>
          <cell r="O5284">
            <v>249.9</v>
          </cell>
        </row>
        <row r="5285">
          <cell r="A5285" t="str">
            <v>FLERON</v>
          </cell>
          <cell r="B5285" t="str">
            <v>Y</v>
          </cell>
          <cell r="C5285" t="str">
            <v>2008</v>
          </cell>
          <cell r="D5285">
            <v>0.64900000000000002</v>
          </cell>
          <cell r="E5285">
            <v>0.64900000000000002</v>
          </cell>
          <cell r="F5285">
            <v>0.64900000000000002</v>
          </cell>
          <cell r="G5285">
            <v>0.64900000000000002</v>
          </cell>
          <cell r="H5285">
            <v>0.64900000000000002</v>
          </cell>
          <cell r="I5285">
            <v>6024.79</v>
          </cell>
          <cell r="J5285">
            <v>0</v>
          </cell>
          <cell r="K5285">
            <v>0</v>
          </cell>
          <cell r="M5285">
            <v>0</v>
          </cell>
          <cell r="N5285">
            <v>9289.7000000000007</v>
          </cell>
          <cell r="O5285">
            <v>9289.7000000000007</v>
          </cell>
        </row>
        <row r="5286">
          <cell r="A5286" t="str">
            <v>FLERON</v>
          </cell>
          <cell r="B5286" t="str">
            <v>Y</v>
          </cell>
          <cell r="C5286" t="str">
            <v>2008</v>
          </cell>
          <cell r="D5286">
            <v>0.72100000000000009</v>
          </cell>
          <cell r="E5286">
            <v>0.72100000000000009</v>
          </cell>
          <cell r="F5286">
            <v>0.72100000000000009</v>
          </cell>
          <cell r="G5286">
            <v>0.72100000000000009</v>
          </cell>
          <cell r="H5286">
            <v>0.72100000000000009</v>
          </cell>
          <cell r="I5286">
            <v>7966.04</v>
          </cell>
          <cell r="J5286">
            <v>0</v>
          </cell>
          <cell r="K5286">
            <v>0</v>
          </cell>
          <cell r="M5286">
            <v>0</v>
          </cell>
          <cell r="N5286">
            <v>11053.8</v>
          </cell>
          <cell r="O5286">
            <v>11053.8</v>
          </cell>
        </row>
        <row r="5287">
          <cell r="A5287" t="str">
            <v>FLERON</v>
          </cell>
          <cell r="B5287" t="str">
            <v>Y</v>
          </cell>
          <cell r="C5287" t="str">
            <v>2008</v>
          </cell>
          <cell r="D5287">
            <v>0.47499999999999998</v>
          </cell>
          <cell r="E5287">
            <v>0.47499999999999998</v>
          </cell>
          <cell r="F5287">
            <v>0.47499999999999998</v>
          </cell>
          <cell r="G5287">
            <v>0.47499999999999998</v>
          </cell>
          <cell r="H5287">
            <v>0.47499999999999998</v>
          </cell>
          <cell r="I5287">
            <v>1736.18</v>
          </cell>
          <cell r="J5287">
            <v>0</v>
          </cell>
          <cell r="K5287">
            <v>0</v>
          </cell>
          <cell r="M5287">
            <v>0</v>
          </cell>
          <cell r="N5287">
            <v>3655.85</v>
          </cell>
          <cell r="O5287">
            <v>3655.85</v>
          </cell>
        </row>
        <row r="5288">
          <cell r="A5288" t="str">
            <v>FLEURUS</v>
          </cell>
          <cell r="B5288" t="str">
            <v>Y</v>
          </cell>
          <cell r="C5288" t="str">
            <v>2008</v>
          </cell>
          <cell r="D5288">
            <v>8.2000000000000003E-2</v>
          </cell>
          <cell r="E5288">
            <v>8.2000000000000003E-2</v>
          </cell>
          <cell r="F5288">
            <v>8.5000000000000006E-2</v>
          </cell>
          <cell r="G5288">
            <v>8.2000000000000003E-2</v>
          </cell>
          <cell r="H5288">
            <v>8.5000000000000006E-2</v>
          </cell>
          <cell r="I5288">
            <v>286.60000000000002</v>
          </cell>
          <cell r="J5288">
            <v>0</v>
          </cell>
          <cell r="K5288">
            <v>0</v>
          </cell>
          <cell r="M5288">
            <v>0</v>
          </cell>
          <cell r="N5288">
            <v>3497.15</v>
          </cell>
          <cell r="O5288">
            <v>3374.5</v>
          </cell>
        </row>
        <row r="5289">
          <cell r="A5289" t="str">
            <v>FLEURUS</v>
          </cell>
          <cell r="B5289" t="str">
            <v>Y</v>
          </cell>
          <cell r="C5289" t="str">
            <v>2008</v>
          </cell>
          <cell r="D5289">
            <v>1.0049999999999999</v>
          </cell>
          <cell r="E5289">
            <v>1.0049999999999999</v>
          </cell>
          <cell r="F5289">
            <v>1.008</v>
          </cell>
          <cell r="G5289">
            <v>1.0049999999999999</v>
          </cell>
          <cell r="H5289">
            <v>1.008</v>
          </cell>
          <cell r="I5289">
            <v>4813.76</v>
          </cell>
          <cell r="J5289">
            <v>0</v>
          </cell>
          <cell r="K5289">
            <v>0</v>
          </cell>
          <cell r="M5289">
            <v>0</v>
          </cell>
          <cell r="N5289">
            <v>4789.75</v>
          </cell>
          <cell r="O5289">
            <v>4777</v>
          </cell>
        </row>
        <row r="5290">
          <cell r="A5290" t="str">
            <v>FLEURUS</v>
          </cell>
          <cell r="B5290" t="str">
            <v>Y</v>
          </cell>
          <cell r="C5290" t="str">
            <v>2008</v>
          </cell>
          <cell r="D5290">
            <v>0.47100000000000003</v>
          </cell>
          <cell r="E5290">
            <v>0.53100000000000003</v>
          </cell>
          <cell r="F5290">
            <v>0.499</v>
          </cell>
          <cell r="G5290">
            <v>0.53100000000000003</v>
          </cell>
          <cell r="H5290">
            <v>0.499</v>
          </cell>
          <cell r="I5290">
            <v>2749.02</v>
          </cell>
          <cell r="J5290">
            <v>350</v>
          </cell>
          <cell r="K5290">
            <v>0</v>
          </cell>
          <cell r="M5290">
            <v>0</v>
          </cell>
          <cell r="N5290">
            <v>5835.1</v>
          </cell>
          <cell r="O5290">
            <v>6208.4</v>
          </cell>
        </row>
        <row r="5291">
          <cell r="A5291" t="str">
            <v>FLEURUS</v>
          </cell>
          <cell r="B5291" t="str">
            <v>Y</v>
          </cell>
          <cell r="C5291" t="str">
            <v>2008</v>
          </cell>
          <cell r="D5291">
            <v>0.55100000000000005</v>
          </cell>
          <cell r="E5291">
            <v>0.55100000000000005</v>
          </cell>
          <cell r="F5291">
            <v>0.48300000000000004</v>
          </cell>
          <cell r="G5291">
            <v>0.55100000000000005</v>
          </cell>
          <cell r="H5291">
            <v>0.48300000000000004</v>
          </cell>
          <cell r="I5291">
            <v>15499.41</v>
          </cell>
          <cell r="J5291">
            <v>0</v>
          </cell>
          <cell r="K5291">
            <v>0</v>
          </cell>
          <cell r="M5291">
            <v>0</v>
          </cell>
          <cell r="N5291">
            <v>28142.799999999999</v>
          </cell>
          <cell r="O5291">
            <v>32083.3</v>
          </cell>
        </row>
        <row r="5292">
          <cell r="A5292" t="str">
            <v>FLEURUS</v>
          </cell>
          <cell r="B5292" t="str">
            <v>Y</v>
          </cell>
          <cell r="C5292" t="str">
            <v>2008</v>
          </cell>
          <cell r="D5292">
            <v>0.42400000000000004</v>
          </cell>
          <cell r="E5292">
            <v>0.42400000000000004</v>
          </cell>
          <cell r="F5292">
            <v>0.307</v>
          </cell>
          <cell r="G5292">
            <v>0.42400000000000004</v>
          </cell>
          <cell r="H5292">
            <v>0.307</v>
          </cell>
          <cell r="I5292">
            <v>1115.4000000000001</v>
          </cell>
          <cell r="J5292">
            <v>0</v>
          </cell>
          <cell r="K5292">
            <v>0</v>
          </cell>
          <cell r="M5292">
            <v>0</v>
          </cell>
          <cell r="N5292">
            <v>2631.2</v>
          </cell>
          <cell r="O5292">
            <v>3638</v>
          </cell>
        </row>
        <row r="5293">
          <cell r="A5293" t="str">
            <v>FLEURUS</v>
          </cell>
          <cell r="B5293" t="str">
            <v>Y</v>
          </cell>
          <cell r="C5293" t="str">
            <v>2008</v>
          </cell>
          <cell r="D5293">
            <v>0</v>
          </cell>
          <cell r="E5293">
            <v>0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  <cell r="J5293">
            <v>0</v>
          </cell>
          <cell r="K5293">
            <v>0</v>
          </cell>
          <cell r="M5293">
            <v>0</v>
          </cell>
          <cell r="N5293">
            <v>85.1</v>
          </cell>
          <cell r="O5293">
            <v>62.9</v>
          </cell>
        </row>
        <row r="5294">
          <cell r="A5294" t="str">
            <v>FLEURUS</v>
          </cell>
          <cell r="B5294" t="str">
            <v>Y</v>
          </cell>
          <cell r="C5294" t="str">
            <v>2008</v>
          </cell>
          <cell r="D5294">
            <v>1.4999999999999999E-2</v>
          </cell>
          <cell r="E5294">
            <v>0.45500000000000002</v>
          </cell>
          <cell r="F5294">
            <v>0.33400000000000002</v>
          </cell>
          <cell r="G5294">
            <v>0.45500000000000002</v>
          </cell>
          <cell r="H5294">
            <v>0.33400000000000002</v>
          </cell>
          <cell r="I5294">
            <v>168</v>
          </cell>
          <cell r="J5294">
            <v>5075</v>
          </cell>
          <cell r="K5294">
            <v>0</v>
          </cell>
          <cell r="M5294">
            <v>0</v>
          </cell>
          <cell r="N5294">
            <v>11521.85</v>
          </cell>
          <cell r="O5294">
            <v>15714.8</v>
          </cell>
        </row>
        <row r="5295">
          <cell r="A5295" t="str">
            <v>FLEURUS</v>
          </cell>
          <cell r="B5295" t="str">
            <v>Y</v>
          </cell>
          <cell r="C5295" t="str">
            <v>2008</v>
          </cell>
          <cell r="D5295">
            <v>0.30399999999999999</v>
          </cell>
          <cell r="E5295">
            <v>0.30399999999999999</v>
          </cell>
          <cell r="F5295">
            <v>0.23400000000000001</v>
          </cell>
          <cell r="G5295">
            <v>0.30399999999999999</v>
          </cell>
          <cell r="H5295">
            <v>0.23400000000000001</v>
          </cell>
          <cell r="I5295">
            <v>3203.82</v>
          </cell>
          <cell r="J5295">
            <v>0</v>
          </cell>
          <cell r="K5295">
            <v>0</v>
          </cell>
          <cell r="L5295">
            <v>4.7E-2</v>
          </cell>
          <cell r="M5295">
            <v>0</v>
          </cell>
          <cell r="N5295">
            <v>10546.65</v>
          </cell>
          <cell r="O5295">
            <v>13662.9</v>
          </cell>
        </row>
        <row r="5296">
          <cell r="A5296" t="str">
            <v>FLEURUS</v>
          </cell>
          <cell r="B5296" t="str">
            <v>Y</v>
          </cell>
          <cell r="C5296" t="str">
            <v>2008</v>
          </cell>
          <cell r="D5296">
            <v>0</v>
          </cell>
          <cell r="E5296">
            <v>0.86599999999999999</v>
          </cell>
          <cell r="F5296">
            <v>0.58600000000000008</v>
          </cell>
          <cell r="G5296">
            <v>0.86599999999999999</v>
          </cell>
          <cell r="H5296">
            <v>0.58600000000000008</v>
          </cell>
          <cell r="I5296">
            <v>0</v>
          </cell>
          <cell r="J5296">
            <v>5320</v>
          </cell>
          <cell r="K5296">
            <v>0</v>
          </cell>
          <cell r="M5296">
            <v>0</v>
          </cell>
          <cell r="N5296">
            <v>6141</v>
          </cell>
          <cell r="O5296">
            <v>9078</v>
          </cell>
        </row>
        <row r="5297">
          <cell r="A5297" t="str">
            <v>FLEURUS</v>
          </cell>
          <cell r="B5297" t="str">
            <v>Y</v>
          </cell>
          <cell r="C5297" t="str">
            <v>2008</v>
          </cell>
          <cell r="D5297">
            <v>7.0000000000000007E-2</v>
          </cell>
          <cell r="E5297">
            <v>7.0000000000000007E-2</v>
          </cell>
          <cell r="F5297">
            <v>9.5000000000000001E-2</v>
          </cell>
          <cell r="G5297">
            <v>7.0000000000000007E-2</v>
          </cell>
          <cell r="H5297">
            <v>9.5000000000000001E-2</v>
          </cell>
          <cell r="I5297">
            <v>23.4</v>
          </cell>
          <cell r="J5297">
            <v>0</v>
          </cell>
          <cell r="K5297">
            <v>0</v>
          </cell>
          <cell r="M5297">
            <v>0</v>
          </cell>
          <cell r="N5297">
            <v>333.5</v>
          </cell>
          <cell r="O5297">
            <v>246.5</v>
          </cell>
        </row>
        <row r="5298">
          <cell r="A5298" t="str">
            <v>FLEURUS</v>
          </cell>
          <cell r="B5298" t="str">
            <v>Y</v>
          </cell>
          <cell r="C5298" t="str">
            <v>2008</v>
          </cell>
          <cell r="D5298">
            <v>0</v>
          </cell>
          <cell r="E5298">
            <v>0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  <cell r="J5298">
            <v>0</v>
          </cell>
          <cell r="K5298">
            <v>0</v>
          </cell>
          <cell r="M5298">
            <v>0</v>
          </cell>
          <cell r="N5298">
            <v>1639.9</v>
          </cell>
          <cell r="O5298">
            <v>2153.9</v>
          </cell>
        </row>
        <row r="5299">
          <cell r="A5299" t="str">
            <v>FLEURUS</v>
          </cell>
          <cell r="B5299" t="str">
            <v>Y</v>
          </cell>
          <cell r="C5299" t="str">
            <v>2008</v>
          </cell>
          <cell r="D5299">
            <v>0.78600000000000003</v>
          </cell>
          <cell r="E5299">
            <v>0.78600000000000003</v>
          </cell>
          <cell r="F5299">
            <v>0.67800000000000005</v>
          </cell>
          <cell r="G5299">
            <v>0.78600000000000003</v>
          </cell>
          <cell r="H5299">
            <v>0.67800000000000005</v>
          </cell>
          <cell r="I5299">
            <v>8190.35</v>
          </cell>
          <cell r="J5299">
            <v>0</v>
          </cell>
          <cell r="K5299">
            <v>0</v>
          </cell>
          <cell r="M5299">
            <v>0</v>
          </cell>
          <cell r="N5299">
            <v>10420.15</v>
          </cell>
          <cell r="O5299">
            <v>12078.5</v>
          </cell>
        </row>
        <row r="5300">
          <cell r="A5300" t="str">
            <v>FLEURUS</v>
          </cell>
          <cell r="B5300" t="str">
            <v>Y</v>
          </cell>
          <cell r="C5300" t="str">
            <v>2008</v>
          </cell>
          <cell r="D5300">
            <v>5.0000000000000001E-3</v>
          </cell>
          <cell r="E5300">
            <v>5.0000000000000001E-3</v>
          </cell>
          <cell r="F5300">
            <v>7.0000000000000001E-3</v>
          </cell>
          <cell r="G5300">
            <v>5.0000000000000001E-3</v>
          </cell>
          <cell r="H5300">
            <v>7.0000000000000001E-3</v>
          </cell>
          <cell r="I5300">
            <v>11.08</v>
          </cell>
          <cell r="J5300">
            <v>0</v>
          </cell>
          <cell r="K5300">
            <v>0</v>
          </cell>
          <cell r="M5300">
            <v>0</v>
          </cell>
          <cell r="N5300">
            <v>2168.9</v>
          </cell>
          <cell r="O5300">
            <v>1603.1</v>
          </cell>
        </row>
        <row r="5301">
          <cell r="A5301" t="str">
            <v>FLEURUS</v>
          </cell>
          <cell r="B5301" t="str">
            <v>Y</v>
          </cell>
          <cell r="C5301" t="str">
            <v>2008</v>
          </cell>
          <cell r="D5301">
            <v>0.96200000000000008</v>
          </cell>
          <cell r="E5301">
            <v>0.80800000000000005</v>
          </cell>
          <cell r="F5301">
            <v>0.54900000000000004</v>
          </cell>
          <cell r="G5301">
            <v>0.80800000000000005</v>
          </cell>
          <cell r="H5301">
            <v>0.54900000000000004</v>
          </cell>
          <cell r="I5301">
            <v>11264</v>
          </cell>
          <cell r="J5301">
            <v>0</v>
          </cell>
          <cell r="K5301">
            <v>1805</v>
          </cell>
          <cell r="M5301">
            <v>0</v>
          </cell>
          <cell r="N5301">
            <v>11707</v>
          </cell>
          <cell r="O5301">
            <v>17215.900000000001</v>
          </cell>
        </row>
        <row r="5302">
          <cell r="A5302" t="str">
            <v>FLEURUS</v>
          </cell>
          <cell r="B5302" t="str">
            <v>Y</v>
          </cell>
          <cell r="C5302" t="str">
            <v>2008</v>
          </cell>
          <cell r="D5302">
            <v>1.1000000000000001E-2</v>
          </cell>
          <cell r="E5302">
            <v>1.1000000000000001E-2</v>
          </cell>
          <cell r="F5302">
            <v>8.0000000000000002E-3</v>
          </cell>
          <cell r="G5302">
            <v>1.1000000000000001E-2</v>
          </cell>
          <cell r="H5302">
            <v>8.0000000000000002E-3</v>
          </cell>
          <cell r="I5302">
            <v>56</v>
          </cell>
          <cell r="J5302">
            <v>0</v>
          </cell>
          <cell r="K5302">
            <v>0</v>
          </cell>
          <cell r="M5302">
            <v>0</v>
          </cell>
          <cell r="N5302">
            <v>5244</v>
          </cell>
          <cell r="O5302">
            <v>7080.5</v>
          </cell>
        </row>
        <row r="5303">
          <cell r="A5303" t="str">
            <v>FLEURUS</v>
          </cell>
          <cell r="B5303" t="str">
            <v>Y</v>
          </cell>
          <cell r="C5303" t="str">
            <v>2008</v>
          </cell>
          <cell r="D5303">
            <v>0</v>
          </cell>
          <cell r="E5303">
            <v>0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  <cell r="J5303">
            <v>0</v>
          </cell>
          <cell r="K5303">
            <v>0</v>
          </cell>
          <cell r="M5303">
            <v>0</v>
          </cell>
          <cell r="N5303">
            <v>16619.8</v>
          </cell>
          <cell r="O5303">
            <v>23927.5</v>
          </cell>
        </row>
        <row r="5304">
          <cell r="A5304" t="str">
            <v>FLEURUS</v>
          </cell>
          <cell r="B5304" t="str">
            <v>Y</v>
          </cell>
          <cell r="C5304" t="str">
            <v>2008</v>
          </cell>
          <cell r="D5304">
            <v>92.863</v>
          </cell>
          <cell r="E5304">
            <v>-9.0039999999999996</v>
          </cell>
          <cell r="F5304">
            <v>-6.0910000000000002</v>
          </cell>
          <cell r="G5304">
            <v>-9.0039999999999996</v>
          </cell>
          <cell r="H5304">
            <v>-6.0910000000000002</v>
          </cell>
          <cell r="I5304">
            <v>41542.199999999997</v>
          </cell>
          <cell r="J5304">
            <v>0</v>
          </cell>
          <cell r="K5304">
            <v>45570</v>
          </cell>
          <cell r="M5304">
            <v>0</v>
          </cell>
          <cell r="N5304">
            <v>447.35</v>
          </cell>
          <cell r="O5304">
            <v>661.3</v>
          </cell>
        </row>
        <row r="5305">
          <cell r="A5305" t="str">
            <v>FLEURUS</v>
          </cell>
          <cell r="B5305" t="str">
            <v>Y</v>
          </cell>
          <cell r="C5305" t="str">
            <v>2008</v>
          </cell>
          <cell r="D5305">
            <v>7.6999999999999999E-2</v>
          </cell>
          <cell r="E5305">
            <v>0.29499999999999998</v>
          </cell>
          <cell r="F5305">
            <v>0.20700000000000002</v>
          </cell>
          <cell r="G5305">
            <v>0.48800000000000004</v>
          </cell>
          <cell r="H5305">
            <v>0.34200000000000003</v>
          </cell>
          <cell r="I5305">
            <v>773.34</v>
          </cell>
          <cell r="J5305">
            <v>2208</v>
          </cell>
          <cell r="K5305">
            <v>0</v>
          </cell>
          <cell r="L5305">
            <v>1941.4960000000001</v>
          </cell>
          <cell r="M5305">
            <v>0</v>
          </cell>
          <cell r="N5305">
            <v>10092.4</v>
          </cell>
          <cell r="O5305">
            <v>14407.5</v>
          </cell>
        </row>
        <row r="5306">
          <cell r="A5306" t="str">
            <v>FLEURUS</v>
          </cell>
          <cell r="B5306" t="str">
            <v>Y</v>
          </cell>
          <cell r="C5306" t="str">
            <v>2008</v>
          </cell>
          <cell r="D5306">
            <v>0.61099999999999999</v>
          </cell>
          <cell r="E5306">
            <v>0.61099999999999999</v>
          </cell>
          <cell r="F5306">
            <v>0.6</v>
          </cell>
          <cell r="G5306">
            <v>0.61099999999999999</v>
          </cell>
          <cell r="H5306">
            <v>0.6</v>
          </cell>
          <cell r="I5306">
            <v>3436.52</v>
          </cell>
          <cell r="J5306">
            <v>0</v>
          </cell>
          <cell r="K5306">
            <v>0</v>
          </cell>
          <cell r="M5306">
            <v>0</v>
          </cell>
          <cell r="N5306">
            <v>5622.35</v>
          </cell>
          <cell r="O5306">
            <v>5723.9</v>
          </cell>
        </row>
        <row r="5307">
          <cell r="A5307" t="str">
            <v>FLEURUS</v>
          </cell>
          <cell r="B5307" t="str">
            <v>Y</v>
          </cell>
          <cell r="C5307" t="str">
            <v>2008</v>
          </cell>
          <cell r="D5307">
            <v>0.432</v>
          </cell>
          <cell r="E5307">
            <v>0.432</v>
          </cell>
          <cell r="F5307">
            <v>0.33300000000000002</v>
          </cell>
          <cell r="G5307">
            <v>0.78600000000000003</v>
          </cell>
          <cell r="H5307">
            <v>0.60699999999999998</v>
          </cell>
          <cell r="I5307">
            <v>9977.76</v>
          </cell>
          <cell r="J5307">
            <v>0</v>
          </cell>
          <cell r="K5307">
            <v>0</v>
          </cell>
          <cell r="L5307">
            <v>8187.4390000000003</v>
          </cell>
          <cell r="M5307">
            <v>0</v>
          </cell>
          <cell r="N5307">
            <v>23117.3</v>
          </cell>
          <cell r="O5307">
            <v>29940.400000000001</v>
          </cell>
        </row>
        <row r="5308">
          <cell r="A5308" t="str">
            <v>FLEURUS</v>
          </cell>
          <cell r="B5308" t="str">
            <v>Y</v>
          </cell>
          <cell r="C5308" t="str">
            <v>2008</v>
          </cell>
          <cell r="D5308">
            <v>5.3000000000000005E-2</v>
          </cell>
          <cell r="E5308">
            <v>5.3000000000000005E-2</v>
          </cell>
          <cell r="F5308">
            <v>7.2000000000000008E-2</v>
          </cell>
          <cell r="G5308">
            <v>5.3000000000000005E-2</v>
          </cell>
          <cell r="H5308">
            <v>7.2000000000000008E-2</v>
          </cell>
          <cell r="I5308">
            <v>15.6</v>
          </cell>
          <cell r="J5308">
            <v>0</v>
          </cell>
          <cell r="K5308">
            <v>0</v>
          </cell>
          <cell r="M5308">
            <v>0</v>
          </cell>
          <cell r="N5308">
            <v>294.39999999999998</v>
          </cell>
          <cell r="O5308">
            <v>217.6</v>
          </cell>
        </row>
        <row r="5309">
          <cell r="A5309" t="str">
            <v>FLEURUS</v>
          </cell>
          <cell r="B5309" t="str">
            <v>Y</v>
          </cell>
          <cell r="C5309" t="str">
            <v>2008</v>
          </cell>
          <cell r="D5309">
            <v>0</v>
          </cell>
          <cell r="E5309">
            <v>0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  <cell r="J5309">
            <v>0</v>
          </cell>
          <cell r="K5309">
            <v>0</v>
          </cell>
          <cell r="M5309">
            <v>0</v>
          </cell>
          <cell r="N5309">
            <v>155.25</v>
          </cell>
          <cell r="O5309">
            <v>229.5</v>
          </cell>
        </row>
        <row r="5310">
          <cell r="A5310" t="str">
            <v>FLEURUS</v>
          </cell>
          <cell r="B5310" t="str">
            <v>Y</v>
          </cell>
          <cell r="C5310" t="str">
            <v>2008</v>
          </cell>
          <cell r="D5310">
            <v>0.77500000000000002</v>
          </cell>
          <cell r="E5310">
            <v>0.69800000000000006</v>
          </cell>
          <cell r="F5310">
            <v>0.68300000000000005</v>
          </cell>
          <cell r="G5310">
            <v>0.69800000000000006</v>
          </cell>
          <cell r="H5310">
            <v>0.68300000000000005</v>
          </cell>
          <cell r="I5310">
            <v>7041.82</v>
          </cell>
          <cell r="J5310">
            <v>0</v>
          </cell>
          <cell r="K5310">
            <v>700</v>
          </cell>
          <cell r="M5310">
            <v>0</v>
          </cell>
          <cell r="N5310">
            <v>9080.4</v>
          </cell>
          <cell r="O5310">
            <v>9287.2000000000007</v>
          </cell>
        </row>
        <row r="5311">
          <cell r="A5311" t="str">
            <v>FLEURUS</v>
          </cell>
          <cell r="B5311" t="str">
            <v>Y</v>
          </cell>
          <cell r="C5311" t="str">
            <v>2008</v>
          </cell>
          <cell r="D5311">
            <v>4.0000000000000001E-3</v>
          </cell>
          <cell r="E5311">
            <v>0.30199999999999999</v>
          </cell>
          <cell r="F5311">
            <v>0.216</v>
          </cell>
          <cell r="G5311">
            <v>0.30199999999999999</v>
          </cell>
          <cell r="H5311">
            <v>0.216</v>
          </cell>
          <cell r="I5311">
            <v>56</v>
          </cell>
          <cell r="J5311">
            <v>4000</v>
          </cell>
          <cell r="K5311">
            <v>0</v>
          </cell>
          <cell r="M5311">
            <v>0</v>
          </cell>
          <cell r="N5311">
            <v>13433.15</v>
          </cell>
          <cell r="O5311">
            <v>18781.599999999999</v>
          </cell>
        </row>
        <row r="5312">
          <cell r="A5312" t="str">
            <v>FLEURUS</v>
          </cell>
          <cell r="B5312" t="str">
            <v>Y</v>
          </cell>
          <cell r="C5312" t="str">
            <v>2008</v>
          </cell>
          <cell r="D5312">
            <v>0</v>
          </cell>
          <cell r="E5312">
            <v>0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  <cell r="J5312">
            <v>0</v>
          </cell>
          <cell r="K5312">
            <v>0</v>
          </cell>
          <cell r="M5312">
            <v>0</v>
          </cell>
          <cell r="N5312">
            <v>13871.3</v>
          </cell>
          <cell r="O5312">
            <v>20447.599999999999</v>
          </cell>
        </row>
        <row r="5313">
          <cell r="A5313" t="str">
            <v>FLEURUS</v>
          </cell>
          <cell r="B5313" t="str">
            <v>Y</v>
          </cell>
          <cell r="C5313" t="str">
            <v>2008</v>
          </cell>
          <cell r="D5313">
            <v>0.182</v>
          </cell>
          <cell r="E5313">
            <v>0.182</v>
          </cell>
          <cell r="F5313">
            <v>0.13600000000000001</v>
          </cell>
          <cell r="G5313">
            <v>0.182</v>
          </cell>
          <cell r="H5313">
            <v>0.13600000000000001</v>
          </cell>
          <cell r="I5313">
            <v>1527.53</v>
          </cell>
          <cell r="J5313">
            <v>0</v>
          </cell>
          <cell r="K5313">
            <v>0</v>
          </cell>
          <cell r="M5313">
            <v>0</v>
          </cell>
          <cell r="N5313">
            <v>8411.1</v>
          </cell>
          <cell r="O5313">
            <v>11214.9</v>
          </cell>
        </row>
        <row r="5314">
          <cell r="A5314" t="str">
            <v>FLEURUS</v>
          </cell>
          <cell r="B5314" t="str">
            <v>Y</v>
          </cell>
          <cell r="C5314" t="str">
            <v>2008</v>
          </cell>
          <cell r="D5314">
            <v>0.49100000000000005</v>
          </cell>
          <cell r="E5314">
            <v>0.49100000000000005</v>
          </cell>
          <cell r="F5314">
            <v>0.41900000000000004</v>
          </cell>
          <cell r="G5314">
            <v>0.49100000000000005</v>
          </cell>
          <cell r="H5314">
            <v>0.41900000000000004</v>
          </cell>
          <cell r="I5314">
            <v>6513.53</v>
          </cell>
          <cell r="J5314">
            <v>0</v>
          </cell>
          <cell r="K5314">
            <v>0</v>
          </cell>
          <cell r="M5314">
            <v>0</v>
          </cell>
          <cell r="N5314">
            <v>13265.25</v>
          </cell>
          <cell r="O5314">
            <v>15538</v>
          </cell>
        </row>
        <row r="5315">
          <cell r="A5315" t="str">
            <v>FLEURUS</v>
          </cell>
          <cell r="B5315" t="str">
            <v>Y</v>
          </cell>
          <cell r="C5315" t="str">
            <v>2008</v>
          </cell>
          <cell r="D5315">
            <v>0.61099999999999999</v>
          </cell>
          <cell r="E5315">
            <v>0.623</v>
          </cell>
          <cell r="F5315">
            <v>0.52100000000000002</v>
          </cell>
          <cell r="G5315">
            <v>0.623</v>
          </cell>
          <cell r="H5315">
            <v>0.52100000000000002</v>
          </cell>
          <cell r="I5315">
            <v>6240.46</v>
          </cell>
          <cell r="J5315">
            <v>118</v>
          </cell>
          <cell r="K5315">
            <v>0</v>
          </cell>
          <cell r="M5315">
            <v>0</v>
          </cell>
          <cell r="N5315">
            <v>10214.299999999999</v>
          </cell>
          <cell r="O5315">
            <v>12211.1</v>
          </cell>
        </row>
        <row r="5316">
          <cell r="A5316" t="str">
            <v>FLEURUS</v>
          </cell>
          <cell r="B5316" t="str">
            <v>Y</v>
          </cell>
          <cell r="C5316" t="str">
            <v>2008</v>
          </cell>
          <cell r="D5316">
            <v>0.72699999999999998</v>
          </cell>
          <cell r="E5316">
            <v>0.78200000000000003</v>
          </cell>
          <cell r="F5316">
            <v>0.64</v>
          </cell>
          <cell r="G5316">
            <v>0.78200000000000003</v>
          </cell>
          <cell r="H5316">
            <v>0.64</v>
          </cell>
          <cell r="I5316">
            <v>11183.22</v>
          </cell>
          <cell r="J5316">
            <v>840</v>
          </cell>
          <cell r="K5316">
            <v>0</v>
          </cell>
          <cell r="M5316">
            <v>0</v>
          </cell>
          <cell r="N5316">
            <v>15382.4</v>
          </cell>
          <cell r="O5316">
            <v>18790.099999999999</v>
          </cell>
        </row>
        <row r="5317">
          <cell r="A5317" t="str">
            <v>FLEURUS</v>
          </cell>
          <cell r="B5317" t="str">
            <v>Y</v>
          </cell>
          <cell r="C5317" t="str">
            <v>2008</v>
          </cell>
          <cell r="D5317">
            <v>0</v>
          </cell>
          <cell r="E5317">
            <v>0.53800000000000003</v>
          </cell>
          <cell r="F5317">
            <v>0.36399999999999999</v>
          </cell>
          <cell r="G5317">
            <v>0.53800000000000003</v>
          </cell>
          <cell r="H5317">
            <v>0.36399999999999999</v>
          </cell>
          <cell r="I5317">
            <v>0</v>
          </cell>
          <cell r="J5317">
            <v>1000</v>
          </cell>
          <cell r="K5317">
            <v>0</v>
          </cell>
          <cell r="M5317">
            <v>0</v>
          </cell>
          <cell r="N5317">
            <v>1857.25</v>
          </cell>
          <cell r="O5317">
            <v>2745.5</v>
          </cell>
        </row>
        <row r="5318">
          <cell r="A5318" t="str">
            <v>FLEURUS</v>
          </cell>
          <cell r="B5318" t="str">
            <v>Y</v>
          </cell>
          <cell r="C5318" t="str">
            <v>2008</v>
          </cell>
          <cell r="D5318">
            <v>0</v>
          </cell>
          <cell r="E5318">
            <v>0.376</v>
          </cell>
          <cell r="F5318">
            <v>0.26</v>
          </cell>
          <cell r="G5318">
            <v>0.376</v>
          </cell>
          <cell r="H5318">
            <v>0.26</v>
          </cell>
          <cell r="I5318">
            <v>0</v>
          </cell>
          <cell r="J5318">
            <v>4000</v>
          </cell>
          <cell r="K5318">
            <v>0</v>
          </cell>
          <cell r="M5318">
            <v>0</v>
          </cell>
          <cell r="N5318">
            <v>10624.85</v>
          </cell>
          <cell r="O5318">
            <v>15366.3</v>
          </cell>
        </row>
        <row r="5319">
          <cell r="A5319" t="str">
            <v>FLEURUS</v>
          </cell>
          <cell r="B5319" t="str">
            <v>Y</v>
          </cell>
          <cell r="C5319" t="str">
            <v>2008</v>
          </cell>
          <cell r="D5319">
            <v>2.125</v>
          </cell>
          <cell r="E5319">
            <v>0.377</v>
          </cell>
          <cell r="F5319">
            <v>0.33100000000000002</v>
          </cell>
          <cell r="G5319">
            <v>0.377</v>
          </cell>
          <cell r="H5319">
            <v>0.33100000000000002</v>
          </cell>
          <cell r="I5319">
            <v>12310.3</v>
          </cell>
          <cell r="J5319">
            <v>0</v>
          </cell>
          <cell r="K5319">
            <v>10128</v>
          </cell>
          <cell r="M5319">
            <v>0</v>
          </cell>
          <cell r="N5319">
            <v>5793.7</v>
          </cell>
          <cell r="O5319">
            <v>6584.1</v>
          </cell>
        </row>
        <row r="5320">
          <cell r="A5320" t="str">
            <v>FLEURUS</v>
          </cell>
          <cell r="B5320" t="str">
            <v>Y</v>
          </cell>
          <cell r="C5320" t="str">
            <v>2008</v>
          </cell>
          <cell r="D5320">
            <v>999.99900000000002</v>
          </cell>
          <cell r="E5320">
            <v>999.99900000000002</v>
          </cell>
          <cell r="F5320">
            <v>999.99900000000002</v>
          </cell>
          <cell r="G5320">
            <v>999.99900000000002</v>
          </cell>
          <cell r="H5320">
            <v>999.99900000000002</v>
          </cell>
          <cell r="I5320">
            <v>14532.98</v>
          </cell>
          <cell r="J5320">
            <v>758</v>
          </cell>
          <cell r="K5320">
            <v>0</v>
          </cell>
          <cell r="M5320">
            <v>0</v>
          </cell>
        </row>
        <row r="5321">
          <cell r="A5321" t="str">
            <v>FLEURUS</v>
          </cell>
          <cell r="B5321" t="str">
            <v>Y</v>
          </cell>
          <cell r="C5321" t="str">
            <v>2008</v>
          </cell>
          <cell r="D5321">
            <v>0</v>
          </cell>
          <cell r="E5321">
            <v>0.88600000000000001</v>
          </cell>
          <cell r="F5321">
            <v>0.60199999999999998</v>
          </cell>
          <cell r="G5321">
            <v>0.88600000000000001</v>
          </cell>
          <cell r="H5321">
            <v>0.60199999999999998</v>
          </cell>
          <cell r="I5321">
            <v>0</v>
          </cell>
          <cell r="J5321">
            <v>12000</v>
          </cell>
          <cell r="K5321">
            <v>0</v>
          </cell>
          <cell r="M5321">
            <v>0</v>
          </cell>
          <cell r="N5321">
            <v>13549.3</v>
          </cell>
          <cell r="O5321">
            <v>19941</v>
          </cell>
        </row>
        <row r="5322">
          <cell r="A5322" t="str">
            <v>FLEURUS</v>
          </cell>
          <cell r="B5322" t="str">
            <v>Y</v>
          </cell>
          <cell r="C5322" t="str">
            <v>2008</v>
          </cell>
          <cell r="D5322">
            <v>999.99900000000002</v>
          </cell>
          <cell r="E5322">
            <v>999.99900000000002</v>
          </cell>
          <cell r="F5322">
            <v>999.99900000000002</v>
          </cell>
          <cell r="G5322">
            <v>999.99900000000002</v>
          </cell>
          <cell r="H5322">
            <v>999.99900000000002</v>
          </cell>
          <cell r="I5322">
            <v>14928.98</v>
          </cell>
          <cell r="J5322">
            <v>0</v>
          </cell>
          <cell r="K5322">
            <v>0</v>
          </cell>
          <cell r="M5322">
            <v>0</v>
          </cell>
        </row>
        <row r="5323">
          <cell r="A5323" t="str">
            <v>FLEURUS</v>
          </cell>
          <cell r="B5323" t="str">
            <v>Y</v>
          </cell>
          <cell r="C5323" t="str">
            <v>2008</v>
          </cell>
          <cell r="D5323">
            <v>0</v>
          </cell>
          <cell r="E5323">
            <v>0.155</v>
          </cell>
          <cell r="F5323">
            <v>0.10700000000000001</v>
          </cell>
          <cell r="G5323">
            <v>0.155</v>
          </cell>
          <cell r="H5323">
            <v>0.10700000000000001</v>
          </cell>
          <cell r="I5323">
            <v>0</v>
          </cell>
          <cell r="J5323">
            <v>1500</v>
          </cell>
          <cell r="K5323">
            <v>0</v>
          </cell>
          <cell r="M5323">
            <v>0</v>
          </cell>
          <cell r="N5323">
            <v>9706</v>
          </cell>
          <cell r="O5323">
            <v>14030.1</v>
          </cell>
        </row>
        <row r="5324">
          <cell r="A5324" t="str">
            <v>FLEURUS</v>
          </cell>
          <cell r="B5324" t="str">
            <v>Y</v>
          </cell>
          <cell r="C5324" t="str">
            <v>2008</v>
          </cell>
          <cell r="D5324">
            <v>0</v>
          </cell>
          <cell r="E5324">
            <v>0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  <cell r="J5324">
            <v>0</v>
          </cell>
          <cell r="K5324">
            <v>0</v>
          </cell>
          <cell r="M5324">
            <v>0</v>
          </cell>
          <cell r="N5324">
            <v>2849.7</v>
          </cell>
          <cell r="O5324">
            <v>4212.6000000000004</v>
          </cell>
        </row>
        <row r="5325">
          <cell r="A5325" t="str">
            <v>FLEURUS</v>
          </cell>
          <cell r="B5325" t="str">
            <v>Y</v>
          </cell>
          <cell r="C5325" t="str">
            <v>2008</v>
          </cell>
          <cell r="D5325">
            <v>0</v>
          </cell>
          <cell r="E5325">
            <v>0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  <cell r="J5325">
            <v>0</v>
          </cell>
          <cell r="K5325">
            <v>0</v>
          </cell>
          <cell r="M5325">
            <v>0</v>
          </cell>
          <cell r="N5325">
            <v>1685.9</v>
          </cell>
          <cell r="O5325">
            <v>2492.1999999999998</v>
          </cell>
        </row>
        <row r="5326">
          <cell r="A5326" t="str">
            <v>FLEURUS</v>
          </cell>
          <cell r="B5326" t="str">
            <v>Y</v>
          </cell>
          <cell r="C5326" t="str">
            <v>2008</v>
          </cell>
          <cell r="D5326">
            <v>0.34800000000000003</v>
          </cell>
          <cell r="E5326">
            <v>0.34800000000000003</v>
          </cell>
          <cell r="F5326">
            <v>0.34</v>
          </cell>
          <cell r="G5326">
            <v>0.34800000000000003</v>
          </cell>
          <cell r="H5326">
            <v>0.34</v>
          </cell>
          <cell r="I5326">
            <v>1006.28</v>
          </cell>
          <cell r="J5326">
            <v>0</v>
          </cell>
          <cell r="K5326">
            <v>0</v>
          </cell>
          <cell r="M5326">
            <v>0</v>
          </cell>
          <cell r="N5326">
            <v>2888.8</v>
          </cell>
          <cell r="O5326">
            <v>2958</v>
          </cell>
        </row>
        <row r="5327">
          <cell r="A5327" t="str">
            <v>FLEURUS</v>
          </cell>
          <cell r="B5327" t="str">
            <v>Y</v>
          </cell>
          <cell r="C5327" t="str">
            <v>2008</v>
          </cell>
          <cell r="D5327">
            <v>0.68800000000000006</v>
          </cell>
          <cell r="E5327">
            <v>0.77800000000000002</v>
          </cell>
          <cell r="F5327">
            <v>0.69400000000000006</v>
          </cell>
          <cell r="G5327">
            <v>0.77800000000000002</v>
          </cell>
          <cell r="H5327">
            <v>0.69400000000000006</v>
          </cell>
          <cell r="I5327">
            <v>11498.81</v>
          </cell>
          <cell r="J5327">
            <v>1500</v>
          </cell>
          <cell r="K5327">
            <v>0</v>
          </cell>
          <cell r="M5327">
            <v>0</v>
          </cell>
          <cell r="N5327">
            <v>16712.95</v>
          </cell>
          <cell r="O5327">
            <v>18740.8</v>
          </cell>
        </row>
        <row r="5328">
          <cell r="A5328" t="str">
            <v>FLEURUS</v>
          </cell>
          <cell r="B5328" t="str">
            <v>Y</v>
          </cell>
          <cell r="C5328" t="str">
            <v>2008</v>
          </cell>
          <cell r="D5328">
            <v>0</v>
          </cell>
          <cell r="E5328">
            <v>0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  <cell r="J5328">
            <v>0</v>
          </cell>
          <cell r="K5328">
            <v>0</v>
          </cell>
          <cell r="M5328">
            <v>0</v>
          </cell>
          <cell r="N5328">
            <v>77.05</v>
          </cell>
          <cell r="O5328">
            <v>113.9</v>
          </cell>
        </row>
        <row r="5329">
          <cell r="A5329" t="str">
            <v>FLEURUS</v>
          </cell>
          <cell r="B5329" t="str">
            <v>Y</v>
          </cell>
          <cell r="C5329" t="str">
            <v>2008</v>
          </cell>
          <cell r="D5329">
            <v>0</v>
          </cell>
          <cell r="E5329">
            <v>0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  <cell r="J5329">
            <v>0</v>
          </cell>
          <cell r="K5329">
            <v>0</v>
          </cell>
          <cell r="M5329">
            <v>0</v>
          </cell>
          <cell r="N5329">
            <v>1382.3</v>
          </cell>
          <cell r="O5329">
            <v>2043.4</v>
          </cell>
        </row>
        <row r="5330">
          <cell r="A5330" t="str">
            <v>FLEURUS</v>
          </cell>
          <cell r="B5330" t="str">
            <v>Y</v>
          </cell>
          <cell r="C5330" t="str">
            <v>2008</v>
          </cell>
          <cell r="D5330">
            <v>0</v>
          </cell>
          <cell r="E5330">
            <v>0.64100000000000001</v>
          </cell>
          <cell r="F5330">
            <v>0.434</v>
          </cell>
          <cell r="G5330">
            <v>0.64100000000000001</v>
          </cell>
          <cell r="H5330">
            <v>0.434</v>
          </cell>
          <cell r="I5330">
            <v>0</v>
          </cell>
          <cell r="J5330">
            <v>6070</v>
          </cell>
          <cell r="K5330">
            <v>0</v>
          </cell>
          <cell r="M5330">
            <v>0</v>
          </cell>
          <cell r="N5330">
            <v>9463.35</v>
          </cell>
          <cell r="O5330">
            <v>13989.3</v>
          </cell>
        </row>
        <row r="5331">
          <cell r="A5331" t="str">
            <v>FLEURUS</v>
          </cell>
          <cell r="B5331" t="str">
            <v>Y</v>
          </cell>
          <cell r="C5331" t="str">
            <v>2008</v>
          </cell>
          <cell r="D5331">
            <v>0.41100000000000003</v>
          </cell>
          <cell r="E5331">
            <v>0.42900000000000005</v>
          </cell>
          <cell r="F5331">
            <v>0.30199999999999999</v>
          </cell>
          <cell r="G5331">
            <v>0.42900000000000005</v>
          </cell>
          <cell r="H5331">
            <v>0.30199999999999999</v>
          </cell>
          <cell r="I5331">
            <v>5465.3</v>
          </cell>
          <cell r="J5331">
            <v>2741</v>
          </cell>
          <cell r="K5331">
            <v>2500</v>
          </cell>
          <cell r="M5331">
            <v>0</v>
          </cell>
          <cell r="N5331">
            <v>13299.75</v>
          </cell>
          <cell r="O5331">
            <v>18890.400000000001</v>
          </cell>
        </row>
        <row r="5332">
          <cell r="A5332" t="str">
            <v>FLEURUS</v>
          </cell>
          <cell r="B5332" t="str">
            <v>Y</v>
          </cell>
          <cell r="C5332" t="str">
            <v>2008</v>
          </cell>
          <cell r="D5332">
            <v>0.11800000000000001</v>
          </cell>
          <cell r="E5332">
            <v>0.11800000000000001</v>
          </cell>
          <cell r="F5332">
            <v>9.5000000000000001E-2</v>
          </cell>
          <cell r="G5332">
            <v>0.17</v>
          </cell>
          <cell r="H5332">
            <v>0.13800000000000001</v>
          </cell>
          <cell r="I5332">
            <v>1188.06</v>
          </cell>
          <cell r="J5332">
            <v>0</v>
          </cell>
          <cell r="K5332">
            <v>0</v>
          </cell>
          <cell r="L5332">
            <v>528.75</v>
          </cell>
          <cell r="M5332">
            <v>0</v>
          </cell>
          <cell r="N5332">
            <v>10071.700000000001</v>
          </cell>
          <cell r="O5332">
            <v>12474.6</v>
          </cell>
        </row>
        <row r="5333">
          <cell r="A5333" t="str">
            <v>FLEURUS</v>
          </cell>
          <cell r="B5333" t="str">
            <v>Y</v>
          </cell>
          <cell r="C5333" t="str">
            <v>2008</v>
          </cell>
          <cell r="D5333">
            <v>0.41400000000000003</v>
          </cell>
          <cell r="E5333">
            <v>0.52800000000000002</v>
          </cell>
          <cell r="F5333">
            <v>0.56900000000000006</v>
          </cell>
          <cell r="G5333">
            <v>0.52800000000000002</v>
          </cell>
          <cell r="H5333">
            <v>0.56900000000000006</v>
          </cell>
          <cell r="I5333">
            <v>5654.74</v>
          </cell>
          <cell r="J5333">
            <v>1550</v>
          </cell>
          <cell r="K5333">
            <v>0</v>
          </cell>
          <cell r="M5333">
            <v>0</v>
          </cell>
          <cell r="N5333">
            <v>13647.05</v>
          </cell>
          <cell r="O5333">
            <v>12665.1</v>
          </cell>
        </row>
        <row r="5334">
          <cell r="A5334" t="str">
            <v>FLEURUS</v>
          </cell>
          <cell r="B5334" t="str">
            <v>Y</v>
          </cell>
          <cell r="C5334" t="str">
            <v>2008</v>
          </cell>
          <cell r="D5334">
            <v>0.27300000000000002</v>
          </cell>
          <cell r="E5334">
            <v>0.27300000000000002</v>
          </cell>
          <cell r="F5334">
            <v>0.21400000000000002</v>
          </cell>
          <cell r="G5334">
            <v>0.27300000000000002</v>
          </cell>
          <cell r="H5334">
            <v>0.21400000000000002</v>
          </cell>
          <cell r="I5334">
            <v>224</v>
          </cell>
          <cell r="J5334">
            <v>0</v>
          </cell>
          <cell r="K5334">
            <v>0</v>
          </cell>
          <cell r="M5334">
            <v>0</v>
          </cell>
          <cell r="N5334">
            <v>821.1</v>
          </cell>
          <cell r="O5334">
            <v>1048.9000000000001</v>
          </cell>
        </row>
        <row r="5335">
          <cell r="A5335" t="str">
            <v>FLEURUS</v>
          </cell>
          <cell r="B5335" t="str">
            <v>Y</v>
          </cell>
          <cell r="C5335" t="str">
            <v>2008</v>
          </cell>
          <cell r="D5335">
            <v>0.94</v>
          </cell>
          <cell r="E5335">
            <v>0.94</v>
          </cell>
          <cell r="F5335">
            <v>0.84800000000000009</v>
          </cell>
          <cell r="G5335">
            <v>0.94</v>
          </cell>
          <cell r="H5335">
            <v>0.84800000000000009</v>
          </cell>
          <cell r="I5335">
            <v>6734.55</v>
          </cell>
          <cell r="J5335">
            <v>0</v>
          </cell>
          <cell r="K5335">
            <v>0</v>
          </cell>
          <cell r="M5335">
            <v>0</v>
          </cell>
          <cell r="N5335">
            <v>7162.2</v>
          </cell>
          <cell r="O5335">
            <v>7937.3</v>
          </cell>
        </row>
        <row r="5336">
          <cell r="A5336" t="str">
            <v>FLEURUS</v>
          </cell>
          <cell r="B5336" t="str">
            <v>Y</v>
          </cell>
          <cell r="C5336" t="str">
            <v>2008</v>
          </cell>
          <cell r="D5336">
            <v>1.02</v>
          </cell>
          <cell r="E5336">
            <v>0.92</v>
          </cell>
          <cell r="F5336">
            <v>0.95499999999999996</v>
          </cell>
          <cell r="G5336">
            <v>0.92</v>
          </cell>
          <cell r="H5336">
            <v>0.95499999999999996</v>
          </cell>
          <cell r="I5336">
            <v>8983.14</v>
          </cell>
          <cell r="J5336">
            <v>0</v>
          </cell>
          <cell r="K5336">
            <v>885</v>
          </cell>
          <cell r="M5336">
            <v>0</v>
          </cell>
          <cell r="N5336">
            <v>8803.25</v>
          </cell>
          <cell r="O5336">
            <v>8476.2000000000007</v>
          </cell>
        </row>
        <row r="5337">
          <cell r="A5337" t="str">
            <v>FLEURUS</v>
          </cell>
          <cell r="B5337" t="str">
            <v>Y</v>
          </cell>
          <cell r="C5337" t="str">
            <v>2008</v>
          </cell>
          <cell r="D5337">
            <v>0.52600000000000002</v>
          </cell>
          <cell r="E5337">
            <v>0.52600000000000002</v>
          </cell>
          <cell r="F5337">
            <v>0.56200000000000006</v>
          </cell>
          <cell r="G5337">
            <v>0.52600000000000002</v>
          </cell>
          <cell r="H5337">
            <v>0.56200000000000006</v>
          </cell>
          <cell r="I5337">
            <v>3728.16</v>
          </cell>
          <cell r="J5337">
            <v>0</v>
          </cell>
          <cell r="K5337">
            <v>0</v>
          </cell>
          <cell r="M5337">
            <v>0</v>
          </cell>
          <cell r="N5337">
            <v>7087.45</v>
          </cell>
          <cell r="O5337">
            <v>6635.1</v>
          </cell>
        </row>
        <row r="5338">
          <cell r="A5338" t="str">
            <v>FLEURUS</v>
          </cell>
          <cell r="B5338" t="str">
            <v>Y</v>
          </cell>
          <cell r="C5338" t="str">
            <v>2008</v>
          </cell>
          <cell r="D5338">
            <v>0</v>
          </cell>
          <cell r="E5338">
            <v>0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  <cell r="J5338">
            <v>0</v>
          </cell>
          <cell r="K5338">
            <v>0</v>
          </cell>
          <cell r="M5338">
            <v>0</v>
          </cell>
          <cell r="N5338">
            <v>576.15</v>
          </cell>
          <cell r="O5338">
            <v>851.7</v>
          </cell>
        </row>
        <row r="5339">
          <cell r="A5339" t="str">
            <v>FLEURUS</v>
          </cell>
          <cell r="B5339" t="str">
            <v>Y</v>
          </cell>
          <cell r="C5339" t="str">
            <v>2008</v>
          </cell>
          <cell r="D5339">
            <v>0</v>
          </cell>
          <cell r="E5339">
            <v>0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  <cell r="J5339">
            <v>0</v>
          </cell>
          <cell r="K5339">
            <v>0</v>
          </cell>
          <cell r="M5339">
            <v>0</v>
          </cell>
          <cell r="N5339">
            <v>1575.5</v>
          </cell>
          <cell r="O5339">
            <v>2329</v>
          </cell>
        </row>
        <row r="5340">
          <cell r="A5340" t="str">
            <v>FLEURUS</v>
          </cell>
          <cell r="B5340" t="str">
            <v>Y</v>
          </cell>
          <cell r="C5340" t="str">
            <v>2008</v>
          </cell>
          <cell r="D5340">
            <v>0</v>
          </cell>
          <cell r="E5340">
            <v>0.26100000000000001</v>
          </cell>
          <cell r="F5340">
            <v>0.17600000000000002</v>
          </cell>
          <cell r="G5340">
            <v>0.26100000000000001</v>
          </cell>
          <cell r="H5340">
            <v>0.17600000000000002</v>
          </cell>
          <cell r="I5340">
            <v>0</v>
          </cell>
          <cell r="J5340">
            <v>2070</v>
          </cell>
          <cell r="K5340">
            <v>0</v>
          </cell>
          <cell r="M5340">
            <v>0</v>
          </cell>
          <cell r="N5340">
            <v>7945.35</v>
          </cell>
          <cell r="O5340">
            <v>11745.3</v>
          </cell>
        </row>
        <row r="5341">
          <cell r="A5341" t="str">
            <v>FLEURUS</v>
          </cell>
          <cell r="B5341" t="str">
            <v>Y</v>
          </cell>
          <cell r="C5341" t="str">
            <v>2008</v>
          </cell>
          <cell r="D5341">
            <v>0</v>
          </cell>
          <cell r="E5341">
            <v>0.26600000000000001</v>
          </cell>
          <cell r="F5341">
            <v>0.20800000000000002</v>
          </cell>
          <cell r="G5341">
            <v>0.26600000000000001</v>
          </cell>
          <cell r="H5341">
            <v>0.20800000000000002</v>
          </cell>
          <cell r="I5341">
            <v>0</v>
          </cell>
          <cell r="J5341">
            <v>2500</v>
          </cell>
          <cell r="K5341">
            <v>0</v>
          </cell>
          <cell r="M5341">
            <v>0</v>
          </cell>
          <cell r="N5341">
            <v>9389.75</v>
          </cell>
          <cell r="O5341">
            <v>11993.5</v>
          </cell>
        </row>
        <row r="5342">
          <cell r="A5342" t="str">
            <v>FLEURUS</v>
          </cell>
          <cell r="B5342" t="str">
            <v>Y</v>
          </cell>
          <cell r="C5342" t="str">
            <v>2008</v>
          </cell>
          <cell r="D5342">
            <v>0</v>
          </cell>
          <cell r="E5342">
            <v>0</v>
          </cell>
          <cell r="F5342">
            <v>0</v>
          </cell>
          <cell r="G5342">
            <v>0</v>
          </cell>
          <cell r="H5342">
            <v>0</v>
          </cell>
          <cell r="I5342">
            <v>0</v>
          </cell>
          <cell r="J5342">
            <v>0</v>
          </cell>
          <cell r="K5342">
            <v>0</v>
          </cell>
          <cell r="M5342">
            <v>0</v>
          </cell>
          <cell r="N5342">
            <v>3429.3</v>
          </cell>
          <cell r="O5342">
            <v>5069.3999999999996</v>
          </cell>
        </row>
        <row r="5343">
          <cell r="A5343" t="str">
            <v>FLOBECQ</v>
          </cell>
          <cell r="B5343" t="str">
            <v>Y</v>
          </cell>
          <cell r="C5343" t="str">
            <v>2008</v>
          </cell>
          <cell r="D5343">
            <v>0.58800000000000008</v>
          </cell>
          <cell r="E5343">
            <v>0.58800000000000008</v>
          </cell>
          <cell r="F5343">
            <v>0.441</v>
          </cell>
          <cell r="G5343">
            <v>0.58800000000000008</v>
          </cell>
          <cell r="H5343">
            <v>0.441</v>
          </cell>
          <cell r="I5343">
            <v>2611.9299999999998</v>
          </cell>
          <cell r="J5343">
            <v>0</v>
          </cell>
          <cell r="K5343">
            <v>0</v>
          </cell>
          <cell r="M5343">
            <v>417.45</v>
          </cell>
          <cell r="N5343">
            <v>3729.45</v>
          </cell>
          <cell r="O5343">
            <v>4970.8</v>
          </cell>
        </row>
        <row r="5344">
          <cell r="A5344" t="str">
            <v>FLOBECQ</v>
          </cell>
          <cell r="B5344" t="str">
            <v>Y</v>
          </cell>
          <cell r="C5344" t="str">
            <v>2008</v>
          </cell>
          <cell r="D5344">
            <v>1.2530000000000001</v>
          </cell>
          <cell r="E5344">
            <v>0.69</v>
          </cell>
          <cell r="F5344">
            <v>0.88900000000000001</v>
          </cell>
          <cell r="G5344">
            <v>0.69</v>
          </cell>
          <cell r="H5344">
            <v>0.88900000000000001</v>
          </cell>
          <cell r="I5344">
            <v>10904.92</v>
          </cell>
          <cell r="J5344">
            <v>0</v>
          </cell>
          <cell r="K5344">
            <v>4900</v>
          </cell>
          <cell r="M5344">
            <v>0</v>
          </cell>
          <cell r="N5344">
            <v>8703.2000000000007</v>
          </cell>
          <cell r="O5344">
            <v>6755.8</v>
          </cell>
        </row>
        <row r="5345">
          <cell r="A5345" t="str">
            <v>FLOBECQ</v>
          </cell>
          <cell r="B5345" t="str">
            <v>Y</v>
          </cell>
          <cell r="C5345" t="str">
            <v>2008</v>
          </cell>
          <cell r="D5345">
            <v>0.73299999999999998</v>
          </cell>
          <cell r="E5345">
            <v>0.73299999999999998</v>
          </cell>
          <cell r="F5345">
            <v>0.76</v>
          </cell>
          <cell r="G5345">
            <v>0.73299999999999998</v>
          </cell>
          <cell r="H5345">
            <v>0.76</v>
          </cell>
          <cell r="I5345">
            <v>4393.74</v>
          </cell>
          <cell r="J5345">
            <v>0</v>
          </cell>
          <cell r="K5345">
            <v>0</v>
          </cell>
          <cell r="M5345">
            <v>0</v>
          </cell>
          <cell r="N5345">
            <v>5991.5</v>
          </cell>
          <cell r="O5345">
            <v>5780</v>
          </cell>
        </row>
        <row r="5346">
          <cell r="A5346" t="str">
            <v>FLOBECQ</v>
          </cell>
          <cell r="B5346" t="str">
            <v>Y</v>
          </cell>
          <cell r="C5346" t="str">
            <v>2008</v>
          </cell>
          <cell r="D5346">
            <v>0.88700000000000001</v>
          </cell>
          <cell r="E5346">
            <v>0.88700000000000001</v>
          </cell>
          <cell r="F5346">
            <v>0.94300000000000006</v>
          </cell>
          <cell r="G5346">
            <v>0.88700000000000001</v>
          </cell>
          <cell r="H5346">
            <v>0.94300000000000006</v>
          </cell>
          <cell r="I5346">
            <v>3835.33</v>
          </cell>
          <cell r="J5346">
            <v>0</v>
          </cell>
          <cell r="K5346">
            <v>0</v>
          </cell>
          <cell r="M5346">
            <v>0</v>
          </cell>
          <cell r="N5346">
            <v>4324</v>
          </cell>
          <cell r="O5346">
            <v>4068.1</v>
          </cell>
        </row>
        <row r="5347">
          <cell r="A5347" t="str">
            <v>FLOBECQ</v>
          </cell>
          <cell r="B5347" t="str">
            <v>Y</v>
          </cell>
          <cell r="C5347" t="str">
            <v>2008</v>
          </cell>
          <cell r="D5347">
            <v>0.48499999999999999</v>
          </cell>
          <cell r="E5347">
            <v>0.70100000000000007</v>
          </cell>
          <cell r="F5347">
            <v>0.79200000000000004</v>
          </cell>
          <cell r="G5347">
            <v>0.70100000000000007</v>
          </cell>
          <cell r="H5347">
            <v>0.79200000000000004</v>
          </cell>
          <cell r="I5347">
            <v>1722.5</v>
          </cell>
          <cell r="J5347">
            <v>708</v>
          </cell>
          <cell r="K5347">
            <v>0</v>
          </cell>
          <cell r="M5347">
            <v>140.30000000000001</v>
          </cell>
          <cell r="N5347">
            <v>3264.85</v>
          </cell>
          <cell r="O5347">
            <v>2890</v>
          </cell>
        </row>
        <row r="5348">
          <cell r="A5348" t="str">
            <v>FLOBECQ</v>
          </cell>
          <cell r="B5348" t="str">
            <v>Y</v>
          </cell>
          <cell r="C5348" t="str">
            <v>2008</v>
          </cell>
          <cell r="D5348">
            <v>0.13500000000000001</v>
          </cell>
          <cell r="E5348">
            <v>0.13500000000000001</v>
          </cell>
          <cell r="F5348">
            <v>0.17200000000000001</v>
          </cell>
          <cell r="G5348">
            <v>0.13500000000000001</v>
          </cell>
          <cell r="H5348">
            <v>0.17200000000000001</v>
          </cell>
          <cell r="I5348">
            <v>349.58</v>
          </cell>
          <cell r="J5348">
            <v>0</v>
          </cell>
          <cell r="K5348">
            <v>0</v>
          </cell>
          <cell r="M5348">
            <v>210.45</v>
          </cell>
          <cell r="N5348">
            <v>1029.25</v>
          </cell>
          <cell r="O5348">
            <v>810.9</v>
          </cell>
        </row>
        <row r="5349">
          <cell r="A5349" t="str">
            <v>FLOBECQ</v>
          </cell>
          <cell r="B5349" t="str">
            <v>Y</v>
          </cell>
          <cell r="C5349" t="str">
            <v>2008</v>
          </cell>
          <cell r="D5349">
            <v>999.99900000000002</v>
          </cell>
          <cell r="E5349">
            <v>999.99900000000002</v>
          </cell>
          <cell r="F5349">
            <v>999.99900000000002</v>
          </cell>
          <cell r="G5349">
            <v>999.99900000000002</v>
          </cell>
          <cell r="H5349">
            <v>999.99900000000002</v>
          </cell>
          <cell r="I5349">
            <v>193.6</v>
          </cell>
          <cell r="J5349">
            <v>0</v>
          </cell>
          <cell r="K5349">
            <v>0</v>
          </cell>
          <cell r="M5349">
            <v>0</v>
          </cell>
        </row>
        <row r="5350">
          <cell r="A5350" t="str">
            <v>FLOBECQ</v>
          </cell>
          <cell r="B5350" t="str">
            <v>Y</v>
          </cell>
          <cell r="C5350" t="str">
            <v>2008</v>
          </cell>
          <cell r="D5350">
            <v>0.86299999999999999</v>
          </cell>
          <cell r="E5350">
            <v>0.86299999999999999</v>
          </cell>
          <cell r="F5350">
            <v>0.97700000000000009</v>
          </cell>
          <cell r="G5350">
            <v>0.86299999999999999</v>
          </cell>
          <cell r="H5350">
            <v>0.97700000000000009</v>
          </cell>
          <cell r="I5350">
            <v>11010.07</v>
          </cell>
          <cell r="J5350">
            <v>0</v>
          </cell>
          <cell r="K5350">
            <v>0</v>
          </cell>
          <cell r="M5350">
            <v>0</v>
          </cell>
          <cell r="N5350">
            <v>12762.7</v>
          </cell>
          <cell r="O5350">
            <v>11269.3</v>
          </cell>
        </row>
        <row r="5351">
          <cell r="A5351" t="str">
            <v>FLOBECQ</v>
          </cell>
          <cell r="B5351" t="str">
            <v>Y</v>
          </cell>
          <cell r="C5351" t="str">
            <v>2008</v>
          </cell>
          <cell r="D5351">
            <v>999.99900000000002</v>
          </cell>
          <cell r="E5351">
            <v>-999.99900000000002</v>
          </cell>
          <cell r="F5351">
            <v>-999.99900000000002</v>
          </cell>
          <cell r="G5351">
            <v>-999.99900000000002</v>
          </cell>
          <cell r="H5351">
            <v>-999.99900000000002</v>
          </cell>
          <cell r="I5351">
            <v>0</v>
          </cell>
          <cell r="J5351">
            <v>0</v>
          </cell>
          <cell r="K5351">
            <v>0</v>
          </cell>
          <cell r="M5351">
            <v>1072.95</v>
          </cell>
        </row>
        <row r="5352">
          <cell r="A5352" t="str">
            <v>FLOBECQ</v>
          </cell>
          <cell r="B5352" t="str">
            <v>Y</v>
          </cell>
          <cell r="C5352" t="str">
            <v>2008</v>
          </cell>
          <cell r="D5352">
            <v>0.63100000000000001</v>
          </cell>
          <cell r="E5352">
            <v>0.63100000000000001</v>
          </cell>
          <cell r="F5352">
            <v>0.63400000000000001</v>
          </cell>
          <cell r="G5352">
            <v>0.63100000000000001</v>
          </cell>
          <cell r="H5352">
            <v>0.63400000000000001</v>
          </cell>
          <cell r="I5352">
            <v>2621.92</v>
          </cell>
          <cell r="J5352">
            <v>0</v>
          </cell>
          <cell r="K5352">
            <v>0</v>
          </cell>
          <cell r="M5352">
            <v>0</v>
          </cell>
          <cell r="N5352">
            <v>4153.8</v>
          </cell>
          <cell r="O5352">
            <v>4137.8</v>
          </cell>
        </row>
        <row r="5353">
          <cell r="A5353" t="str">
            <v>FLOBECQ</v>
          </cell>
          <cell r="B5353" t="str">
            <v>Y</v>
          </cell>
          <cell r="C5353" t="str">
            <v>2008</v>
          </cell>
          <cell r="D5353">
            <v>0.91800000000000004</v>
          </cell>
          <cell r="E5353">
            <v>0.91800000000000004</v>
          </cell>
          <cell r="F5353">
            <v>1.01</v>
          </cell>
          <cell r="G5353">
            <v>0.91800000000000004</v>
          </cell>
          <cell r="H5353">
            <v>1.01</v>
          </cell>
          <cell r="I5353">
            <v>4318.74</v>
          </cell>
          <cell r="J5353">
            <v>0</v>
          </cell>
          <cell r="K5353">
            <v>0</v>
          </cell>
          <cell r="M5353">
            <v>0</v>
          </cell>
          <cell r="N5353">
            <v>4705.8</v>
          </cell>
          <cell r="O5353">
            <v>4277.2</v>
          </cell>
        </row>
        <row r="5354">
          <cell r="A5354" t="str">
            <v>FLOBECQ</v>
          </cell>
          <cell r="B5354" t="str">
            <v>Y</v>
          </cell>
          <cell r="C5354" t="str">
            <v>2008</v>
          </cell>
          <cell r="D5354">
            <v>0.41100000000000003</v>
          </cell>
          <cell r="E5354">
            <v>0.41100000000000003</v>
          </cell>
          <cell r="F5354">
            <v>0.55600000000000005</v>
          </cell>
          <cell r="G5354">
            <v>0.41100000000000003</v>
          </cell>
          <cell r="H5354">
            <v>0.55600000000000005</v>
          </cell>
          <cell r="I5354">
            <v>2030.92</v>
          </cell>
          <cell r="J5354">
            <v>0</v>
          </cell>
          <cell r="K5354">
            <v>0</v>
          </cell>
          <cell r="M5354">
            <v>0</v>
          </cell>
          <cell r="N5354">
            <v>4942.7</v>
          </cell>
          <cell r="O5354">
            <v>3653.3</v>
          </cell>
        </row>
        <row r="5355">
          <cell r="A5355" t="str">
            <v>FLOBECQ</v>
          </cell>
          <cell r="B5355" t="str">
            <v>Y</v>
          </cell>
          <cell r="C5355" t="str">
            <v>2008</v>
          </cell>
          <cell r="D5355">
            <v>0.60799999999999998</v>
          </cell>
          <cell r="E5355">
            <v>0.60799999999999998</v>
          </cell>
          <cell r="F5355">
            <v>0.67</v>
          </cell>
          <cell r="G5355">
            <v>0.60799999999999998</v>
          </cell>
          <cell r="H5355">
            <v>0.67</v>
          </cell>
          <cell r="I5355">
            <v>3722.91</v>
          </cell>
          <cell r="J5355">
            <v>0</v>
          </cell>
          <cell r="K5355">
            <v>0</v>
          </cell>
          <cell r="M5355">
            <v>0</v>
          </cell>
          <cell r="N5355">
            <v>6127.2</v>
          </cell>
          <cell r="O5355">
            <v>5557.3</v>
          </cell>
        </row>
        <row r="5356">
          <cell r="A5356" t="str">
            <v>FLOBECQ</v>
          </cell>
          <cell r="B5356" t="str">
            <v>Y</v>
          </cell>
          <cell r="C5356" t="str">
            <v>2008</v>
          </cell>
          <cell r="D5356">
            <v>999.99900000000002</v>
          </cell>
          <cell r="E5356">
            <v>999.99900000000002</v>
          </cell>
          <cell r="F5356">
            <v>999.99900000000002</v>
          </cell>
          <cell r="G5356">
            <v>999.99900000000002</v>
          </cell>
          <cell r="H5356">
            <v>999.99900000000002</v>
          </cell>
          <cell r="I5356">
            <v>249.94</v>
          </cell>
          <cell r="J5356">
            <v>0</v>
          </cell>
          <cell r="K5356">
            <v>0</v>
          </cell>
          <cell r="M5356">
            <v>0</v>
          </cell>
        </row>
        <row r="5357">
          <cell r="A5357" t="str">
            <v>FLOBECQ</v>
          </cell>
          <cell r="B5357" t="str">
            <v>Y</v>
          </cell>
          <cell r="C5357" t="str">
            <v>2008</v>
          </cell>
          <cell r="D5357">
            <v>0.52200000000000002</v>
          </cell>
          <cell r="E5357">
            <v>0.52200000000000002</v>
          </cell>
          <cell r="F5357">
            <v>0.57400000000000007</v>
          </cell>
          <cell r="G5357">
            <v>0.52200000000000002</v>
          </cell>
          <cell r="H5357">
            <v>0.57400000000000007</v>
          </cell>
          <cell r="I5357">
            <v>648.98</v>
          </cell>
          <cell r="J5357">
            <v>0</v>
          </cell>
          <cell r="K5357">
            <v>0</v>
          </cell>
          <cell r="M5357">
            <v>0</v>
          </cell>
          <cell r="N5357">
            <v>1244.3</v>
          </cell>
          <cell r="O5357">
            <v>1130.5</v>
          </cell>
        </row>
        <row r="5358">
          <cell r="A5358" t="str">
            <v>FLOBECQ</v>
          </cell>
          <cell r="B5358" t="str">
            <v>Y</v>
          </cell>
          <cell r="C5358" t="str">
            <v>2008</v>
          </cell>
          <cell r="D5358">
            <v>0.81600000000000006</v>
          </cell>
          <cell r="E5358">
            <v>0.81600000000000006</v>
          </cell>
          <cell r="F5358">
            <v>1.0170000000000001</v>
          </cell>
          <cell r="G5358">
            <v>0.81600000000000006</v>
          </cell>
          <cell r="H5358">
            <v>1.0170000000000001</v>
          </cell>
          <cell r="I5358">
            <v>15768.01</v>
          </cell>
          <cell r="J5358">
            <v>0</v>
          </cell>
          <cell r="K5358">
            <v>0</v>
          </cell>
          <cell r="M5358">
            <v>1944.65</v>
          </cell>
          <cell r="N5358">
            <v>16936.05</v>
          </cell>
          <cell r="O5358">
            <v>13596.6</v>
          </cell>
        </row>
        <row r="5359">
          <cell r="A5359" t="str">
            <v>FLOBECQ</v>
          </cell>
          <cell r="B5359" t="str">
            <v>Y</v>
          </cell>
          <cell r="C5359" t="str">
            <v>2008</v>
          </cell>
          <cell r="D5359">
            <v>0.84300000000000008</v>
          </cell>
          <cell r="E5359">
            <v>0.84300000000000008</v>
          </cell>
          <cell r="F5359">
            <v>0.93100000000000005</v>
          </cell>
          <cell r="G5359">
            <v>0.84300000000000008</v>
          </cell>
          <cell r="H5359">
            <v>0.93100000000000005</v>
          </cell>
          <cell r="I5359">
            <v>6682.87</v>
          </cell>
          <cell r="J5359">
            <v>0</v>
          </cell>
          <cell r="K5359">
            <v>0</v>
          </cell>
          <cell r="M5359">
            <v>584.20000000000005</v>
          </cell>
          <cell r="N5359">
            <v>7231.2</v>
          </cell>
          <cell r="O5359">
            <v>6551.8</v>
          </cell>
        </row>
        <row r="5360">
          <cell r="A5360" t="str">
            <v>FLOBECQ</v>
          </cell>
          <cell r="B5360" t="str">
            <v>Y</v>
          </cell>
          <cell r="C5360" t="str">
            <v>2008</v>
          </cell>
          <cell r="D5360">
            <v>6.3E-2</v>
          </cell>
          <cell r="E5360">
            <v>6.3E-2</v>
          </cell>
          <cell r="F5360">
            <v>7.6999999999999999E-2</v>
          </cell>
          <cell r="G5360">
            <v>6.3E-2</v>
          </cell>
          <cell r="H5360">
            <v>7.6999999999999999E-2</v>
          </cell>
          <cell r="I5360">
            <v>800.16</v>
          </cell>
          <cell r="J5360">
            <v>0</v>
          </cell>
          <cell r="K5360">
            <v>0</v>
          </cell>
          <cell r="M5360">
            <v>680.8</v>
          </cell>
          <cell r="N5360">
            <v>1883.7</v>
          </cell>
          <cell r="O5360">
            <v>1557.2</v>
          </cell>
        </row>
        <row r="5361">
          <cell r="A5361" t="str">
            <v>FLOBECQ</v>
          </cell>
          <cell r="B5361" t="str">
            <v>Y</v>
          </cell>
          <cell r="C5361" t="str">
            <v>2008</v>
          </cell>
          <cell r="D5361">
            <v>0.74099999999999999</v>
          </cell>
          <cell r="E5361">
            <v>0.74099999999999999</v>
          </cell>
          <cell r="F5361">
            <v>0.67200000000000004</v>
          </cell>
          <cell r="G5361">
            <v>0.74099999999999999</v>
          </cell>
          <cell r="H5361">
            <v>0.67200000000000004</v>
          </cell>
          <cell r="I5361">
            <v>6178.16</v>
          </cell>
          <cell r="J5361">
            <v>0</v>
          </cell>
          <cell r="K5361">
            <v>0</v>
          </cell>
          <cell r="M5361">
            <v>0</v>
          </cell>
          <cell r="N5361">
            <v>8334.0499999999993</v>
          </cell>
          <cell r="O5361">
            <v>9191.9</v>
          </cell>
        </row>
        <row r="5362">
          <cell r="A5362" t="str">
            <v>FLOBECQ</v>
          </cell>
          <cell r="B5362" t="str">
            <v>Y</v>
          </cell>
          <cell r="C5362" t="str">
            <v>2008</v>
          </cell>
          <cell r="D5362">
            <v>0.311</v>
          </cell>
          <cell r="E5362">
            <v>0.60699999999999998</v>
          </cell>
          <cell r="F5362">
            <v>0.46200000000000002</v>
          </cell>
          <cell r="G5362">
            <v>0.66700000000000004</v>
          </cell>
          <cell r="H5362">
            <v>0.50700000000000001</v>
          </cell>
          <cell r="I5362">
            <v>5081.25</v>
          </cell>
          <cell r="J5362">
            <v>4850</v>
          </cell>
          <cell r="K5362">
            <v>0</v>
          </cell>
          <cell r="L5362">
            <v>983.80400000000009</v>
          </cell>
          <cell r="M5362">
            <v>0</v>
          </cell>
          <cell r="N5362">
            <v>16361.05</v>
          </cell>
          <cell r="O5362">
            <v>21508.400000000001</v>
          </cell>
        </row>
        <row r="5363">
          <cell r="A5363" t="str">
            <v>FLOBECQ</v>
          </cell>
          <cell r="B5363" t="str">
            <v>Y</v>
          </cell>
          <cell r="C5363" t="str">
            <v>2008</v>
          </cell>
          <cell r="D5363">
            <v>999.99900000000002</v>
          </cell>
          <cell r="E5363">
            <v>999.99900000000002</v>
          </cell>
          <cell r="F5363">
            <v>999.99900000000002</v>
          </cell>
          <cell r="G5363">
            <v>999.99900000000002</v>
          </cell>
          <cell r="H5363">
            <v>999.99900000000002</v>
          </cell>
          <cell r="I5363">
            <v>85.8</v>
          </cell>
          <cell r="J5363">
            <v>0</v>
          </cell>
          <cell r="K5363">
            <v>0</v>
          </cell>
          <cell r="M5363">
            <v>0</v>
          </cell>
        </row>
        <row r="5364">
          <cell r="A5364" t="str">
            <v>FLOBECQ</v>
          </cell>
          <cell r="B5364" t="str">
            <v>Y</v>
          </cell>
          <cell r="C5364" t="str">
            <v>2008</v>
          </cell>
          <cell r="D5364">
            <v>0.72100000000000009</v>
          </cell>
          <cell r="E5364">
            <v>0.72100000000000009</v>
          </cell>
          <cell r="F5364">
            <v>0.70100000000000007</v>
          </cell>
          <cell r="G5364">
            <v>0.72100000000000009</v>
          </cell>
          <cell r="H5364">
            <v>0.70100000000000007</v>
          </cell>
          <cell r="I5364">
            <v>896.95</v>
          </cell>
          <cell r="J5364">
            <v>0</v>
          </cell>
          <cell r="K5364">
            <v>0</v>
          </cell>
          <cell r="M5364">
            <v>0</v>
          </cell>
          <cell r="N5364">
            <v>1244.3</v>
          </cell>
          <cell r="O5364">
            <v>1280.0999999999999</v>
          </cell>
        </row>
        <row r="5365">
          <cell r="A5365" t="str">
            <v>FLOBECQ</v>
          </cell>
          <cell r="B5365" t="str">
            <v>Y</v>
          </cell>
          <cell r="C5365" t="str">
            <v>2008</v>
          </cell>
          <cell r="D5365">
            <v>1.179</v>
          </cell>
          <cell r="E5365">
            <v>0.91300000000000003</v>
          </cell>
          <cell r="F5365">
            <v>0.95800000000000007</v>
          </cell>
          <cell r="G5365">
            <v>0.91300000000000003</v>
          </cell>
          <cell r="H5365">
            <v>0.95800000000000007</v>
          </cell>
          <cell r="I5365">
            <v>14209.94</v>
          </cell>
          <cell r="J5365">
            <v>0</v>
          </cell>
          <cell r="K5365">
            <v>3200</v>
          </cell>
          <cell r="M5365">
            <v>0</v>
          </cell>
          <cell r="N5365">
            <v>12054.3</v>
          </cell>
          <cell r="O5365">
            <v>11490.3</v>
          </cell>
        </row>
        <row r="5366">
          <cell r="A5366" t="str">
            <v>FLOBECQ</v>
          </cell>
          <cell r="B5366" t="str">
            <v>Y</v>
          </cell>
          <cell r="C5366" t="str">
            <v>2008</v>
          </cell>
          <cell r="D5366">
            <v>0.92800000000000005</v>
          </cell>
          <cell r="E5366">
            <v>0.92800000000000005</v>
          </cell>
          <cell r="F5366">
            <v>0.96100000000000008</v>
          </cell>
          <cell r="G5366">
            <v>0.92800000000000005</v>
          </cell>
          <cell r="H5366">
            <v>0.96100000000000008</v>
          </cell>
          <cell r="I5366">
            <v>8873.65</v>
          </cell>
          <cell r="J5366">
            <v>0</v>
          </cell>
          <cell r="K5366">
            <v>0</v>
          </cell>
          <cell r="M5366">
            <v>0</v>
          </cell>
          <cell r="N5366">
            <v>9566.85</v>
          </cell>
          <cell r="O5366">
            <v>9232.7000000000007</v>
          </cell>
        </row>
        <row r="5367">
          <cell r="A5367" t="str">
            <v>FLOBECQ</v>
          </cell>
          <cell r="B5367" t="str">
            <v>Y</v>
          </cell>
          <cell r="C5367" t="str">
            <v>2008</v>
          </cell>
          <cell r="D5367">
            <v>0.33100000000000002</v>
          </cell>
          <cell r="E5367">
            <v>0.33100000000000002</v>
          </cell>
          <cell r="F5367">
            <v>0.42499999999999999</v>
          </cell>
          <cell r="G5367">
            <v>0.33100000000000002</v>
          </cell>
          <cell r="H5367">
            <v>0.42499999999999999</v>
          </cell>
          <cell r="I5367">
            <v>543.91999999999996</v>
          </cell>
          <cell r="J5367">
            <v>0</v>
          </cell>
          <cell r="K5367">
            <v>0</v>
          </cell>
          <cell r="M5367">
            <v>0</v>
          </cell>
          <cell r="N5367">
            <v>1645.65</v>
          </cell>
          <cell r="O5367">
            <v>1280.0999999999999</v>
          </cell>
        </row>
        <row r="5368">
          <cell r="A5368" t="str">
            <v>FLOBECQ</v>
          </cell>
          <cell r="B5368" t="str">
            <v>Y</v>
          </cell>
          <cell r="C5368" t="str">
            <v>2008</v>
          </cell>
          <cell r="D5368">
            <v>1.1160000000000001</v>
          </cell>
          <cell r="E5368">
            <v>0.94900000000000007</v>
          </cell>
          <cell r="F5368">
            <v>0.80300000000000005</v>
          </cell>
          <cell r="G5368">
            <v>0.94900000000000007</v>
          </cell>
          <cell r="H5368">
            <v>0.80300000000000005</v>
          </cell>
          <cell r="I5368">
            <v>13693.66</v>
          </cell>
          <cell r="J5368">
            <v>0</v>
          </cell>
          <cell r="K5368">
            <v>2058</v>
          </cell>
          <cell r="M5368">
            <v>0</v>
          </cell>
          <cell r="N5368">
            <v>12267.05</v>
          </cell>
          <cell r="O5368">
            <v>14490.8</v>
          </cell>
        </row>
        <row r="5369">
          <cell r="A5369" t="str">
            <v>FLOBECQ</v>
          </cell>
          <cell r="B5369" t="str">
            <v>Y</v>
          </cell>
          <cell r="C5369" t="str">
            <v>2008</v>
          </cell>
          <cell r="D5369">
            <v>0.61199999999999999</v>
          </cell>
          <cell r="E5369">
            <v>0.86399999999999999</v>
          </cell>
          <cell r="F5369">
            <v>0.77300000000000002</v>
          </cell>
          <cell r="G5369">
            <v>0.86399999999999999</v>
          </cell>
          <cell r="H5369">
            <v>0.77300000000000002</v>
          </cell>
          <cell r="I5369">
            <v>7698.42</v>
          </cell>
          <cell r="J5369">
            <v>3162</v>
          </cell>
          <cell r="K5369">
            <v>0</v>
          </cell>
          <cell r="M5369">
            <v>0</v>
          </cell>
          <cell r="N5369">
            <v>12569.5</v>
          </cell>
          <cell r="O5369">
            <v>14053.9</v>
          </cell>
        </row>
        <row r="5370">
          <cell r="A5370" t="str">
            <v>FLOBECQ</v>
          </cell>
          <cell r="B5370" t="str">
            <v>Y</v>
          </cell>
          <cell r="C5370" t="str">
            <v>2008</v>
          </cell>
          <cell r="D5370">
            <v>0</v>
          </cell>
          <cell r="E5370">
            <v>0.9860000000000001</v>
          </cell>
          <cell r="F5370">
            <v>0.76</v>
          </cell>
          <cell r="G5370">
            <v>0.9860000000000001</v>
          </cell>
          <cell r="H5370">
            <v>0.76</v>
          </cell>
          <cell r="I5370">
            <v>0</v>
          </cell>
          <cell r="J5370">
            <v>4900</v>
          </cell>
          <cell r="K5370">
            <v>0</v>
          </cell>
          <cell r="M5370">
            <v>0</v>
          </cell>
          <cell r="N5370">
            <v>4970.3</v>
          </cell>
          <cell r="O5370">
            <v>6451.5</v>
          </cell>
        </row>
        <row r="5371">
          <cell r="A5371" t="str">
            <v>FLOBECQ</v>
          </cell>
          <cell r="B5371" t="str">
            <v>Y</v>
          </cell>
          <cell r="C5371" t="str">
            <v>2008</v>
          </cell>
          <cell r="D5371">
            <v>0.70700000000000007</v>
          </cell>
          <cell r="E5371">
            <v>0.70700000000000007</v>
          </cell>
          <cell r="F5371">
            <v>0.72</v>
          </cell>
          <cell r="G5371">
            <v>0.70700000000000007</v>
          </cell>
          <cell r="H5371">
            <v>0.72</v>
          </cell>
          <cell r="I5371">
            <v>9127.58</v>
          </cell>
          <cell r="J5371">
            <v>0</v>
          </cell>
          <cell r="K5371">
            <v>0</v>
          </cell>
          <cell r="M5371">
            <v>0</v>
          </cell>
          <cell r="N5371">
            <v>12917.95</v>
          </cell>
          <cell r="O5371">
            <v>12683.7</v>
          </cell>
        </row>
        <row r="5372">
          <cell r="A5372" t="str">
            <v>FLOREFFE</v>
          </cell>
          <cell r="B5372" t="str">
            <v>Y</v>
          </cell>
          <cell r="C5372" t="str">
            <v>2008</v>
          </cell>
          <cell r="D5372">
            <v>0</v>
          </cell>
          <cell r="E5372">
            <v>0</v>
          </cell>
          <cell r="F5372">
            <v>0</v>
          </cell>
          <cell r="G5372">
            <v>0.23300000000000001</v>
          </cell>
          <cell r="H5372">
            <v>0.17</v>
          </cell>
          <cell r="I5372">
            <v>0</v>
          </cell>
          <cell r="J5372">
            <v>0</v>
          </cell>
          <cell r="K5372">
            <v>0</v>
          </cell>
          <cell r="L5372">
            <v>4576.4799999999996</v>
          </cell>
          <cell r="M5372">
            <v>0</v>
          </cell>
          <cell r="N5372">
            <v>19671.900000000001</v>
          </cell>
          <cell r="O5372">
            <v>26921.200000000001</v>
          </cell>
        </row>
        <row r="5373">
          <cell r="A5373" t="str">
            <v>FLOREFFE</v>
          </cell>
          <cell r="B5373" t="str">
            <v>Y</v>
          </cell>
          <cell r="C5373" t="str">
            <v>2008</v>
          </cell>
          <cell r="D5373">
            <v>0.02</v>
          </cell>
          <cell r="E5373">
            <v>0.02</v>
          </cell>
          <cell r="F5373">
            <v>2.1000000000000001E-2</v>
          </cell>
          <cell r="G5373">
            <v>0.02</v>
          </cell>
          <cell r="H5373">
            <v>2.1000000000000001E-2</v>
          </cell>
          <cell r="I5373">
            <v>112</v>
          </cell>
          <cell r="J5373">
            <v>0</v>
          </cell>
          <cell r="K5373">
            <v>0</v>
          </cell>
          <cell r="M5373">
            <v>0</v>
          </cell>
          <cell r="N5373">
            <v>5493.55</v>
          </cell>
          <cell r="O5373">
            <v>5243.2</v>
          </cell>
        </row>
        <row r="5374">
          <cell r="A5374" t="str">
            <v>FLOREFFE</v>
          </cell>
          <cell r="B5374" t="str">
            <v>Y</v>
          </cell>
          <cell r="C5374" t="str">
            <v>2008</v>
          </cell>
          <cell r="D5374">
            <v>0.13600000000000001</v>
          </cell>
          <cell r="E5374">
            <v>0.13600000000000001</v>
          </cell>
          <cell r="F5374">
            <v>0.185</v>
          </cell>
          <cell r="G5374">
            <v>0.13600000000000001</v>
          </cell>
          <cell r="H5374">
            <v>0.185</v>
          </cell>
          <cell r="I5374">
            <v>165</v>
          </cell>
          <cell r="J5374">
            <v>0</v>
          </cell>
          <cell r="K5374">
            <v>0</v>
          </cell>
          <cell r="M5374">
            <v>0</v>
          </cell>
          <cell r="N5374">
            <v>1209.8</v>
          </cell>
          <cell r="O5374">
            <v>894.2</v>
          </cell>
        </row>
        <row r="5375">
          <cell r="A5375" t="str">
            <v>FLOREFFE</v>
          </cell>
          <cell r="B5375" t="str">
            <v>Y</v>
          </cell>
          <cell r="C5375" t="str">
            <v>2008</v>
          </cell>
          <cell r="D5375">
            <v>0.25600000000000001</v>
          </cell>
          <cell r="E5375">
            <v>0.25600000000000001</v>
          </cell>
          <cell r="F5375">
            <v>0.34600000000000003</v>
          </cell>
          <cell r="G5375">
            <v>0.25600000000000001</v>
          </cell>
          <cell r="H5375">
            <v>0.34600000000000003</v>
          </cell>
          <cell r="I5375">
            <v>122.95</v>
          </cell>
          <cell r="J5375">
            <v>0</v>
          </cell>
          <cell r="K5375">
            <v>0</v>
          </cell>
          <cell r="M5375">
            <v>0</v>
          </cell>
          <cell r="N5375">
            <v>480.7</v>
          </cell>
          <cell r="O5375">
            <v>355.3</v>
          </cell>
        </row>
        <row r="5376">
          <cell r="A5376" t="str">
            <v>FLOREFFE</v>
          </cell>
          <cell r="B5376" t="str">
            <v>Y</v>
          </cell>
          <cell r="C5376" t="str">
            <v>2008</v>
          </cell>
          <cell r="D5376">
            <v>0</v>
          </cell>
          <cell r="E5376">
            <v>0.64800000000000002</v>
          </cell>
          <cell r="F5376">
            <v>0.63500000000000001</v>
          </cell>
          <cell r="G5376">
            <v>0.98100000000000009</v>
          </cell>
          <cell r="H5376">
            <v>0.96200000000000008</v>
          </cell>
          <cell r="I5376">
            <v>0</v>
          </cell>
          <cell r="J5376">
            <v>6400</v>
          </cell>
          <cell r="K5376">
            <v>0</v>
          </cell>
          <cell r="L5376">
            <v>3288.7</v>
          </cell>
          <cell r="M5376">
            <v>0</v>
          </cell>
          <cell r="N5376">
            <v>9876.2000000000007</v>
          </cell>
          <cell r="O5376">
            <v>10070.9</v>
          </cell>
        </row>
        <row r="5377">
          <cell r="A5377" t="str">
            <v>FLOREFFE</v>
          </cell>
          <cell r="B5377" t="str">
            <v>Y</v>
          </cell>
          <cell r="C5377" t="str">
            <v>2008</v>
          </cell>
          <cell r="D5377">
            <v>999.99900000000002</v>
          </cell>
          <cell r="E5377">
            <v>999.99900000000002</v>
          </cell>
          <cell r="F5377">
            <v>999.99900000000002</v>
          </cell>
          <cell r="G5377">
            <v>999.99900000000002</v>
          </cell>
          <cell r="H5377">
            <v>999.99900000000002</v>
          </cell>
          <cell r="I5377">
            <v>649.78</v>
          </cell>
          <cell r="J5377">
            <v>0</v>
          </cell>
          <cell r="K5377">
            <v>0</v>
          </cell>
          <cell r="M5377">
            <v>0</v>
          </cell>
        </row>
        <row r="5378">
          <cell r="A5378" t="str">
            <v>FLOREFFE</v>
          </cell>
          <cell r="B5378" t="str">
            <v>Y</v>
          </cell>
          <cell r="C5378" t="str">
            <v>2008</v>
          </cell>
          <cell r="D5378">
            <v>0.80200000000000005</v>
          </cell>
          <cell r="E5378">
            <v>0.80200000000000005</v>
          </cell>
          <cell r="F5378">
            <v>0.80200000000000005</v>
          </cell>
          <cell r="G5378">
            <v>0.80200000000000005</v>
          </cell>
          <cell r="H5378">
            <v>0.80200000000000005</v>
          </cell>
          <cell r="I5378">
            <v>6679.48</v>
          </cell>
          <cell r="J5378">
            <v>0</v>
          </cell>
          <cell r="K5378">
            <v>0</v>
          </cell>
          <cell r="M5378">
            <v>0</v>
          </cell>
          <cell r="N5378">
            <v>8329.4500000000007</v>
          </cell>
          <cell r="O5378">
            <v>8329.4500000000007</v>
          </cell>
        </row>
        <row r="5379">
          <cell r="A5379" t="str">
            <v>FLOREFFE</v>
          </cell>
          <cell r="B5379" t="str">
            <v>Y</v>
          </cell>
          <cell r="C5379" t="str">
            <v>2008</v>
          </cell>
          <cell r="D5379">
            <v>0.51</v>
          </cell>
          <cell r="E5379">
            <v>0.51</v>
          </cell>
          <cell r="F5379">
            <v>0.55200000000000005</v>
          </cell>
          <cell r="G5379">
            <v>0.51</v>
          </cell>
          <cell r="H5379">
            <v>0.55200000000000005</v>
          </cell>
          <cell r="I5379">
            <v>5596.87</v>
          </cell>
          <cell r="J5379">
            <v>0</v>
          </cell>
          <cell r="K5379">
            <v>0</v>
          </cell>
          <cell r="M5379">
            <v>0</v>
          </cell>
          <cell r="N5379">
            <v>10983.65</v>
          </cell>
          <cell r="O5379">
            <v>10130.450000000001</v>
          </cell>
        </row>
        <row r="5380">
          <cell r="A5380" t="str">
            <v>FLOREFFE</v>
          </cell>
          <cell r="B5380" t="str">
            <v>Y</v>
          </cell>
          <cell r="C5380" t="str">
            <v>2008</v>
          </cell>
          <cell r="D5380">
            <v>0.25700000000000001</v>
          </cell>
          <cell r="E5380">
            <v>0.25700000000000001</v>
          </cell>
          <cell r="F5380">
            <v>0.249</v>
          </cell>
          <cell r="G5380">
            <v>0.25700000000000001</v>
          </cell>
          <cell r="H5380">
            <v>0.249</v>
          </cell>
          <cell r="I5380">
            <v>7874.62</v>
          </cell>
          <cell r="J5380">
            <v>0</v>
          </cell>
          <cell r="K5380">
            <v>0</v>
          </cell>
          <cell r="M5380">
            <v>0</v>
          </cell>
          <cell r="N5380">
            <v>30629.1</v>
          </cell>
          <cell r="O5380">
            <v>31666.7</v>
          </cell>
        </row>
        <row r="5381">
          <cell r="A5381" t="str">
            <v>FLOREFFE</v>
          </cell>
          <cell r="B5381" t="str">
            <v>Y</v>
          </cell>
          <cell r="C5381" t="str">
            <v>2008</v>
          </cell>
          <cell r="D5381">
            <v>0.39100000000000001</v>
          </cell>
          <cell r="E5381">
            <v>0.39100000000000001</v>
          </cell>
          <cell r="F5381">
            <v>0.39100000000000001</v>
          </cell>
          <cell r="G5381">
            <v>0.39100000000000001</v>
          </cell>
          <cell r="H5381">
            <v>0.39100000000000001</v>
          </cell>
          <cell r="I5381">
            <v>4177.51</v>
          </cell>
          <cell r="J5381">
            <v>0</v>
          </cell>
          <cell r="K5381">
            <v>0</v>
          </cell>
          <cell r="M5381">
            <v>0</v>
          </cell>
          <cell r="N5381">
            <v>10696.15</v>
          </cell>
          <cell r="O5381">
            <v>10696.15</v>
          </cell>
        </row>
        <row r="5382">
          <cell r="A5382" t="str">
            <v>FLOREFFE</v>
          </cell>
          <cell r="B5382" t="str">
            <v>Y</v>
          </cell>
          <cell r="C5382" t="str">
            <v>2008</v>
          </cell>
          <cell r="D5382">
            <v>999.99900000000002</v>
          </cell>
          <cell r="E5382">
            <v>999.99900000000002</v>
          </cell>
          <cell r="F5382">
            <v>999.99900000000002</v>
          </cell>
          <cell r="G5382">
            <v>999.99900000000002</v>
          </cell>
          <cell r="H5382">
            <v>999.99900000000002</v>
          </cell>
          <cell r="I5382">
            <v>132.26</v>
          </cell>
          <cell r="J5382">
            <v>0</v>
          </cell>
          <cell r="K5382">
            <v>0</v>
          </cell>
          <cell r="M5382">
            <v>0</v>
          </cell>
        </row>
        <row r="5383">
          <cell r="A5383" t="str">
            <v>FLOREFFE</v>
          </cell>
          <cell r="B5383" t="str">
            <v>Y</v>
          </cell>
          <cell r="C5383" t="str">
            <v>2008</v>
          </cell>
          <cell r="D5383">
            <v>0.23400000000000001</v>
          </cell>
          <cell r="E5383">
            <v>0.23400000000000001</v>
          </cell>
          <cell r="F5383">
            <v>0.23200000000000001</v>
          </cell>
          <cell r="G5383">
            <v>0.23400000000000001</v>
          </cell>
          <cell r="H5383">
            <v>0.23200000000000001</v>
          </cell>
          <cell r="I5383">
            <v>2403.0100000000002</v>
          </cell>
          <cell r="J5383">
            <v>0</v>
          </cell>
          <cell r="K5383">
            <v>0</v>
          </cell>
          <cell r="M5383">
            <v>0</v>
          </cell>
          <cell r="N5383">
            <v>10269.5</v>
          </cell>
          <cell r="O5383">
            <v>10350.9</v>
          </cell>
        </row>
        <row r="5384">
          <cell r="A5384" t="str">
            <v>FLOREFFE</v>
          </cell>
          <cell r="B5384" t="str">
            <v>Y</v>
          </cell>
          <cell r="C5384" t="str">
            <v>2008</v>
          </cell>
          <cell r="D5384">
            <v>0.216</v>
          </cell>
          <cell r="E5384">
            <v>0.216</v>
          </cell>
          <cell r="F5384">
            <v>0.216</v>
          </cell>
          <cell r="G5384">
            <v>0.216</v>
          </cell>
          <cell r="H5384">
            <v>0.216</v>
          </cell>
          <cell r="I5384">
            <v>224.4</v>
          </cell>
          <cell r="J5384">
            <v>0</v>
          </cell>
          <cell r="K5384">
            <v>0</v>
          </cell>
          <cell r="M5384">
            <v>0</v>
          </cell>
          <cell r="N5384">
            <v>1037.3</v>
          </cell>
          <cell r="O5384">
            <v>1037.3</v>
          </cell>
        </row>
        <row r="5385">
          <cell r="A5385" t="str">
            <v>FLOREFFE</v>
          </cell>
          <cell r="B5385" t="str">
            <v>Y</v>
          </cell>
          <cell r="C5385" t="str">
            <v>2008</v>
          </cell>
          <cell r="D5385">
            <v>0</v>
          </cell>
          <cell r="E5385">
            <v>0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  <cell r="J5385">
            <v>0</v>
          </cell>
          <cell r="K5385">
            <v>0</v>
          </cell>
          <cell r="M5385">
            <v>0</v>
          </cell>
          <cell r="N5385">
            <v>2456.4</v>
          </cell>
          <cell r="O5385">
            <v>1815.6</v>
          </cell>
        </row>
        <row r="5386">
          <cell r="A5386" t="str">
            <v>FLOREFFE</v>
          </cell>
          <cell r="B5386" t="str">
            <v>Y</v>
          </cell>
          <cell r="C5386" t="str">
            <v>2008</v>
          </cell>
          <cell r="D5386">
            <v>0</v>
          </cell>
          <cell r="E5386">
            <v>2.7E-2</v>
          </cell>
          <cell r="F5386">
            <v>1.9E-2</v>
          </cell>
          <cell r="G5386">
            <v>0.222</v>
          </cell>
          <cell r="H5386">
            <v>0.155</v>
          </cell>
          <cell r="I5386">
            <v>0</v>
          </cell>
          <cell r="J5386">
            <v>290</v>
          </cell>
          <cell r="K5386">
            <v>0</v>
          </cell>
          <cell r="L5386">
            <v>2086.2380000000003</v>
          </cell>
          <cell r="M5386">
            <v>0</v>
          </cell>
          <cell r="N5386">
            <v>10681.2</v>
          </cell>
          <cell r="O5386">
            <v>15366.3</v>
          </cell>
        </row>
        <row r="5387">
          <cell r="A5387" t="str">
            <v>FLOREFFE</v>
          </cell>
          <cell r="B5387" t="str">
            <v>Y</v>
          </cell>
          <cell r="C5387" t="str">
            <v>2008</v>
          </cell>
          <cell r="D5387">
            <v>-0.56000000000000005</v>
          </cell>
          <cell r="E5387">
            <v>-0.26400000000000001</v>
          </cell>
          <cell r="F5387">
            <v>-0.20200000000000001</v>
          </cell>
          <cell r="G5387">
            <v>-0.224</v>
          </cell>
          <cell r="H5387">
            <v>-0.17200000000000001</v>
          </cell>
          <cell r="I5387">
            <v>0</v>
          </cell>
          <cell r="J5387">
            <v>8091</v>
          </cell>
          <cell r="K5387">
            <v>0</v>
          </cell>
          <cell r="L5387">
            <v>1080.058</v>
          </cell>
          <cell r="M5387">
            <v>15285.8</v>
          </cell>
          <cell r="N5387">
            <v>27302.15</v>
          </cell>
          <cell r="O5387">
            <v>35560.75</v>
          </cell>
        </row>
        <row r="5388">
          <cell r="A5388" t="str">
            <v>FLOREFFE</v>
          </cell>
          <cell r="B5388" t="str">
            <v>Y</v>
          </cell>
          <cell r="C5388" t="str">
            <v>2008</v>
          </cell>
          <cell r="D5388">
            <v>0</v>
          </cell>
          <cell r="E5388">
            <v>0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  <cell r="J5388">
            <v>0</v>
          </cell>
          <cell r="K5388">
            <v>0</v>
          </cell>
          <cell r="M5388">
            <v>0</v>
          </cell>
          <cell r="N5388">
            <v>1780.2</v>
          </cell>
          <cell r="O5388">
            <v>2631.6</v>
          </cell>
        </row>
        <row r="5389">
          <cell r="A5389" t="str">
            <v>FLOREFFE</v>
          </cell>
          <cell r="B5389" t="str">
            <v>Y</v>
          </cell>
          <cell r="C5389" t="str">
            <v>2008</v>
          </cell>
          <cell r="D5389">
            <v>0</v>
          </cell>
          <cell r="E5389">
            <v>0</v>
          </cell>
          <cell r="F5389">
            <v>0</v>
          </cell>
          <cell r="G5389">
            <v>0</v>
          </cell>
          <cell r="H5389">
            <v>0</v>
          </cell>
          <cell r="I5389">
            <v>0</v>
          </cell>
          <cell r="J5389">
            <v>0</v>
          </cell>
          <cell r="K5389">
            <v>0</v>
          </cell>
          <cell r="M5389">
            <v>0</v>
          </cell>
          <cell r="N5389">
            <v>740.6</v>
          </cell>
          <cell r="O5389">
            <v>1094.8</v>
          </cell>
        </row>
        <row r="5390">
          <cell r="A5390" t="str">
            <v>FLOREFFE</v>
          </cell>
          <cell r="B5390" t="str">
            <v>Y</v>
          </cell>
          <cell r="C5390" t="str">
            <v>2008</v>
          </cell>
          <cell r="D5390">
            <v>0</v>
          </cell>
          <cell r="E5390">
            <v>0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  <cell r="J5390">
            <v>0</v>
          </cell>
          <cell r="K5390">
            <v>0</v>
          </cell>
          <cell r="M5390">
            <v>0</v>
          </cell>
          <cell r="N5390">
            <v>3673.1</v>
          </cell>
          <cell r="O5390">
            <v>3394.9</v>
          </cell>
        </row>
        <row r="5391">
          <cell r="A5391" t="str">
            <v>FLOREFFE</v>
          </cell>
          <cell r="B5391" t="str">
            <v>Y</v>
          </cell>
          <cell r="C5391" t="str">
            <v>2008</v>
          </cell>
          <cell r="D5391">
            <v>0</v>
          </cell>
          <cell r="E5391">
            <v>0</v>
          </cell>
          <cell r="F5391">
            <v>0</v>
          </cell>
          <cell r="G5391">
            <v>1.0780000000000001</v>
          </cell>
          <cell r="H5391">
            <v>0.72899999999999998</v>
          </cell>
          <cell r="I5391">
            <v>0</v>
          </cell>
          <cell r="J5391">
            <v>0</v>
          </cell>
          <cell r="K5391">
            <v>0</v>
          </cell>
          <cell r="L5391">
            <v>4355.1360000000004</v>
          </cell>
          <cell r="M5391">
            <v>0</v>
          </cell>
          <cell r="N5391">
            <v>4039.95</v>
          </cell>
          <cell r="O5391">
            <v>5972.1</v>
          </cell>
        </row>
        <row r="5392">
          <cell r="A5392" t="str">
            <v>FLOREFFE</v>
          </cell>
          <cell r="B5392" t="str">
            <v>Y</v>
          </cell>
          <cell r="C5392" t="str">
            <v>2008</v>
          </cell>
          <cell r="D5392">
            <v>0</v>
          </cell>
          <cell r="E5392">
            <v>0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  <cell r="J5392">
            <v>0</v>
          </cell>
          <cell r="K5392">
            <v>0</v>
          </cell>
          <cell r="M5392">
            <v>0</v>
          </cell>
          <cell r="N5392">
            <v>2626.6</v>
          </cell>
          <cell r="O5392">
            <v>2737</v>
          </cell>
        </row>
        <row r="5393">
          <cell r="A5393" t="str">
            <v>FLOREFFE</v>
          </cell>
          <cell r="B5393" t="str">
            <v>Y</v>
          </cell>
          <cell r="C5393" t="str">
            <v>2008</v>
          </cell>
          <cell r="D5393">
            <v>0</v>
          </cell>
          <cell r="E5393">
            <v>0.30199999999999999</v>
          </cell>
          <cell r="F5393">
            <v>0.29400000000000004</v>
          </cell>
          <cell r="G5393">
            <v>0.38400000000000001</v>
          </cell>
          <cell r="H5393">
            <v>0.373</v>
          </cell>
          <cell r="I5393">
            <v>0</v>
          </cell>
          <cell r="J5393">
            <v>2290</v>
          </cell>
          <cell r="K5393">
            <v>0</v>
          </cell>
          <cell r="L5393">
            <v>619.822</v>
          </cell>
          <cell r="M5393">
            <v>0</v>
          </cell>
          <cell r="N5393">
            <v>7579.65</v>
          </cell>
          <cell r="O5393">
            <v>7794.15</v>
          </cell>
        </row>
        <row r="5394">
          <cell r="A5394" t="str">
            <v>FLOREFFE</v>
          </cell>
          <cell r="B5394" t="str">
            <v>Y</v>
          </cell>
          <cell r="C5394" t="str">
            <v>2008</v>
          </cell>
          <cell r="D5394">
            <v>0</v>
          </cell>
          <cell r="E5394">
            <v>0</v>
          </cell>
          <cell r="F5394">
            <v>0</v>
          </cell>
          <cell r="G5394">
            <v>8.6000000000000007E-2</v>
          </cell>
          <cell r="H5394">
            <v>8.2000000000000003E-2</v>
          </cell>
          <cell r="I5394">
            <v>0</v>
          </cell>
          <cell r="J5394">
            <v>0</v>
          </cell>
          <cell r="K5394">
            <v>0</v>
          </cell>
          <cell r="L5394">
            <v>333.9</v>
          </cell>
          <cell r="M5394">
            <v>0</v>
          </cell>
          <cell r="N5394">
            <v>3884.7</v>
          </cell>
          <cell r="O5394">
            <v>4082.15</v>
          </cell>
        </row>
        <row r="5395">
          <cell r="A5395" t="str">
            <v>FLOREFFE</v>
          </cell>
          <cell r="B5395" t="str">
            <v>Y</v>
          </cell>
          <cell r="C5395" t="str">
            <v>2008</v>
          </cell>
          <cell r="D5395">
            <v>0</v>
          </cell>
          <cell r="E5395">
            <v>0.26700000000000002</v>
          </cell>
          <cell r="F5395">
            <v>0.19400000000000001</v>
          </cell>
          <cell r="G5395">
            <v>0.40800000000000003</v>
          </cell>
          <cell r="H5395">
            <v>0.29600000000000004</v>
          </cell>
          <cell r="I5395">
            <v>0</v>
          </cell>
          <cell r="J5395">
            <v>3304</v>
          </cell>
          <cell r="K5395">
            <v>0</v>
          </cell>
          <cell r="L5395">
            <v>1748.89</v>
          </cell>
          <cell r="M5395">
            <v>0</v>
          </cell>
          <cell r="N5395">
            <v>12397</v>
          </cell>
          <cell r="O5395">
            <v>17067.849999999999</v>
          </cell>
        </row>
        <row r="5396">
          <cell r="A5396" t="str">
            <v>FLOREFFE</v>
          </cell>
          <cell r="B5396" t="str">
            <v>Y</v>
          </cell>
          <cell r="C5396" t="str">
            <v>2008</v>
          </cell>
          <cell r="D5396">
            <v>0</v>
          </cell>
          <cell r="E5396">
            <v>0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  <cell r="J5396">
            <v>0</v>
          </cell>
          <cell r="K5396">
            <v>0</v>
          </cell>
          <cell r="M5396">
            <v>0</v>
          </cell>
          <cell r="N5396">
            <v>1122.4000000000001</v>
          </cell>
          <cell r="O5396">
            <v>1659.2</v>
          </cell>
        </row>
        <row r="5397">
          <cell r="A5397" t="str">
            <v>FLOREFFE</v>
          </cell>
          <cell r="B5397" t="str">
            <v>Y</v>
          </cell>
          <cell r="C5397" t="str">
            <v>2008</v>
          </cell>
          <cell r="D5397">
            <v>0</v>
          </cell>
          <cell r="E5397">
            <v>0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  <cell r="J5397">
            <v>0</v>
          </cell>
          <cell r="K5397">
            <v>0</v>
          </cell>
          <cell r="M5397">
            <v>0</v>
          </cell>
          <cell r="N5397">
            <v>2804.85</v>
          </cell>
          <cell r="O5397">
            <v>4042.6</v>
          </cell>
        </row>
        <row r="5398">
          <cell r="A5398" t="str">
            <v>FLOREFFE</v>
          </cell>
          <cell r="B5398" t="str">
            <v>Y</v>
          </cell>
          <cell r="C5398" t="str">
            <v>2008</v>
          </cell>
          <cell r="D5398">
            <v>0</v>
          </cell>
          <cell r="E5398">
            <v>0.184</v>
          </cell>
          <cell r="F5398">
            <v>0.14100000000000001</v>
          </cell>
          <cell r="G5398">
            <v>0.184</v>
          </cell>
          <cell r="H5398">
            <v>0.14100000000000001</v>
          </cell>
          <cell r="I5398">
            <v>0</v>
          </cell>
          <cell r="J5398">
            <v>1445</v>
          </cell>
          <cell r="K5398">
            <v>0</v>
          </cell>
          <cell r="M5398">
            <v>0</v>
          </cell>
          <cell r="N5398">
            <v>7869.45</v>
          </cell>
          <cell r="O5398">
            <v>10220.049999999999</v>
          </cell>
        </row>
        <row r="5399">
          <cell r="A5399" t="str">
            <v>FLOREFFE</v>
          </cell>
          <cell r="B5399" t="str">
            <v>Y</v>
          </cell>
          <cell r="C5399" t="str">
            <v>2008</v>
          </cell>
          <cell r="D5399">
            <v>9.0999999999999998E-2</v>
          </cell>
          <cell r="E5399">
            <v>9.0999999999999998E-2</v>
          </cell>
          <cell r="F5399">
            <v>6.8000000000000005E-2</v>
          </cell>
          <cell r="G5399">
            <v>9.0999999999999998E-2</v>
          </cell>
          <cell r="H5399">
            <v>6.8000000000000005E-2</v>
          </cell>
          <cell r="I5399">
            <v>336</v>
          </cell>
          <cell r="J5399">
            <v>0</v>
          </cell>
          <cell r="K5399">
            <v>0</v>
          </cell>
          <cell r="M5399">
            <v>0</v>
          </cell>
          <cell r="N5399">
            <v>3677.7</v>
          </cell>
          <cell r="O5399">
            <v>4965.7</v>
          </cell>
        </row>
        <row r="5400">
          <cell r="A5400" t="str">
            <v>FLOREFFE</v>
          </cell>
          <cell r="B5400" t="str">
            <v>Y</v>
          </cell>
          <cell r="C5400" t="str">
            <v>2008</v>
          </cell>
          <cell r="D5400">
            <v>0</v>
          </cell>
          <cell r="E5400">
            <v>0.24</v>
          </cell>
          <cell r="F5400">
            <v>0.16600000000000001</v>
          </cell>
          <cell r="G5400">
            <v>0.432</v>
          </cell>
          <cell r="H5400">
            <v>0.3</v>
          </cell>
          <cell r="I5400">
            <v>0</v>
          </cell>
          <cell r="J5400">
            <v>5671</v>
          </cell>
          <cell r="K5400">
            <v>0</v>
          </cell>
          <cell r="L5400">
            <v>4554.2370000000001</v>
          </cell>
          <cell r="M5400">
            <v>0</v>
          </cell>
          <cell r="N5400">
            <v>23646.3</v>
          </cell>
          <cell r="O5400">
            <v>34060.25</v>
          </cell>
        </row>
        <row r="5401">
          <cell r="A5401" t="str">
            <v>FLOREFFE</v>
          </cell>
          <cell r="B5401" t="str">
            <v>Y</v>
          </cell>
          <cell r="C5401" t="str">
            <v>2008</v>
          </cell>
          <cell r="D5401">
            <v>0</v>
          </cell>
          <cell r="E5401">
            <v>8.3000000000000004E-2</v>
          </cell>
          <cell r="F5401">
            <v>7.8E-2</v>
          </cell>
          <cell r="G5401">
            <v>0.17900000000000002</v>
          </cell>
          <cell r="H5401">
            <v>0.16800000000000001</v>
          </cell>
          <cell r="I5401">
            <v>0</v>
          </cell>
          <cell r="J5401">
            <v>2668</v>
          </cell>
          <cell r="K5401">
            <v>0</v>
          </cell>
          <cell r="L5401">
            <v>3095.6580000000004</v>
          </cell>
          <cell r="M5401">
            <v>0</v>
          </cell>
          <cell r="N5401">
            <v>32185.05</v>
          </cell>
          <cell r="O5401">
            <v>34285.75</v>
          </cell>
        </row>
        <row r="5402">
          <cell r="A5402" t="str">
            <v>FLOREFFE</v>
          </cell>
          <cell r="B5402" t="str">
            <v>Y</v>
          </cell>
          <cell r="C5402" t="str">
            <v>2008</v>
          </cell>
          <cell r="D5402">
            <v>0</v>
          </cell>
          <cell r="E5402">
            <v>0</v>
          </cell>
          <cell r="F5402">
            <v>0</v>
          </cell>
          <cell r="G5402">
            <v>0.378</v>
          </cell>
          <cell r="H5402">
            <v>0.28700000000000003</v>
          </cell>
          <cell r="I5402">
            <v>0</v>
          </cell>
          <cell r="J5402">
            <v>0</v>
          </cell>
          <cell r="K5402">
            <v>0</v>
          </cell>
          <cell r="L5402">
            <v>8709.094000000001</v>
          </cell>
          <cell r="M5402">
            <v>0</v>
          </cell>
          <cell r="N5402">
            <v>23021.85</v>
          </cell>
          <cell r="O5402">
            <v>30347.9</v>
          </cell>
        </row>
        <row r="5403">
          <cell r="A5403" t="str">
            <v>FLOREFFE</v>
          </cell>
          <cell r="B5403" t="str">
            <v>Y</v>
          </cell>
          <cell r="C5403" t="str">
            <v>2008</v>
          </cell>
          <cell r="D5403">
            <v>0</v>
          </cell>
          <cell r="E5403">
            <v>0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  <cell r="J5403">
            <v>0</v>
          </cell>
          <cell r="K5403">
            <v>0</v>
          </cell>
          <cell r="M5403">
            <v>0</v>
          </cell>
          <cell r="N5403">
            <v>1174.1500000000001</v>
          </cell>
          <cell r="O5403">
            <v>1735.7</v>
          </cell>
        </row>
        <row r="5404">
          <cell r="A5404" t="str">
            <v>FLOREFFE</v>
          </cell>
          <cell r="B5404" t="str">
            <v>Y</v>
          </cell>
          <cell r="C5404" t="str">
            <v>2008</v>
          </cell>
          <cell r="D5404">
            <v>999.99900000000002</v>
          </cell>
          <cell r="E5404">
            <v>999.99900000000002</v>
          </cell>
          <cell r="F5404">
            <v>999.99900000000002</v>
          </cell>
          <cell r="G5404">
            <v>999.99900000000002</v>
          </cell>
          <cell r="H5404">
            <v>999.99900000000002</v>
          </cell>
          <cell r="I5404">
            <v>152.99</v>
          </cell>
          <cell r="J5404">
            <v>0</v>
          </cell>
          <cell r="K5404">
            <v>0</v>
          </cell>
          <cell r="M5404">
            <v>0</v>
          </cell>
        </row>
        <row r="5405">
          <cell r="A5405" t="str">
            <v>FLOREFFE</v>
          </cell>
          <cell r="B5405" t="str">
            <v>Y</v>
          </cell>
          <cell r="C5405" t="str">
            <v>2008</v>
          </cell>
          <cell r="D5405">
            <v>0</v>
          </cell>
          <cell r="E5405">
            <v>0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  <cell r="J5405">
            <v>0</v>
          </cell>
          <cell r="K5405">
            <v>0</v>
          </cell>
          <cell r="M5405">
            <v>0</v>
          </cell>
          <cell r="N5405">
            <v>5599.35</v>
          </cell>
          <cell r="O5405">
            <v>6552.5</v>
          </cell>
        </row>
        <row r="5406">
          <cell r="A5406" t="str">
            <v>FLOREFFE</v>
          </cell>
          <cell r="B5406" t="str">
            <v>Y</v>
          </cell>
          <cell r="C5406" t="str">
            <v>2008</v>
          </cell>
          <cell r="D5406">
            <v>999.99900000000002</v>
          </cell>
          <cell r="E5406">
            <v>999.99900000000002</v>
          </cell>
          <cell r="F5406">
            <v>999.99900000000002</v>
          </cell>
          <cell r="G5406">
            <v>999.99900000000002</v>
          </cell>
          <cell r="H5406">
            <v>999.99900000000002</v>
          </cell>
          <cell r="I5406">
            <v>323.39999999999998</v>
          </cell>
          <cell r="J5406">
            <v>0</v>
          </cell>
          <cell r="K5406">
            <v>0</v>
          </cell>
          <cell r="M5406">
            <v>0</v>
          </cell>
        </row>
        <row r="5407">
          <cell r="A5407" t="str">
            <v>FLOREFFE</v>
          </cell>
          <cell r="B5407" t="str">
            <v>Y</v>
          </cell>
          <cell r="C5407" t="str">
            <v>2008</v>
          </cell>
          <cell r="D5407">
            <v>0</v>
          </cell>
          <cell r="E5407">
            <v>0</v>
          </cell>
          <cell r="F5407">
            <v>0</v>
          </cell>
          <cell r="G5407">
            <v>1.361</v>
          </cell>
          <cell r="H5407">
            <v>1.006</v>
          </cell>
          <cell r="I5407">
            <v>0</v>
          </cell>
          <cell r="J5407">
            <v>0</v>
          </cell>
          <cell r="K5407">
            <v>0</v>
          </cell>
          <cell r="L5407">
            <v>5359.3320000000003</v>
          </cell>
          <cell r="M5407">
            <v>0</v>
          </cell>
          <cell r="N5407">
            <v>3938.75</v>
          </cell>
          <cell r="O5407">
            <v>5328.05</v>
          </cell>
        </row>
        <row r="5408">
          <cell r="A5408" t="str">
            <v>FLOREFFE</v>
          </cell>
          <cell r="B5408" t="str">
            <v>Y</v>
          </cell>
          <cell r="C5408" t="str">
            <v>2008</v>
          </cell>
          <cell r="D5408">
            <v>0</v>
          </cell>
          <cell r="E5408">
            <v>0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  <cell r="J5408">
            <v>0</v>
          </cell>
          <cell r="K5408">
            <v>0</v>
          </cell>
          <cell r="M5408">
            <v>0</v>
          </cell>
          <cell r="N5408">
            <v>1505.35</v>
          </cell>
          <cell r="O5408">
            <v>1505.35</v>
          </cell>
        </row>
        <row r="5409">
          <cell r="A5409" t="str">
            <v>FLOREFFE</v>
          </cell>
          <cell r="B5409" t="str">
            <v>Y</v>
          </cell>
          <cell r="C5409" t="str">
            <v>2008</v>
          </cell>
          <cell r="D5409">
            <v>0</v>
          </cell>
          <cell r="E5409">
            <v>0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  <cell r="J5409">
            <v>0</v>
          </cell>
          <cell r="K5409">
            <v>0</v>
          </cell>
          <cell r="M5409">
            <v>0</v>
          </cell>
          <cell r="N5409">
            <v>14823.5</v>
          </cell>
          <cell r="O5409">
            <v>21913</v>
          </cell>
        </row>
        <row r="5410">
          <cell r="A5410" t="str">
            <v>FLORENNES</v>
          </cell>
          <cell r="B5410" t="str">
            <v>Y</v>
          </cell>
          <cell r="C5410" t="str">
            <v>2008</v>
          </cell>
          <cell r="D5410">
            <v>0.19</v>
          </cell>
          <cell r="E5410">
            <v>0.63600000000000001</v>
          </cell>
          <cell r="F5410">
            <v>0.49400000000000005</v>
          </cell>
          <cell r="G5410">
            <v>0.68300000000000005</v>
          </cell>
          <cell r="H5410">
            <v>0.53</v>
          </cell>
          <cell r="I5410">
            <v>16095.83</v>
          </cell>
          <cell r="J5410">
            <v>37900</v>
          </cell>
          <cell r="K5410">
            <v>0</v>
          </cell>
          <cell r="L5410">
            <v>3926.12</v>
          </cell>
          <cell r="M5410">
            <v>0</v>
          </cell>
          <cell r="N5410">
            <v>84835.5</v>
          </cell>
          <cell r="O5410">
            <v>109312.25</v>
          </cell>
        </row>
        <row r="5411">
          <cell r="A5411" t="str">
            <v>FLORENNES</v>
          </cell>
          <cell r="B5411" t="str">
            <v>Y</v>
          </cell>
          <cell r="C5411" t="str">
            <v>2008</v>
          </cell>
          <cell r="D5411">
            <v>0</v>
          </cell>
          <cell r="E5411">
            <v>0.51900000000000002</v>
          </cell>
          <cell r="F5411">
            <v>0.35100000000000003</v>
          </cell>
          <cell r="G5411">
            <v>0.51900000000000002</v>
          </cell>
          <cell r="H5411">
            <v>0.35100000000000003</v>
          </cell>
          <cell r="I5411">
            <v>0</v>
          </cell>
          <cell r="J5411">
            <v>1062</v>
          </cell>
          <cell r="K5411">
            <v>0</v>
          </cell>
          <cell r="M5411">
            <v>0</v>
          </cell>
          <cell r="N5411">
            <v>2047</v>
          </cell>
          <cell r="O5411">
            <v>3026</v>
          </cell>
        </row>
        <row r="5412">
          <cell r="A5412" t="str">
            <v>FLORENNES</v>
          </cell>
          <cell r="B5412" t="str">
            <v>Y</v>
          </cell>
          <cell r="C5412" t="str">
            <v>2008</v>
          </cell>
          <cell r="D5412">
            <v>999.99900000000002</v>
          </cell>
          <cell r="E5412">
            <v>999.99900000000002</v>
          </cell>
          <cell r="F5412">
            <v>999.99900000000002</v>
          </cell>
          <cell r="G5412">
            <v>999.99900000000002</v>
          </cell>
          <cell r="H5412">
            <v>999.99900000000002</v>
          </cell>
          <cell r="I5412">
            <v>1292.99</v>
          </cell>
          <cell r="J5412">
            <v>0</v>
          </cell>
          <cell r="K5412">
            <v>0</v>
          </cell>
          <cell r="M5412">
            <v>0</v>
          </cell>
        </row>
        <row r="5413">
          <cell r="A5413" t="str">
            <v>FLORENNES</v>
          </cell>
          <cell r="B5413" t="str">
            <v>Y</v>
          </cell>
          <cell r="C5413" t="str">
            <v>2008</v>
          </cell>
          <cell r="D5413">
            <v>0.622</v>
          </cell>
          <cell r="E5413">
            <v>0.622</v>
          </cell>
          <cell r="F5413">
            <v>0.84100000000000008</v>
          </cell>
          <cell r="G5413">
            <v>0.622</v>
          </cell>
          <cell r="H5413">
            <v>0.84100000000000008</v>
          </cell>
          <cell r="I5413">
            <v>3338.39</v>
          </cell>
          <cell r="J5413">
            <v>0</v>
          </cell>
          <cell r="K5413">
            <v>0</v>
          </cell>
          <cell r="M5413">
            <v>0</v>
          </cell>
          <cell r="N5413">
            <v>5368.2</v>
          </cell>
          <cell r="O5413">
            <v>3967.8</v>
          </cell>
        </row>
        <row r="5414">
          <cell r="A5414" t="str">
            <v>FLORENNES</v>
          </cell>
          <cell r="B5414" t="str">
            <v>Y</v>
          </cell>
          <cell r="C5414" t="str">
            <v>2008</v>
          </cell>
          <cell r="D5414">
            <v>0.56300000000000006</v>
          </cell>
          <cell r="E5414">
            <v>0.56300000000000006</v>
          </cell>
          <cell r="F5414">
            <v>0.51700000000000002</v>
          </cell>
          <cell r="G5414">
            <v>0.56300000000000006</v>
          </cell>
          <cell r="H5414">
            <v>0.51700000000000002</v>
          </cell>
          <cell r="I5414">
            <v>9480.4699999999993</v>
          </cell>
          <cell r="J5414">
            <v>0</v>
          </cell>
          <cell r="K5414">
            <v>0</v>
          </cell>
          <cell r="M5414">
            <v>0</v>
          </cell>
          <cell r="N5414">
            <v>16853.25</v>
          </cell>
          <cell r="O5414">
            <v>18335.25</v>
          </cell>
        </row>
        <row r="5415">
          <cell r="A5415" t="str">
            <v>FLORENNES</v>
          </cell>
          <cell r="B5415" t="str">
            <v>Y</v>
          </cell>
          <cell r="C5415" t="str">
            <v>2008</v>
          </cell>
          <cell r="D5415">
            <v>1.095</v>
          </cell>
          <cell r="E5415">
            <v>0.61799999999999999</v>
          </cell>
          <cell r="F5415">
            <v>0.83600000000000008</v>
          </cell>
          <cell r="G5415">
            <v>0.61799999999999999</v>
          </cell>
          <cell r="H5415">
            <v>0.83600000000000008</v>
          </cell>
          <cell r="I5415">
            <v>2485.11</v>
          </cell>
          <cell r="J5415">
            <v>0</v>
          </cell>
          <cell r="K5415">
            <v>1083</v>
          </cell>
          <cell r="M5415">
            <v>0</v>
          </cell>
          <cell r="N5415">
            <v>2270.1</v>
          </cell>
          <cell r="O5415">
            <v>1677.9</v>
          </cell>
        </row>
        <row r="5416">
          <cell r="A5416" t="str">
            <v>FLORENNES</v>
          </cell>
          <cell r="B5416" t="str">
            <v>Y</v>
          </cell>
          <cell r="C5416" t="str">
            <v>2008</v>
          </cell>
          <cell r="D5416">
            <v>0.311</v>
          </cell>
          <cell r="E5416">
            <v>0.311</v>
          </cell>
          <cell r="F5416">
            <v>0.42100000000000004</v>
          </cell>
          <cell r="G5416">
            <v>0.311</v>
          </cell>
          <cell r="H5416">
            <v>0.42100000000000004</v>
          </cell>
          <cell r="I5416">
            <v>2429.91</v>
          </cell>
          <cell r="J5416">
            <v>0</v>
          </cell>
          <cell r="K5416">
            <v>0</v>
          </cell>
          <cell r="M5416">
            <v>0</v>
          </cell>
          <cell r="N5416">
            <v>7806.2</v>
          </cell>
          <cell r="O5416">
            <v>5769.8</v>
          </cell>
        </row>
        <row r="5417">
          <cell r="A5417" t="str">
            <v>FLORENNES</v>
          </cell>
          <cell r="B5417" t="str">
            <v>Y</v>
          </cell>
          <cell r="C5417" t="str">
            <v>2008</v>
          </cell>
          <cell r="D5417">
            <v>0.66200000000000003</v>
          </cell>
          <cell r="E5417">
            <v>0.72400000000000009</v>
          </cell>
          <cell r="F5417">
            <v>0.78900000000000003</v>
          </cell>
          <cell r="G5417">
            <v>0.72400000000000009</v>
          </cell>
          <cell r="H5417">
            <v>0.78900000000000003</v>
          </cell>
          <cell r="I5417">
            <v>11509.11</v>
          </cell>
          <cell r="J5417">
            <v>1083</v>
          </cell>
          <cell r="K5417">
            <v>0</v>
          </cell>
          <cell r="M5417">
            <v>0</v>
          </cell>
          <cell r="N5417">
            <v>17390.3</v>
          </cell>
          <cell r="O5417">
            <v>15952.8</v>
          </cell>
        </row>
        <row r="5418">
          <cell r="A5418" t="str">
            <v>FLORENNES</v>
          </cell>
          <cell r="B5418" t="str">
            <v>Y</v>
          </cell>
          <cell r="C5418" t="str">
            <v>2008</v>
          </cell>
          <cell r="D5418">
            <v>0.52500000000000002</v>
          </cell>
          <cell r="E5418">
            <v>0.52500000000000002</v>
          </cell>
          <cell r="F5418">
            <v>0.71</v>
          </cell>
          <cell r="G5418">
            <v>0.52500000000000002</v>
          </cell>
          <cell r="H5418">
            <v>0.71</v>
          </cell>
          <cell r="I5418">
            <v>4256.46</v>
          </cell>
          <cell r="J5418">
            <v>0</v>
          </cell>
          <cell r="K5418">
            <v>0</v>
          </cell>
          <cell r="M5418">
            <v>0</v>
          </cell>
          <cell r="N5418">
            <v>8105.2</v>
          </cell>
          <cell r="O5418">
            <v>5990.8</v>
          </cell>
        </row>
        <row r="5419">
          <cell r="A5419" t="str">
            <v>FLORENNES</v>
          </cell>
          <cell r="B5419" t="str">
            <v>Y</v>
          </cell>
          <cell r="C5419" t="str">
            <v>2008</v>
          </cell>
          <cell r="D5419">
            <v>0.189</v>
          </cell>
          <cell r="E5419">
            <v>0.189</v>
          </cell>
          <cell r="F5419">
            <v>0.188</v>
          </cell>
          <cell r="G5419">
            <v>0.189</v>
          </cell>
          <cell r="H5419">
            <v>0.188</v>
          </cell>
          <cell r="I5419">
            <v>2006.7</v>
          </cell>
          <cell r="J5419">
            <v>0</v>
          </cell>
          <cell r="K5419">
            <v>0</v>
          </cell>
          <cell r="M5419">
            <v>0</v>
          </cell>
          <cell r="N5419">
            <v>10632.9</v>
          </cell>
          <cell r="O5419">
            <v>10689.6</v>
          </cell>
        </row>
        <row r="5420">
          <cell r="A5420" t="str">
            <v>FLORENNES</v>
          </cell>
          <cell r="B5420" t="str">
            <v>Y</v>
          </cell>
          <cell r="C5420" t="str">
            <v>2008</v>
          </cell>
          <cell r="D5420">
            <v>0</v>
          </cell>
          <cell r="E5420">
            <v>0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  <cell r="J5420">
            <v>0</v>
          </cell>
          <cell r="K5420">
            <v>0</v>
          </cell>
          <cell r="M5420">
            <v>0</v>
          </cell>
          <cell r="N5420">
            <v>132.25</v>
          </cell>
          <cell r="O5420">
            <v>195.5</v>
          </cell>
        </row>
        <row r="5421">
          <cell r="A5421" t="str">
            <v>FLORENNES</v>
          </cell>
          <cell r="B5421" t="str">
            <v>Y</v>
          </cell>
          <cell r="C5421" t="str">
            <v>2008</v>
          </cell>
          <cell r="D5421">
            <v>0.48</v>
          </cell>
          <cell r="E5421">
            <v>0.48</v>
          </cell>
          <cell r="F5421">
            <v>0.44900000000000001</v>
          </cell>
          <cell r="G5421">
            <v>0.48</v>
          </cell>
          <cell r="H5421">
            <v>0.44900000000000001</v>
          </cell>
          <cell r="I5421">
            <v>757</v>
          </cell>
          <cell r="J5421">
            <v>0</v>
          </cell>
          <cell r="K5421">
            <v>0</v>
          </cell>
          <cell r="M5421">
            <v>0</v>
          </cell>
          <cell r="N5421">
            <v>1576.65</v>
          </cell>
          <cell r="O5421">
            <v>1684.7</v>
          </cell>
        </row>
        <row r="5422">
          <cell r="A5422" t="str">
            <v>FLORENNES</v>
          </cell>
          <cell r="B5422" t="str">
            <v>Y</v>
          </cell>
          <cell r="C5422" t="str">
            <v>2008</v>
          </cell>
          <cell r="D5422">
            <v>0.89900000000000002</v>
          </cell>
          <cell r="E5422">
            <v>0.55500000000000005</v>
          </cell>
          <cell r="F5422">
            <v>0.70700000000000007</v>
          </cell>
          <cell r="G5422">
            <v>0.55500000000000005</v>
          </cell>
          <cell r="H5422">
            <v>0.70700000000000007</v>
          </cell>
          <cell r="I5422">
            <v>3607.68</v>
          </cell>
          <cell r="J5422">
            <v>0</v>
          </cell>
          <cell r="K5422">
            <v>1380</v>
          </cell>
          <cell r="M5422">
            <v>0</v>
          </cell>
          <cell r="N5422">
            <v>4011.2</v>
          </cell>
          <cell r="O5422">
            <v>3151.8</v>
          </cell>
        </row>
        <row r="5423">
          <cell r="A5423" t="str">
            <v>FLORENNES</v>
          </cell>
          <cell r="B5423" t="str">
            <v>Y</v>
          </cell>
          <cell r="C5423" t="str">
            <v>2008</v>
          </cell>
          <cell r="D5423">
            <v>0.71900000000000008</v>
          </cell>
          <cell r="E5423">
            <v>0.71900000000000008</v>
          </cell>
          <cell r="F5423">
            <v>0.97200000000000009</v>
          </cell>
          <cell r="G5423">
            <v>0.71900000000000008</v>
          </cell>
          <cell r="H5423">
            <v>0.97200000000000009</v>
          </cell>
          <cell r="I5423">
            <v>4102.88</v>
          </cell>
          <cell r="J5423">
            <v>0</v>
          </cell>
          <cell r="K5423">
            <v>0</v>
          </cell>
          <cell r="M5423">
            <v>0</v>
          </cell>
          <cell r="N5423">
            <v>5708.6</v>
          </cell>
          <cell r="O5423">
            <v>4219.3999999999996</v>
          </cell>
        </row>
        <row r="5424">
          <cell r="A5424" t="str">
            <v>FLORENNES</v>
          </cell>
          <cell r="B5424" t="str">
            <v>Y</v>
          </cell>
          <cell r="C5424" t="str">
            <v>2008</v>
          </cell>
          <cell r="D5424">
            <v>0.96700000000000008</v>
          </cell>
          <cell r="E5424">
            <v>0.751</v>
          </cell>
          <cell r="F5424">
            <v>0.77300000000000002</v>
          </cell>
          <cell r="G5424">
            <v>0.751</v>
          </cell>
          <cell r="H5424">
            <v>0.77300000000000002</v>
          </cell>
          <cell r="I5424">
            <v>7170.52</v>
          </cell>
          <cell r="J5424">
            <v>0</v>
          </cell>
          <cell r="K5424">
            <v>1600</v>
          </cell>
          <cell r="M5424">
            <v>0</v>
          </cell>
          <cell r="N5424">
            <v>7418.65</v>
          </cell>
          <cell r="O5424">
            <v>7206.3</v>
          </cell>
        </row>
        <row r="5425">
          <cell r="A5425" t="str">
            <v>FLORENNES</v>
          </cell>
          <cell r="B5425" t="str">
            <v>Y</v>
          </cell>
          <cell r="C5425" t="str">
            <v>2008</v>
          </cell>
          <cell r="D5425">
            <v>0</v>
          </cell>
          <cell r="E5425">
            <v>0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  <cell r="J5425">
            <v>0</v>
          </cell>
          <cell r="K5425">
            <v>0</v>
          </cell>
          <cell r="M5425">
            <v>0</v>
          </cell>
          <cell r="N5425">
            <v>264.5</v>
          </cell>
          <cell r="O5425">
            <v>391</v>
          </cell>
        </row>
        <row r="5426">
          <cell r="A5426" t="str">
            <v>FLORENNES</v>
          </cell>
          <cell r="B5426" t="str">
            <v>Y</v>
          </cell>
          <cell r="C5426" t="str">
            <v>2008</v>
          </cell>
          <cell r="D5426">
            <v>1.0030000000000001</v>
          </cell>
          <cell r="E5426">
            <v>1.0030000000000001</v>
          </cell>
          <cell r="F5426">
            <v>1.0640000000000001</v>
          </cell>
          <cell r="G5426">
            <v>1.0030000000000001</v>
          </cell>
          <cell r="H5426">
            <v>1.0640000000000001</v>
          </cell>
          <cell r="I5426">
            <v>13465.57</v>
          </cell>
          <cell r="J5426">
            <v>0</v>
          </cell>
          <cell r="K5426">
            <v>0</v>
          </cell>
          <cell r="M5426">
            <v>0</v>
          </cell>
          <cell r="N5426">
            <v>13421.65</v>
          </cell>
          <cell r="O5426">
            <v>12654.8</v>
          </cell>
        </row>
        <row r="5427">
          <cell r="A5427" t="str">
            <v>FLORENNES</v>
          </cell>
          <cell r="B5427" t="str">
            <v>Y</v>
          </cell>
          <cell r="C5427" t="str">
            <v>2008</v>
          </cell>
          <cell r="D5427">
            <v>0.93</v>
          </cell>
          <cell r="E5427">
            <v>0.93</v>
          </cell>
          <cell r="F5427">
            <v>1.2590000000000001</v>
          </cell>
          <cell r="G5427">
            <v>0.93</v>
          </cell>
          <cell r="H5427">
            <v>1.2590000000000001</v>
          </cell>
          <cell r="I5427">
            <v>1705.17</v>
          </cell>
          <cell r="J5427">
            <v>0</v>
          </cell>
          <cell r="K5427">
            <v>0</v>
          </cell>
          <cell r="M5427">
            <v>0</v>
          </cell>
          <cell r="N5427">
            <v>1833.1</v>
          </cell>
          <cell r="O5427">
            <v>1354.9</v>
          </cell>
        </row>
        <row r="5428">
          <cell r="A5428" t="str">
            <v>FLORENNES</v>
          </cell>
          <cell r="B5428" t="str">
            <v>Y</v>
          </cell>
          <cell r="C5428" t="str">
            <v>2008</v>
          </cell>
          <cell r="D5428">
            <v>0.19</v>
          </cell>
          <cell r="E5428">
            <v>0.83</v>
          </cell>
          <cell r="F5428">
            <v>0.625</v>
          </cell>
          <cell r="G5428">
            <v>0.83</v>
          </cell>
          <cell r="H5428">
            <v>0.625</v>
          </cell>
          <cell r="I5428">
            <v>1089.52</v>
          </cell>
          <cell r="J5428">
            <v>3675</v>
          </cell>
          <cell r="K5428">
            <v>0</v>
          </cell>
          <cell r="M5428">
            <v>0</v>
          </cell>
          <cell r="N5428">
            <v>5737.35</v>
          </cell>
          <cell r="O5428">
            <v>7626.2</v>
          </cell>
        </row>
        <row r="5429">
          <cell r="A5429" t="str">
            <v>FLORENNES</v>
          </cell>
          <cell r="B5429" t="str">
            <v>Y</v>
          </cell>
          <cell r="C5429" t="str">
            <v>2008</v>
          </cell>
          <cell r="D5429">
            <v>0.75600000000000001</v>
          </cell>
          <cell r="E5429">
            <v>0.75600000000000001</v>
          </cell>
          <cell r="F5429">
            <v>0.746</v>
          </cell>
          <cell r="G5429">
            <v>0.75600000000000001</v>
          </cell>
          <cell r="H5429">
            <v>0.746</v>
          </cell>
          <cell r="I5429">
            <v>10944.22</v>
          </cell>
          <cell r="J5429">
            <v>0</v>
          </cell>
          <cell r="K5429">
            <v>0</v>
          </cell>
          <cell r="M5429">
            <v>0</v>
          </cell>
          <cell r="N5429">
            <v>14480.8</v>
          </cell>
          <cell r="O5429">
            <v>14669.3</v>
          </cell>
        </row>
        <row r="5430">
          <cell r="A5430" t="str">
            <v>FLORENNES</v>
          </cell>
          <cell r="B5430" t="str">
            <v>Y</v>
          </cell>
          <cell r="C5430" t="str">
            <v>2008</v>
          </cell>
          <cell r="D5430">
            <v>0.85899999999999999</v>
          </cell>
          <cell r="E5430">
            <v>0.85899999999999999</v>
          </cell>
          <cell r="F5430">
            <v>0.80500000000000005</v>
          </cell>
          <cell r="G5430">
            <v>0.85899999999999999</v>
          </cell>
          <cell r="H5430">
            <v>0.80500000000000005</v>
          </cell>
          <cell r="I5430">
            <v>11279.05</v>
          </cell>
          <cell r="J5430">
            <v>0</v>
          </cell>
          <cell r="K5430">
            <v>0</v>
          </cell>
          <cell r="M5430">
            <v>0</v>
          </cell>
          <cell r="N5430">
            <v>13133</v>
          </cell>
          <cell r="O5430">
            <v>14009.7</v>
          </cell>
        </row>
        <row r="5431">
          <cell r="A5431" t="str">
            <v>FLORENNES</v>
          </cell>
          <cell r="B5431" t="str">
            <v>Y</v>
          </cell>
          <cell r="C5431" t="str">
            <v>2008</v>
          </cell>
          <cell r="D5431">
            <v>0.49300000000000005</v>
          </cell>
          <cell r="E5431">
            <v>0.49300000000000005</v>
          </cell>
          <cell r="F5431">
            <v>0.501</v>
          </cell>
          <cell r="G5431">
            <v>0.49300000000000005</v>
          </cell>
          <cell r="H5431">
            <v>0.501</v>
          </cell>
          <cell r="I5431">
            <v>7481.34</v>
          </cell>
          <cell r="J5431">
            <v>0</v>
          </cell>
          <cell r="K5431">
            <v>0</v>
          </cell>
          <cell r="M5431">
            <v>0</v>
          </cell>
          <cell r="N5431">
            <v>15186.9</v>
          </cell>
          <cell r="O5431">
            <v>14919.2</v>
          </cell>
        </row>
        <row r="5432">
          <cell r="A5432" t="str">
            <v>FLORENNES</v>
          </cell>
          <cell r="B5432" t="str">
            <v>Y</v>
          </cell>
          <cell r="C5432" t="str">
            <v>2008</v>
          </cell>
          <cell r="D5432">
            <v>0.65900000000000003</v>
          </cell>
          <cell r="E5432">
            <v>0.65900000000000003</v>
          </cell>
          <cell r="F5432">
            <v>0.68600000000000005</v>
          </cell>
          <cell r="G5432">
            <v>0.65900000000000003</v>
          </cell>
          <cell r="H5432">
            <v>0.68600000000000005</v>
          </cell>
          <cell r="I5432">
            <v>10581.61</v>
          </cell>
          <cell r="J5432">
            <v>0</v>
          </cell>
          <cell r="K5432">
            <v>0</v>
          </cell>
          <cell r="M5432">
            <v>0</v>
          </cell>
          <cell r="N5432">
            <v>16065.5</v>
          </cell>
          <cell r="O5432">
            <v>15419</v>
          </cell>
        </row>
        <row r="5433">
          <cell r="A5433" t="str">
            <v>FLORENNES</v>
          </cell>
          <cell r="B5433" t="str">
            <v>Y</v>
          </cell>
          <cell r="C5433" t="str">
            <v>2008</v>
          </cell>
          <cell r="D5433">
            <v>0.72400000000000009</v>
          </cell>
          <cell r="E5433">
            <v>0.72400000000000009</v>
          </cell>
          <cell r="F5433">
            <v>0.73799999999999999</v>
          </cell>
          <cell r="G5433">
            <v>0.73</v>
          </cell>
          <cell r="H5433">
            <v>0.745</v>
          </cell>
          <cell r="I5433">
            <v>15340.51</v>
          </cell>
          <cell r="J5433">
            <v>0</v>
          </cell>
          <cell r="K5433">
            <v>0</v>
          </cell>
          <cell r="L5433">
            <v>133.57499999999999</v>
          </cell>
          <cell r="M5433">
            <v>0</v>
          </cell>
          <cell r="N5433">
            <v>21191.05</v>
          </cell>
          <cell r="O5433">
            <v>20782.5</v>
          </cell>
        </row>
        <row r="5434">
          <cell r="A5434" t="str">
            <v>FLORENNES</v>
          </cell>
          <cell r="B5434" t="str">
            <v>Y</v>
          </cell>
          <cell r="C5434" t="str">
            <v>2008</v>
          </cell>
          <cell r="D5434">
            <v>0.26600000000000001</v>
          </cell>
          <cell r="E5434">
            <v>0.26600000000000001</v>
          </cell>
          <cell r="F5434">
            <v>0.36</v>
          </cell>
          <cell r="G5434">
            <v>0.26600000000000001</v>
          </cell>
          <cell r="H5434">
            <v>0.36</v>
          </cell>
          <cell r="I5434">
            <v>850.62</v>
          </cell>
          <cell r="J5434">
            <v>0</v>
          </cell>
          <cell r="K5434">
            <v>0</v>
          </cell>
          <cell r="M5434">
            <v>0</v>
          </cell>
          <cell r="N5434">
            <v>3192.4</v>
          </cell>
          <cell r="O5434">
            <v>2359.6</v>
          </cell>
        </row>
        <row r="5435">
          <cell r="A5435" t="str">
            <v>FLORENNES</v>
          </cell>
          <cell r="B5435" t="str">
            <v>Y</v>
          </cell>
          <cell r="C5435" t="str">
            <v>2008</v>
          </cell>
          <cell r="D5435">
            <v>5.3999999999999999E-2</v>
          </cell>
          <cell r="E5435">
            <v>5.3999999999999999E-2</v>
          </cell>
          <cell r="F5435">
            <v>7.400000000000001E-2</v>
          </cell>
          <cell r="G5435">
            <v>5.3999999999999999E-2</v>
          </cell>
          <cell r="H5435">
            <v>7.400000000000001E-2</v>
          </cell>
          <cell r="I5435">
            <v>428.34</v>
          </cell>
          <cell r="J5435">
            <v>0</v>
          </cell>
          <cell r="K5435">
            <v>0</v>
          </cell>
          <cell r="M5435">
            <v>0</v>
          </cell>
          <cell r="N5435">
            <v>7866</v>
          </cell>
          <cell r="O5435">
            <v>5814</v>
          </cell>
        </row>
        <row r="5436">
          <cell r="A5436" t="str">
            <v>FLORENNES</v>
          </cell>
          <cell r="B5436" t="str">
            <v>Y</v>
          </cell>
          <cell r="C5436" t="str">
            <v>2008</v>
          </cell>
          <cell r="D5436">
            <v>0.61799999999999999</v>
          </cell>
          <cell r="E5436">
            <v>0.75</v>
          </cell>
          <cell r="F5436">
            <v>0.91900000000000004</v>
          </cell>
          <cell r="G5436">
            <v>0.75</v>
          </cell>
          <cell r="H5436">
            <v>0.91900000000000004</v>
          </cell>
          <cell r="I5436">
            <v>8228.81</v>
          </cell>
          <cell r="J5436">
            <v>1770</v>
          </cell>
          <cell r="K5436">
            <v>0</v>
          </cell>
          <cell r="M5436">
            <v>0</v>
          </cell>
          <cell r="N5436">
            <v>13325.05</v>
          </cell>
          <cell r="O5436">
            <v>10885.1</v>
          </cell>
        </row>
        <row r="5437">
          <cell r="A5437" t="str">
            <v>FLORENNES</v>
          </cell>
          <cell r="B5437" t="str">
            <v>Y</v>
          </cell>
          <cell r="C5437" t="str">
            <v>2008</v>
          </cell>
          <cell r="D5437">
            <v>0</v>
          </cell>
          <cell r="E5437">
            <v>0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  <cell r="J5437">
            <v>0</v>
          </cell>
          <cell r="K5437">
            <v>0</v>
          </cell>
          <cell r="M5437">
            <v>0</v>
          </cell>
          <cell r="N5437">
            <v>434.7</v>
          </cell>
          <cell r="O5437">
            <v>642.6</v>
          </cell>
        </row>
        <row r="5438">
          <cell r="A5438" t="str">
            <v>FLORENNES</v>
          </cell>
          <cell r="B5438" t="str">
            <v>Y</v>
          </cell>
          <cell r="C5438" t="str">
            <v>2008</v>
          </cell>
          <cell r="D5438">
            <v>0.36200000000000004</v>
          </cell>
          <cell r="E5438">
            <v>0.36200000000000004</v>
          </cell>
          <cell r="F5438">
            <v>0.28900000000000003</v>
          </cell>
          <cell r="G5438">
            <v>0.36200000000000004</v>
          </cell>
          <cell r="H5438">
            <v>0.28900000000000003</v>
          </cell>
          <cell r="I5438">
            <v>3092.09</v>
          </cell>
          <cell r="J5438">
            <v>0</v>
          </cell>
          <cell r="K5438">
            <v>0</v>
          </cell>
          <cell r="M5438">
            <v>0</v>
          </cell>
          <cell r="N5438">
            <v>8544.5</v>
          </cell>
          <cell r="O5438">
            <v>10716.8</v>
          </cell>
        </row>
        <row r="5439">
          <cell r="A5439" t="str">
            <v>FLORENNES</v>
          </cell>
          <cell r="B5439" t="str">
            <v>Y</v>
          </cell>
          <cell r="C5439" t="str">
            <v>2008</v>
          </cell>
          <cell r="D5439">
            <v>0</v>
          </cell>
          <cell r="E5439">
            <v>0.47100000000000003</v>
          </cell>
          <cell r="F5439">
            <v>0.498</v>
          </cell>
          <cell r="G5439">
            <v>0.47100000000000003</v>
          </cell>
          <cell r="H5439">
            <v>0.498</v>
          </cell>
          <cell r="I5439">
            <v>0</v>
          </cell>
          <cell r="J5439">
            <v>1220</v>
          </cell>
          <cell r="K5439">
            <v>0</v>
          </cell>
          <cell r="M5439">
            <v>0</v>
          </cell>
          <cell r="N5439">
            <v>2590.9499999999998</v>
          </cell>
          <cell r="O5439">
            <v>2451.4</v>
          </cell>
        </row>
        <row r="5440">
          <cell r="A5440" t="str">
            <v>FLORENNES</v>
          </cell>
          <cell r="B5440" t="str">
            <v>Y</v>
          </cell>
          <cell r="C5440" t="str">
            <v>2008</v>
          </cell>
          <cell r="D5440">
            <v>0</v>
          </cell>
          <cell r="E5440">
            <v>0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  <cell r="J5440">
            <v>0</v>
          </cell>
          <cell r="K5440">
            <v>0</v>
          </cell>
          <cell r="M5440">
            <v>0</v>
          </cell>
          <cell r="N5440">
            <v>387.55</v>
          </cell>
          <cell r="O5440">
            <v>572.9</v>
          </cell>
        </row>
        <row r="5441">
          <cell r="A5441" t="str">
            <v>FLORENNES</v>
          </cell>
          <cell r="B5441" t="str">
            <v>Y</v>
          </cell>
          <cell r="C5441" t="str">
            <v>2008</v>
          </cell>
          <cell r="D5441">
            <v>0</v>
          </cell>
          <cell r="E5441">
            <v>2.052</v>
          </cell>
          <cell r="F5441">
            <v>2.0910000000000002</v>
          </cell>
          <cell r="G5441">
            <v>2.052</v>
          </cell>
          <cell r="H5441">
            <v>2.0910000000000002</v>
          </cell>
          <cell r="I5441">
            <v>0</v>
          </cell>
          <cell r="J5441">
            <v>14910</v>
          </cell>
          <cell r="K5441">
            <v>0</v>
          </cell>
          <cell r="M5441">
            <v>0</v>
          </cell>
          <cell r="N5441">
            <v>7264.55</v>
          </cell>
          <cell r="O5441">
            <v>7129.8</v>
          </cell>
        </row>
        <row r="5442">
          <cell r="A5442" t="str">
            <v>FLORENNES</v>
          </cell>
          <cell r="B5442" t="str">
            <v>Y</v>
          </cell>
          <cell r="C5442" t="str">
            <v>2008</v>
          </cell>
          <cell r="D5442">
            <v>0</v>
          </cell>
          <cell r="E5442">
            <v>0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  <cell r="J5442">
            <v>0</v>
          </cell>
          <cell r="K5442">
            <v>0</v>
          </cell>
          <cell r="M5442">
            <v>0</v>
          </cell>
          <cell r="N5442">
            <v>28761.5</v>
          </cell>
          <cell r="O5442">
            <v>42517</v>
          </cell>
        </row>
        <row r="5443">
          <cell r="A5443" t="str">
            <v>FLORENNES</v>
          </cell>
          <cell r="B5443" t="str">
            <v>Y</v>
          </cell>
          <cell r="C5443" t="str">
            <v>2008</v>
          </cell>
          <cell r="D5443">
            <v>-8.0000000000000002E-3</v>
          </cell>
          <cell r="E5443">
            <v>-8.0000000000000002E-3</v>
          </cell>
          <cell r="F5443">
            <v>-6.0000000000000001E-3</v>
          </cell>
          <cell r="G5443">
            <v>-8.0000000000000002E-3</v>
          </cell>
          <cell r="H5443">
            <v>-6.0000000000000001E-3</v>
          </cell>
          <cell r="I5443">
            <v>0</v>
          </cell>
          <cell r="J5443">
            <v>0</v>
          </cell>
          <cell r="K5443">
            <v>0</v>
          </cell>
          <cell r="M5443">
            <v>115</v>
          </cell>
          <cell r="N5443">
            <v>14371.55</v>
          </cell>
          <cell r="O5443">
            <v>20456.099999999999</v>
          </cell>
        </row>
        <row r="5444">
          <cell r="A5444" t="str">
            <v>FLORENNES</v>
          </cell>
          <cell r="B5444" t="str">
            <v>Y</v>
          </cell>
          <cell r="C5444" t="str">
            <v>2008</v>
          </cell>
          <cell r="D5444">
            <v>0.379</v>
          </cell>
          <cell r="E5444">
            <v>0.46600000000000003</v>
          </cell>
          <cell r="F5444">
            <v>0.57300000000000006</v>
          </cell>
          <cell r="G5444">
            <v>0.46600000000000003</v>
          </cell>
          <cell r="H5444">
            <v>0.57300000000000006</v>
          </cell>
          <cell r="I5444">
            <v>2171.98</v>
          </cell>
          <cell r="J5444">
            <v>500</v>
          </cell>
          <cell r="K5444">
            <v>0</v>
          </cell>
          <cell r="M5444">
            <v>0</v>
          </cell>
          <cell r="N5444">
            <v>5737.35</v>
          </cell>
          <cell r="O5444">
            <v>4663.1000000000004</v>
          </cell>
        </row>
        <row r="5445">
          <cell r="A5445" t="str">
            <v>FLORENNES</v>
          </cell>
          <cell r="B5445" t="str">
            <v>Y</v>
          </cell>
          <cell r="C5445" t="str">
            <v>2008</v>
          </cell>
          <cell r="D5445">
            <v>0.85100000000000009</v>
          </cell>
          <cell r="E5445">
            <v>0.85100000000000009</v>
          </cell>
          <cell r="F5445">
            <v>1.151</v>
          </cell>
          <cell r="G5445">
            <v>0.85100000000000009</v>
          </cell>
          <cell r="H5445">
            <v>1.151</v>
          </cell>
          <cell r="I5445">
            <v>655.65</v>
          </cell>
          <cell r="J5445">
            <v>0</v>
          </cell>
          <cell r="K5445">
            <v>0</v>
          </cell>
          <cell r="M5445">
            <v>0</v>
          </cell>
          <cell r="N5445">
            <v>770.5</v>
          </cell>
          <cell r="O5445">
            <v>569.5</v>
          </cell>
        </row>
        <row r="5446">
          <cell r="A5446" t="str">
            <v>FLORENNES</v>
          </cell>
          <cell r="B5446" t="str">
            <v>Y</v>
          </cell>
          <cell r="C5446" t="str">
            <v>2008</v>
          </cell>
          <cell r="D5446">
            <v>0.372</v>
          </cell>
          <cell r="E5446">
            <v>0.372</v>
          </cell>
          <cell r="F5446">
            <v>0.30499999999999999</v>
          </cell>
          <cell r="G5446">
            <v>0.372</v>
          </cell>
          <cell r="H5446">
            <v>0.30499999999999999</v>
          </cell>
          <cell r="I5446">
            <v>6852.82</v>
          </cell>
          <cell r="J5446">
            <v>0</v>
          </cell>
          <cell r="K5446">
            <v>0</v>
          </cell>
          <cell r="M5446">
            <v>0</v>
          </cell>
          <cell r="N5446">
            <v>18418.400000000001</v>
          </cell>
          <cell r="O5446">
            <v>22475.7</v>
          </cell>
        </row>
        <row r="5447">
          <cell r="A5447" t="str">
            <v>FLORENNES</v>
          </cell>
          <cell r="B5447" t="str">
            <v>Y</v>
          </cell>
          <cell r="C5447" t="str">
            <v>2008</v>
          </cell>
          <cell r="D5447">
            <v>0.35</v>
          </cell>
          <cell r="E5447">
            <v>0.35</v>
          </cell>
          <cell r="F5447">
            <v>0.33900000000000002</v>
          </cell>
          <cell r="G5447">
            <v>0.35</v>
          </cell>
          <cell r="H5447">
            <v>0.33900000000000002</v>
          </cell>
          <cell r="I5447">
            <v>1682.67</v>
          </cell>
          <cell r="J5447">
            <v>0</v>
          </cell>
          <cell r="K5447">
            <v>0</v>
          </cell>
          <cell r="M5447">
            <v>0</v>
          </cell>
          <cell r="N5447">
            <v>4812.75</v>
          </cell>
          <cell r="O5447">
            <v>4964.6000000000004</v>
          </cell>
        </row>
        <row r="5448">
          <cell r="A5448" t="str">
            <v>FLORENNES</v>
          </cell>
          <cell r="B5448" t="str">
            <v>Y</v>
          </cell>
          <cell r="C5448" t="str">
            <v>2008</v>
          </cell>
          <cell r="D5448">
            <v>0.17800000000000002</v>
          </cell>
          <cell r="E5448">
            <v>0.17800000000000002</v>
          </cell>
          <cell r="F5448">
            <v>0.158</v>
          </cell>
          <cell r="G5448">
            <v>0.17800000000000002</v>
          </cell>
          <cell r="H5448">
            <v>0.158</v>
          </cell>
          <cell r="I5448">
            <v>634.62</v>
          </cell>
          <cell r="J5448">
            <v>0</v>
          </cell>
          <cell r="K5448">
            <v>0</v>
          </cell>
          <cell r="M5448">
            <v>0</v>
          </cell>
          <cell r="N5448">
            <v>3569.6</v>
          </cell>
          <cell r="O5448">
            <v>4006.9</v>
          </cell>
        </row>
        <row r="5449">
          <cell r="A5449" t="str">
            <v>FLORENNES</v>
          </cell>
          <cell r="B5449" t="str">
            <v>Y</v>
          </cell>
          <cell r="C5449" t="str">
            <v>2008</v>
          </cell>
          <cell r="D5449">
            <v>8.3000000000000004E-2</v>
          </cell>
          <cell r="E5449">
            <v>8.3000000000000004E-2</v>
          </cell>
          <cell r="F5449">
            <v>5.6000000000000001E-2</v>
          </cell>
          <cell r="G5449">
            <v>0.22700000000000001</v>
          </cell>
          <cell r="H5449">
            <v>0.153</v>
          </cell>
          <cell r="I5449">
            <v>280</v>
          </cell>
          <cell r="J5449">
            <v>0</v>
          </cell>
          <cell r="K5449">
            <v>0</v>
          </cell>
          <cell r="L5449">
            <v>484.64</v>
          </cell>
          <cell r="M5449">
            <v>0</v>
          </cell>
          <cell r="N5449">
            <v>3372.95</v>
          </cell>
          <cell r="O5449">
            <v>4986.1000000000004</v>
          </cell>
        </row>
        <row r="5450">
          <cell r="A5450" t="str">
            <v>FLORENNES</v>
          </cell>
          <cell r="B5450" t="str">
            <v>Y</v>
          </cell>
          <cell r="C5450" t="str">
            <v>2008</v>
          </cell>
          <cell r="D5450">
            <v>0.93500000000000005</v>
          </cell>
          <cell r="E5450">
            <v>0.67800000000000005</v>
          </cell>
          <cell r="F5450">
            <v>0.86199999999999999</v>
          </cell>
          <cell r="G5450">
            <v>0.67800000000000005</v>
          </cell>
          <cell r="H5450">
            <v>0.86199999999999999</v>
          </cell>
          <cell r="I5450">
            <v>16107.05</v>
          </cell>
          <cell r="J5450">
            <v>0</v>
          </cell>
          <cell r="K5450">
            <v>4425</v>
          </cell>
          <cell r="M5450">
            <v>0</v>
          </cell>
          <cell r="N5450">
            <v>17225.849999999999</v>
          </cell>
          <cell r="O5450">
            <v>13554.1</v>
          </cell>
        </row>
        <row r="5451">
          <cell r="A5451" t="str">
            <v>FLORENNES</v>
          </cell>
          <cell r="B5451" t="str">
            <v>Y</v>
          </cell>
          <cell r="C5451" t="str">
            <v>2008</v>
          </cell>
          <cell r="D5451">
            <v>0.748</v>
          </cell>
          <cell r="E5451">
            <v>0.66400000000000003</v>
          </cell>
          <cell r="F5451">
            <v>0.89800000000000002</v>
          </cell>
          <cell r="G5451">
            <v>0.66400000000000003</v>
          </cell>
          <cell r="H5451">
            <v>0.89800000000000002</v>
          </cell>
          <cell r="I5451">
            <v>8903.91</v>
          </cell>
          <cell r="J5451">
            <v>0</v>
          </cell>
          <cell r="K5451">
            <v>1000</v>
          </cell>
          <cell r="M5451">
            <v>0</v>
          </cell>
          <cell r="N5451">
            <v>11904.8</v>
          </cell>
          <cell r="O5451">
            <v>8799.2000000000007</v>
          </cell>
        </row>
        <row r="5452">
          <cell r="A5452" t="str">
            <v>FLORENNES</v>
          </cell>
          <cell r="B5452" t="str">
            <v>Y</v>
          </cell>
          <cell r="C5452" t="str">
            <v>2008</v>
          </cell>
          <cell r="D5452">
            <v>0.85400000000000009</v>
          </cell>
          <cell r="E5452">
            <v>0.85400000000000009</v>
          </cell>
          <cell r="F5452">
            <v>0.95700000000000007</v>
          </cell>
          <cell r="G5452">
            <v>0.85400000000000009</v>
          </cell>
          <cell r="H5452">
            <v>0.95700000000000007</v>
          </cell>
          <cell r="I5452">
            <v>9077.09</v>
          </cell>
          <cell r="J5452">
            <v>0</v>
          </cell>
          <cell r="K5452">
            <v>0</v>
          </cell>
          <cell r="M5452">
            <v>0</v>
          </cell>
          <cell r="N5452">
            <v>10628.3</v>
          </cell>
          <cell r="O5452">
            <v>9486</v>
          </cell>
        </row>
        <row r="5453">
          <cell r="A5453" t="str">
            <v>FLORENNES</v>
          </cell>
          <cell r="B5453" t="str">
            <v>Y</v>
          </cell>
          <cell r="C5453" t="str">
            <v>2008</v>
          </cell>
          <cell r="D5453">
            <v>0</v>
          </cell>
          <cell r="E5453">
            <v>0.95200000000000007</v>
          </cell>
          <cell r="F5453">
            <v>0.64400000000000002</v>
          </cell>
          <cell r="G5453">
            <v>0.95200000000000007</v>
          </cell>
          <cell r="H5453">
            <v>0.64400000000000002</v>
          </cell>
          <cell r="I5453">
            <v>0</v>
          </cell>
          <cell r="J5453">
            <v>9468</v>
          </cell>
          <cell r="K5453">
            <v>0</v>
          </cell>
          <cell r="M5453">
            <v>0</v>
          </cell>
          <cell r="N5453">
            <v>9944.0499999999993</v>
          </cell>
          <cell r="O5453">
            <v>14699.9</v>
          </cell>
        </row>
        <row r="5454">
          <cell r="A5454" t="str">
            <v>FLORENNES</v>
          </cell>
          <cell r="B5454" t="str">
            <v>Y</v>
          </cell>
          <cell r="C5454" t="str">
            <v>2008</v>
          </cell>
          <cell r="D5454">
            <v>0.61599999999999999</v>
          </cell>
          <cell r="E5454">
            <v>0.61599999999999999</v>
          </cell>
          <cell r="F5454">
            <v>0.65600000000000003</v>
          </cell>
          <cell r="G5454">
            <v>0.61599999999999999</v>
          </cell>
          <cell r="H5454">
            <v>0.65600000000000003</v>
          </cell>
          <cell r="I5454">
            <v>13931.56</v>
          </cell>
          <cell r="J5454">
            <v>0</v>
          </cell>
          <cell r="K5454">
            <v>0</v>
          </cell>
          <cell r="M5454">
            <v>0</v>
          </cell>
          <cell r="N5454">
            <v>22604.400000000001</v>
          </cell>
          <cell r="O5454">
            <v>21221.1</v>
          </cell>
        </row>
        <row r="5455">
          <cell r="A5455" t="str">
            <v>FLORENNES</v>
          </cell>
          <cell r="B5455" t="str">
            <v>Y</v>
          </cell>
          <cell r="C5455" t="str">
            <v>2008</v>
          </cell>
          <cell r="D5455">
            <v>0.32200000000000001</v>
          </cell>
          <cell r="E5455">
            <v>0.32200000000000001</v>
          </cell>
          <cell r="F5455">
            <v>0.309</v>
          </cell>
          <cell r="G5455">
            <v>0.32200000000000001</v>
          </cell>
          <cell r="H5455">
            <v>0.309</v>
          </cell>
          <cell r="I5455">
            <v>3862.1</v>
          </cell>
          <cell r="J5455">
            <v>0</v>
          </cell>
          <cell r="K5455">
            <v>0</v>
          </cell>
          <cell r="M5455">
            <v>0</v>
          </cell>
          <cell r="N5455">
            <v>11995.65</v>
          </cell>
          <cell r="O5455">
            <v>12512</v>
          </cell>
        </row>
        <row r="5456">
          <cell r="A5456" t="str">
            <v>FLORENNES</v>
          </cell>
          <cell r="B5456" t="str">
            <v>Y</v>
          </cell>
          <cell r="C5456" t="str">
            <v>2008</v>
          </cell>
          <cell r="D5456">
            <v>0.24400000000000002</v>
          </cell>
          <cell r="E5456">
            <v>0.24400000000000002</v>
          </cell>
          <cell r="F5456">
            <v>0.33</v>
          </cell>
          <cell r="G5456">
            <v>0.24400000000000002</v>
          </cell>
          <cell r="H5456">
            <v>0.33</v>
          </cell>
          <cell r="I5456">
            <v>469.12</v>
          </cell>
          <cell r="J5456">
            <v>0</v>
          </cell>
          <cell r="K5456">
            <v>0</v>
          </cell>
          <cell r="M5456">
            <v>0</v>
          </cell>
          <cell r="N5456">
            <v>1922.8</v>
          </cell>
          <cell r="O5456">
            <v>1421.2</v>
          </cell>
        </row>
        <row r="5457">
          <cell r="A5457" t="str">
            <v>FLORENNES</v>
          </cell>
          <cell r="B5457" t="str">
            <v>Y</v>
          </cell>
          <cell r="C5457" t="str">
            <v>2008</v>
          </cell>
          <cell r="D5457">
            <v>0</v>
          </cell>
          <cell r="E5457">
            <v>0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  <cell r="J5457">
            <v>0</v>
          </cell>
          <cell r="K5457">
            <v>0</v>
          </cell>
          <cell r="M5457">
            <v>0</v>
          </cell>
          <cell r="N5457">
            <v>736</v>
          </cell>
          <cell r="O5457">
            <v>1088</v>
          </cell>
        </row>
        <row r="5458">
          <cell r="A5458" t="str">
            <v>FLORENNES</v>
          </cell>
          <cell r="B5458" t="str">
            <v>Y</v>
          </cell>
          <cell r="C5458" t="str">
            <v>2008</v>
          </cell>
          <cell r="D5458">
            <v>0.30499999999999999</v>
          </cell>
          <cell r="E5458">
            <v>0.30499999999999999</v>
          </cell>
          <cell r="F5458">
            <v>0.23700000000000002</v>
          </cell>
          <cell r="G5458">
            <v>0.30499999999999999</v>
          </cell>
          <cell r="H5458">
            <v>0.23700000000000002</v>
          </cell>
          <cell r="I5458">
            <v>3520.27</v>
          </cell>
          <cell r="J5458">
            <v>0</v>
          </cell>
          <cell r="K5458">
            <v>0</v>
          </cell>
          <cell r="M5458">
            <v>0</v>
          </cell>
          <cell r="N5458">
            <v>11532.2</v>
          </cell>
          <cell r="O5458">
            <v>14875</v>
          </cell>
        </row>
        <row r="5459">
          <cell r="A5459" t="str">
            <v>FLORENNES</v>
          </cell>
          <cell r="B5459" t="str">
            <v>Y</v>
          </cell>
          <cell r="C5459" t="str">
            <v>2008</v>
          </cell>
          <cell r="D5459">
            <v>0</v>
          </cell>
          <cell r="E5459">
            <v>0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  <cell r="J5459">
            <v>0</v>
          </cell>
          <cell r="K5459">
            <v>0</v>
          </cell>
          <cell r="M5459">
            <v>0</v>
          </cell>
          <cell r="N5459">
            <v>1313.3</v>
          </cell>
          <cell r="O5459">
            <v>1762.9</v>
          </cell>
        </row>
        <row r="5460">
          <cell r="A5460" t="str">
            <v>FLORENNES</v>
          </cell>
          <cell r="B5460" t="str">
            <v>Y</v>
          </cell>
          <cell r="C5460" t="str">
            <v>2008</v>
          </cell>
          <cell r="D5460">
            <v>0.51500000000000001</v>
          </cell>
          <cell r="E5460">
            <v>0.51500000000000001</v>
          </cell>
          <cell r="F5460">
            <v>0.627</v>
          </cell>
          <cell r="G5460">
            <v>0.51500000000000001</v>
          </cell>
          <cell r="H5460">
            <v>0.627</v>
          </cell>
          <cell r="I5460">
            <v>1569.03</v>
          </cell>
          <cell r="J5460">
            <v>0</v>
          </cell>
          <cell r="K5460">
            <v>0</v>
          </cell>
          <cell r="M5460">
            <v>0</v>
          </cell>
          <cell r="N5460">
            <v>3048.65</v>
          </cell>
          <cell r="O5460">
            <v>2504.1</v>
          </cell>
        </row>
        <row r="5461">
          <cell r="A5461" t="str">
            <v>FLORENNES</v>
          </cell>
          <cell r="B5461" t="str">
            <v>Y</v>
          </cell>
          <cell r="C5461" t="str">
            <v>2008</v>
          </cell>
          <cell r="D5461">
            <v>0.79300000000000004</v>
          </cell>
          <cell r="E5461">
            <v>0.79300000000000004</v>
          </cell>
          <cell r="F5461">
            <v>0.8570000000000001</v>
          </cell>
          <cell r="G5461">
            <v>0.79300000000000004</v>
          </cell>
          <cell r="H5461">
            <v>0.8570000000000001</v>
          </cell>
          <cell r="I5461">
            <v>4567.3999999999996</v>
          </cell>
          <cell r="J5461">
            <v>0</v>
          </cell>
          <cell r="K5461">
            <v>0</v>
          </cell>
          <cell r="M5461">
            <v>0</v>
          </cell>
          <cell r="N5461">
            <v>5761.5</v>
          </cell>
          <cell r="O5461">
            <v>5329.3</v>
          </cell>
        </row>
        <row r="5462">
          <cell r="A5462" t="str">
            <v>FLORENNES</v>
          </cell>
          <cell r="B5462" t="str">
            <v>Y</v>
          </cell>
          <cell r="C5462" t="str">
            <v>2008</v>
          </cell>
          <cell r="D5462">
            <v>0.876</v>
          </cell>
          <cell r="E5462">
            <v>0.81100000000000005</v>
          </cell>
          <cell r="F5462">
            <v>0.77900000000000003</v>
          </cell>
          <cell r="G5462">
            <v>0.81100000000000005</v>
          </cell>
          <cell r="H5462">
            <v>0.77900000000000003</v>
          </cell>
          <cell r="I5462">
            <v>19829.080000000002</v>
          </cell>
          <cell r="J5462">
            <v>0</v>
          </cell>
          <cell r="K5462">
            <v>1466</v>
          </cell>
          <cell r="M5462">
            <v>0</v>
          </cell>
          <cell r="N5462">
            <v>22635.45</v>
          </cell>
          <cell r="O5462">
            <v>23569.7</v>
          </cell>
        </row>
        <row r="5463">
          <cell r="A5463" t="str">
            <v>FLORENNES</v>
          </cell>
          <cell r="B5463" t="str">
            <v>Y</v>
          </cell>
          <cell r="C5463" t="str">
            <v>2008</v>
          </cell>
          <cell r="D5463">
            <v>0</v>
          </cell>
          <cell r="E5463">
            <v>0.17</v>
          </cell>
          <cell r="F5463">
            <v>0.12</v>
          </cell>
          <cell r="G5463">
            <v>0.17</v>
          </cell>
          <cell r="H5463">
            <v>0.12</v>
          </cell>
          <cell r="I5463">
            <v>0</v>
          </cell>
          <cell r="J5463">
            <v>976</v>
          </cell>
          <cell r="K5463">
            <v>0</v>
          </cell>
          <cell r="M5463">
            <v>0</v>
          </cell>
          <cell r="N5463">
            <v>5724.7</v>
          </cell>
          <cell r="O5463">
            <v>8158.3</v>
          </cell>
        </row>
        <row r="5464">
          <cell r="A5464" t="str">
            <v>FLORENNES</v>
          </cell>
          <cell r="B5464" t="str">
            <v>Y</v>
          </cell>
          <cell r="C5464" t="str">
            <v>2008</v>
          </cell>
          <cell r="D5464">
            <v>0</v>
          </cell>
          <cell r="E5464">
            <v>0.68200000000000005</v>
          </cell>
          <cell r="F5464">
            <v>0.46100000000000002</v>
          </cell>
          <cell r="G5464">
            <v>0.68200000000000005</v>
          </cell>
          <cell r="H5464">
            <v>0.46100000000000002</v>
          </cell>
          <cell r="I5464">
            <v>0</v>
          </cell>
          <cell r="J5464">
            <v>3200</v>
          </cell>
          <cell r="K5464">
            <v>0</v>
          </cell>
          <cell r="M5464">
            <v>0</v>
          </cell>
          <cell r="N5464">
            <v>4694.3</v>
          </cell>
          <cell r="O5464">
            <v>6939.4</v>
          </cell>
        </row>
        <row r="5465">
          <cell r="A5465" t="str">
            <v>FLORENNES</v>
          </cell>
          <cell r="B5465" t="str">
            <v>Y</v>
          </cell>
          <cell r="C5465" t="str">
            <v>2008</v>
          </cell>
          <cell r="D5465">
            <v>0.49100000000000005</v>
          </cell>
          <cell r="E5465">
            <v>0.49100000000000005</v>
          </cell>
          <cell r="F5465">
            <v>0.40900000000000003</v>
          </cell>
          <cell r="G5465">
            <v>0.49100000000000005</v>
          </cell>
          <cell r="H5465">
            <v>0.40900000000000003</v>
          </cell>
          <cell r="I5465">
            <v>10367.65</v>
          </cell>
          <cell r="J5465">
            <v>0</v>
          </cell>
          <cell r="K5465">
            <v>0</v>
          </cell>
          <cell r="M5465">
            <v>0</v>
          </cell>
          <cell r="N5465">
            <v>21102.5</v>
          </cell>
          <cell r="O5465">
            <v>25362.3</v>
          </cell>
        </row>
        <row r="5466">
          <cell r="A5466" t="str">
            <v>FLORENNES</v>
          </cell>
          <cell r="B5466" t="str">
            <v>Y</v>
          </cell>
          <cell r="C5466" t="str">
            <v>2008</v>
          </cell>
          <cell r="D5466">
            <v>0.55800000000000005</v>
          </cell>
          <cell r="E5466">
            <v>0.55800000000000005</v>
          </cell>
          <cell r="F5466">
            <v>0.436</v>
          </cell>
          <cell r="G5466">
            <v>0.55800000000000005</v>
          </cell>
          <cell r="H5466">
            <v>0.436</v>
          </cell>
          <cell r="I5466">
            <v>10112.58</v>
          </cell>
          <cell r="J5466">
            <v>0</v>
          </cell>
          <cell r="K5466">
            <v>0</v>
          </cell>
          <cell r="M5466">
            <v>0</v>
          </cell>
          <cell r="N5466">
            <v>18118.25</v>
          </cell>
          <cell r="O5466">
            <v>23211.599999999999</v>
          </cell>
        </row>
        <row r="5467">
          <cell r="A5467" t="str">
            <v>FLORENNES</v>
          </cell>
          <cell r="B5467" t="str">
            <v>Y</v>
          </cell>
          <cell r="C5467" t="str">
            <v>2008</v>
          </cell>
          <cell r="D5467">
            <v>1.115</v>
          </cell>
          <cell r="E5467">
            <v>0.59599999999999997</v>
          </cell>
          <cell r="F5467">
            <v>0.73399999999999999</v>
          </cell>
          <cell r="G5467">
            <v>0.59599999999999997</v>
          </cell>
          <cell r="H5467">
            <v>0.73399999999999999</v>
          </cell>
          <cell r="I5467">
            <v>8160.9</v>
          </cell>
          <cell r="J5467">
            <v>0</v>
          </cell>
          <cell r="K5467">
            <v>3800</v>
          </cell>
          <cell r="M5467">
            <v>0</v>
          </cell>
          <cell r="N5467">
            <v>7316.3</v>
          </cell>
          <cell r="O5467">
            <v>5937.6</v>
          </cell>
        </row>
        <row r="5468">
          <cell r="A5468" t="str">
            <v>FLORENNES</v>
          </cell>
          <cell r="B5468" t="str">
            <v>Y</v>
          </cell>
          <cell r="C5468" t="str">
            <v>2008</v>
          </cell>
          <cell r="D5468">
            <v>0.52400000000000002</v>
          </cell>
          <cell r="E5468">
            <v>0.86199999999999999</v>
          </cell>
          <cell r="F5468">
            <v>0.83900000000000008</v>
          </cell>
          <cell r="G5468">
            <v>0.86199999999999999</v>
          </cell>
          <cell r="H5468">
            <v>0.83900000000000008</v>
          </cell>
          <cell r="I5468">
            <v>5879.64</v>
          </cell>
          <cell r="J5468">
            <v>3800</v>
          </cell>
          <cell r="K5468">
            <v>0</v>
          </cell>
          <cell r="M5468">
            <v>0</v>
          </cell>
          <cell r="N5468">
            <v>11222.85</v>
          </cell>
          <cell r="O5468">
            <v>11537.3</v>
          </cell>
        </row>
        <row r="5469">
          <cell r="A5469" t="str">
            <v>FLORENNES</v>
          </cell>
          <cell r="B5469" t="str">
            <v>Y</v>
          </cell>
          <cell r="C5469" t="str">
            <v>2008</v>
          </cell>
          <cell r="D5469">
            <v>0.85</v>
          </cell>
          <cell r="E5469">
            <v>0.85</v>
          </cell>
          <cell r="F5469">
            <v>1.1499999999999999</v>
          </cell>
          <cell r="G5469">
            <v>0.85</v>
          </cell>
          <cell r="H5469">
            <v>1.1499999999999999</v>
          </cell>
          <cell r="I5469">
            <v>4312</v>
          </cell>
          <cell r="J5469">
            <v>0</v>
          </cell>
          <cell r="K5469">
            <v>0</v>
          </cell>
          <cell r="M5469">
            <v>0</v>
          </cell>
          <cell r="N5469">
            <v>5071.5</v>
          </cell>
          <cell r="O5469">
            <v>3748.5</v>
          </cell>
        </row>
        <row r="5470">
          <cell r="A5470" t="str">
            <v>FLORENNES</v>
          </cell>
          <cell r="B5470" t="str">
            <v>Y</v>
          </cell>
          <cell r="C5470" t="str">
            <v>2008</v>
          </cell>
          <cell r="D5470">
            <v>0.318</v>
          </cell>
          <cell r="E5470">
            <v>0.318</v>
          </cell>
          <cell r="F5470">
            <v>0.38100000000000001</v>
          </cell>
          <cell r="G5470">
            <v>0.318</v>
          </cell>
          <cell r="H5470">
            <v>0.38100000000000001</v>
          </cell>
          <cell r="I5470">
            <v>2960.52</v>
          </cell>
          <cell r="J5470">
            <v>0</v>
          </cell>
          <cell r="K5470">
            <v>0</v>
          </cell>
          <cell r="M5470">
            <v>0</v>
          </cell>
          <cell r="N5470">
            <v>9324.2000000000007</v>
          </cell>
          <cell r="O5470">
            <v>7762.2</v>
          </cell>
        </row>
        <row r="5471">
          <cell r="A5471" t="str">
            <v>FLORENNES</v>
          </cell>
          <cell r="B5471" t="str">
            <v>Y</v>
          </cell>
          <cell r="C5471" t="str">
            <v>2008</v>
          </cell>
          <cell r="D5471">
            <v>0.72100000000000009</v>
          </cell>
          <cell r="E5471">
            <v>0.72100000000000009</v>
          </cell>
          <cell r="F5471">
            <v>0.91300000000000003</v>
          </cell>
          <cell r="G5471">
            <v>0.72100000000000009</v>
          </cell>
          <cell r="H5471">
            <v>0.91300000000000003</v>
          </cell>
          <cell r="I5471">
            <v>3468.47</v>
          </cell>
          <cell r="J5471">
            <v>0</v>
          </cell>
          <cell r="K5471">
            <v>0</v>
          </cell>
          <cell r="M5471">
            <v>0</v>
          </cell>
          <cell r="N5471">
            <v>4808.1499999999996</v>
          </cell>
          <cell r="O5471">
            <v>3799.5</v>
          </cell>
        </row>
        <row r="5472">
          <cell r="A5472" t="str">
            <v>FLORENNES</v>
          </cell>
          <cell r="B5472" t="str">
            <v>Y</v>
          </cell>
          <cell r="C5472" t="str">
            <v>2008</v>
          </cell>
          <cell r="D5472">
            <v>0.57800000000000007</v>
          </cell>
          <cell r="E5472">
            <v>0.57800000000000007</v>
          </cell>
          <cell r="F5472">
            <v>0.58600000000000008</v>
          </cell>
          <cell r="G5472">
            <v>0.79200000000000004</v>
          </cell>
          <cell r="H5472">
            <v>0.80300000000000005</v>
          </cell>
          <cell r="I5472">
            <v>14510.75</v>
          </cell>
          <cell r="J5472">
            <v>0</v>
          </cell>
          <cell r="K5472">
            <v>0</v>
          </cell>
          <cell r="L5472">
            <v>5392.134</v>
          </cell>
          <cell r="M5472">
            <v>0</v>
          </cell>
          <cell r="N5472">
            <v>25120.6</v>
          </cell>
          <cell r="O5472">
            <v>24771</v>
          </cell>
        </row>
        <row r="5473">
          <cell r="A5473" t="str">
            <v>FLORENNES</v>
          </cell>
          <cell r="B5473" t="str">
            <v>Y</v>
          </cell>
          <cell r="C5473" t="str">
            <v>2008</v>
          </cell>
          <cell r="D5473">
            <v>0.68900000000000006</v>
          </cell>
          <cell r="E5473">
            <v>0.69300000000000006</v>
          </cell>
          <cell r="F5473">
            <v>0.67400000000000004</v>
          </cell>
          <cell r="G5473">
            <v>0.71700000000000008</v>
          </cell>
          <cell r="H5473">
            <v>0.69600000000000006</v>
          </cell>
          <cell r="I5473">
            <v>15137.09</v>
          </cell>
          <cell r="J5473">
            <v>91</v>
          </cell>
          <cell r="K5473">
            <v>0</v>
          </cell>
          <cell r="L5473">
            <v>507.15</v>
          </cell>
          <cell r="M5473">
            <v>0</v>
          </cell>
          <cell r="N5473">
            <v>21960.400000000001</v>
          </cell>
          <cell r="O5473">
            <v>22602.400000000001</v>
          </cell>
        </row>
        <row r="5474">
          <cell r="A5474" t="str">
            <v>FLORENNES</v>
          </cell>
          <cell r="B5474" t="str">
            <v>Y</v>
          </cell>
          <cell r="C5474" t="str">
            <v>2008</v>
          </cell>
          <cell r="D5474">
            <v>0.63500000000000001</v>
          </cell>
          <cell r="E5474">
            <v>0.63500000000000001</v>
          </cell>
          <cell r="F5474">
            <v>0.64600000000000002</v>
          </cell>
          <cell r="G5474">
            <v>0.63500000000000001</v>
          </cell>
          <cell r="H5474">
            <v>0.64600000000000002</v>
          </cell>
          <cell r="I5474">
            <v>8825.93</v>
          </cell>
          <cell r="J5474">
            <v>0</v>
          </cell>
          <cell r="K5474">
            <v>0</v>
          </cell>
          <cell r="M5474">
            <v>0</v>
          </cell>
          <cell r="N5474">
            <v>13902.35</v>
          </cell>
          <cell r="O5474">
            <v>13652.7</v>
          </cell>
        </row>
        <row r="5475">
          <cell r="A5475" t="str">
            <v>FLORENNES</v>
          </cell>
          <cell r="B5475" t="str">
            <v>Y</v>
          </cell>
          <cell r="C5475" t="str">
            <v>2008</v>
          </cell>
          <cell r="D5475">
            <v>0.49400000000000005</v>
          </cell>
          <cell r="E5475">
            <v>0.49400000000000005</v>
          </cell>
          <cell r="F5475">
            <v>0.628</v>
          </cell>
          <cell r="G5475">
            <v>0.49400000000000005</v>
          </cell>
          <cell r="H5475">
            <v>0.628</v>
          </cell>
          <cell r="I5475">
            <v>1016.69</v>
          </cell>
          <cell r="J5475">
            <v>0</v>
          </cell>
          <cell r="K5475">
            <v>0</v>
          </cell>
          <cell r="M5475">
            <v>0</v>
          </cell>
          <cell r="N5475">
            <v>2056.1999999999998</v>
          </cell>
          <cell r="O5475">
            <v>1618.2</v>
          </cell>
        </row>
        <row r="5476">
          <cell r="A5476" t="str">
            <v>FLORENNES</v>
          </cell>
          <cell r="B5476" t="str">
            <v>Y</v>
          </cell>
          <cell r="C5476" t="str">
            <v>2008</v>
          </cell>
          <cell r="D5476">
            <v>0.53200000000000003</v>
          </cell>
          <cell r="E5476">
            <v>0.53200000000000003</v>
          </cell>
          <cell r="F5476">
            <v>0.71900000000000008</v>
          </cell>
          <cell r="G5476">
            <v>0.53200000000000003</v>
          </cell>
          <cell r="H5476">
            <v>0.71900000000000008</v>
          </cell>
          <cell r="I5476">
            <v>2307.3000000000002</v>
          </cell>
          <cell r="J5476">
            <v>0</v>
          </cell>
          <cell r="K5476">
            <v>0</v>
          </cell>
          <cell r="M5476">
            <v>0</v>
          </cell>
          <cell r="N5476">
            <v>4340.1000000000004</v>
          </cell>
          <cell r="O5476">
            <v>3207.9</v>
          </cell>
        </row>
        <row r="5477">
          <cell r="A5477" t="str">
            <v>FLORENNES</v>
          </cell>
          <cell r="B5477" t="str">
            <v>Y</v>
          </cell>
          <cell r="C5477" t="str">
            <v>2008</v>
          </cell>
          <cell r="D5477">
            <v>0.47600000000000003</v>
          </cell>
          <cell r="E5477">
            <v>0.61399999999999999</v>
          </cell>
          <cell r="F5477">
            <v>0.65600000000000003</v>
          </cell>
          <cell r="G5477">
            <v>0.65900000000000003</v>
          </cell>
          <cell r="H5477">
            <v>0.70400000000000007</v>
          </cell>
          <cell r="I5477">
            <v>8815.09</v>
          </cell>
          <cell r="J5477">
            <v>2570</v>
          </cell>
          <cell r="K5477">
            <v>0</v>
          </cell>
          <cell r="L5477">
            <v>824.78</v>
          </cell>
          <cell r="M5477">
            <v>0</v>
          </cell>
          <cell r="N5477">
            <v>18533.400000000001</v>
          </cell>
          <cell r="O5477">
            <v>17346.95</v>
          </cell>
        </row>
        <row r="5478">
          <cell r="A5478" t="str">
            <v>FLORENNES</v>
          </cell>
          <cell r="B5478" t="str">
            <v>Y</v>
          </cell>
          <cell r="C5478" t="str">
            <v>2008</v>
          </cell>
          <cell r="D5478">
            <v>0</v>
          </cell>
          <cell r="E5478">
            <v>0.32700000000000001</v>
          </cell>
          <cell r="F5478">
            <v>0.221</v>
          </cell>
          <cell r="G5478">
            <v>0.32700000000000001</v>
          </cell>
          <cell r="H5478">
            <v>0.221</v>
          </cell>
          <cell r="I5478">
            <v>0</v>
          </cell>
          <cell r="J5478">
            <v>1466</v>
          </cell>
          <cell r="K5478">
            <v>0</v>
          </cell>
          <cell r="M5478">
            <v>0</v>
          </cell>
          <cell r="N5478">
            <v>4489.6000000000004</v>
          </cell>
          <cell r="O5478">
            <v>6636.8</v>
          </cell>
        </row>
        <row r="5479">
          <cell r="A5479" t="str">
            <v>FLORENNES</v>
          </cell>
          <cell r="B5479" t="str">
            <v>Y</v>
          </cell>
          <cell r="C5479" t="str">
            <v>2008</v>
          </cell>
          <cell r="D5479">
            <v>5.0000000000000001E-3</v>
          </cell>
          <cell r="E5479">
            <v>5.0000000000000001E-3</v>
          </cell>
          <cell r="F5479">
            <v>4.0000000000000001E-3</v>
          </cell>
          <cell r="G5479">
            <v>5.0000000000000001E-3</v>
          </cell>
          <cell r="H5479">
            <v>4.0000000000000001E-3</v>
          </cell>
          <cell r="I5479">
            <v>56</v>
          </cell>
          <cell r="J5479">
            <v>0</v>
          </cell>
          <cell r="K5479">
            <v>0</v>
          </cell>
          <cell r="M5479">
            <v>0</v>
          </cell>
          <cell r="N5479">
            <v>11227.45</v>
          </cell>
          <cell r="O5479">
            <v>15208.2</v>
          </cell>
        </row>
        <row r="5480">
          <cell r="A5480" t="str">
            <v>FLORENNES</v>
          </cell>
          <cell r="B5480" t="str">
            <v>Y</v>
          </cell>
          <cell r="C5480" t="str">
            <v>2008</v>
          </cell>
          <cell r="D5480">
            <v>0.82400000000000007</v>
          </cell>
          <cell r="E5480">
            <v>0.82400000000000007</v>
          </cell>
          <cell r="F5480">
            <v>1.0110000000000001</v>
          </cell>
          <cell r="G5480">
            <v>0.82400000000000007</v>
          </cell>
          <cell r="H5480">
            <v>1.0110000000000001</v>
          </cell>
          <cell r="I5480">
            <v>12507.31</v>
          </cell>
          <cell r="J5480">
            <v>0</v>
          </cell>
          <cell r="K5480">
            <v>0</v>
          </cell>
          <cell r="M5480">
            <v>0</v>
          </cell>
          <cell r="N5480">
            <v>15175.4</v>
          </cell>
          <cell r="O5480">
            <v>12376</v>
          </cell>
        </row>
        <row r="5481">
          <cell r="A5481" t="str">
            <v>FLORENNES</v>
          </cell>
          <cell r="B5481" t="str">
            <v>Y</v>
          </cell>
          <cell r="C5481" t="str">
            <v>2008</v>
          </cell>
          <cell r="D5481">
            <v>0.96400000000000008</v>
          </cell>
          <cell r="E5481">
            <v>0.96400000000000008</v>
          </cell>
          <cell r="F5481">
            <v>0.94800000000000006</v>
          </cell>
          <cell r="G5481">
            <v>0.96400000000000008</v>
          </cell>
          <cell r="H5481">
            <v>0.94800000000000006</v>
          </cell>
          <cell r="I5481">
            <v>14829.46</v>
          </cell>
          <cell r="J5481">
            <v>0</v>
          </cell>
          <cell r="K5481">
            <v>0</v>
          </cell>
          <cell r="M5481">
            <v>0</v>
          </cell>
          <cell r="N5481">
            <v>15384.7</v>
          </cell>
          <cell r="O5481">
            <v>15643.4</v>
          </cell>
        </row>
        <row r="5482">
          <cell r="A5482" t="str">
            <v>FLORENNES</v>
          </cell>
          <cell r="B5482" t="str">
            <v>Y</v>
          </cell>
          <cell r="C5482" t="str">
            <v>2008</v>
          </cell>
          <cell r="D5482">
            <v>0</v>
          </cell>
          <cell r="E5482">
            <v>0</v>
          </cell>
          <cell r="F5482">
            <v>0</v>
          </cell>
          <cell r="G5482">
            <v>0</v>
          </cell>
          <cell r="H5482">
            <v>0</v>
          </cell>
          <cell r="I5482">
            <v>0</v>
          </cell>
          <cell r="J5482">
            <v>0</v>
          </cell>
          <cell r="K5482">
            <v>0</v>
          </cell>
          <cell r="M5482">
            <v>0</v>
          </cell>
          <cell r="N5482">
            <v>303.60000000000002</v>
          </cell>
          <cell r="O5482">
            <v>224.4</v>
          </cell>
        </row>
        <row r="5483">
          <cell r="A5483" t="str">
            <v>FLORENNES</v>
          </cell>
          <cell r="B5483" t="str">
            <v>Y</v>
          </cell>
          <cell r="C5483" t="str">
            <v>2008</v>
          </cell>
          <cell r="D5483">
            <v>0.84600000000000009</v>
          </cell>
          <cell r="E5483">
            <v>0.84600000000000009</v>
          </cell>
          <cell r="F5483">
            <v>1.145</v>
          </cell>
          <cell r="G5483">
            <v>0.84600000000000009</v>
          </cell>
          <cell r="H5483">
            <v>1.145</v>
          </cell>
          <cell r="I5483">
            <v>303.60000000000002</v>
          </cell>
          <cell r="J5483">
            <v>0</v>
          </cell>
          <cell r="K5483">
            <v>0</v>
          </cell>
          <cell r="M5483">
            <v>0</v>
          </cell>
          <cell r="N5483">
            <v>358.8</v>
          </cell>
          <cell r="O5483">
            <v>265.2</v>
          </cell>
        </row>
        <row r="5484">
          <cell r="A5484" t="str">
            <v>FLORENNES</v>
          </cell>
          <cell r="B5484" t="str">
            <v>Y</v>
          </cell>
          <cell r="C5484" t="str">
            <v>2008</v>
          </cell>
          <cell r="D5484">
            <v>0.61599999999999999</v>
          </cell>
          <cell r="E5484">
            <v>0.66700000000000004</v>
          </cell>
          <cell r="F5484">
            <v>0.71499999999999997</v>
          </cell>
          <cell r="G5484">
            <v>0.66700000000000004</v>
          </cell>
          <cell r="H5484">
            <v>0.71499999999999997</v>
          </cell>
          <cell r="I5484">
            <v>12240.01</v>
          </cell>
          <cell r="J5484">
            <v>1000</v>
          </cell>
          <cell r="K5484">
            <v>0</v>
          </cell>
          <cell r="M5484">
            <v>0</v>
          </cell>
          <cell r="N5484">
            <v>19855.900000000001</v>
          </cell>
          <cell r="O5484">
            <v>18506.2</v>
          </cell>
        </row>
        <row r="5485">
          <cell r="A5485" t="str">
            <v>FLORENNES</v>
          </cell>
          <cell r="B5485" t="str">
            <v>Y</v>
          </cell>
          <cell r="C5485" t="str">
            <v>2008</v>
          </cell>
          <cell r="D5485">
            <v>0.184</v>
          </cell>
          <cell r="E5485">
            <v>0.184</v>
          </cell>
          <cell r="F5485">
            <v>0.25</v>
          </cell>
          <cell r="G5485">
            <v>0.184</v>
          </cell>
          <cell r="H5485">
            <v>0.25</v>
          </cell>
          <cell r="I5485">
            <v>1023</v>
          </cell>
          <cell r="J5485">
            <v>0</v>
          </cell>
          <cell r="K5485">
            <v>0</v>
          </cell>
          <cell r="M5485">
            <v>0</v>
          </cell>
          <cell r="N5485">
            <v>5545.3</v>
          </cell>
          <cell r="O5485">
            <v>4098.7</v>
          </cell>
        </row>
        <row r="5486">
          <cell r="A5486" t="str">
            <v>FLORENNES</v>
          </cell>
          <cell r="B5486" t="str">
            <v>Y</v>
          </cell>
          <cell r="C5486" t="str">
            <v>2008</v>
          </cell>
          <cell r="D5486">
            <v>0.52900000000000003</v>
          </cell>
          <cell r="E5486">
            <v>0.52900000000000003</v>
          </cell>
          <cell r="F5486">
            <v>0.624</v>
          </cell>
          <cell r="G5486">
            <v>0.57200000000000006</v>
          </cell>
          <cell r="H5486">
            <v>0.67400000000000004</v>
          </cell>
          <cell r="I5486">
            <v>2067.8200000000002</v>
          </cell>
          <cell r="J5486">
            <v>0</v>
          </cell>
          <cell r="K5486">
            <v>0</v>
          </cell>
          <cell r="L5486">
            <v>166.53</v>
          </cell>
          <cell r="M5486">
            <v>0</v>
          </cell>
          <cell r="N5486">
            <v>3906.55</v>
          </cell>
          <cell r="O5486">
            <v>3313.3</v>
          </cell>
        </row>
        <row r="5487">
          <cell r="A5487" t="str">
            <v>FLORENNES</v>
          </cell>
          <cell r="B5487" t="str">
            <v>Y</v>
          </cell>
          <cell r="C5487" t="str">
            <v>2008</v>
          </cell>
          <cell r="D5487">
            <v>0.64400000000000002</v>
          </cell>
          <cell r="E5487">
            <v>0.64400000000000002</v>
          </cell>
          <cell r="F5487">
            <v>0.621</v>
          </cell>
          <cell r="G5487">
            <v>0.69600000000000006</v>
          </cell>
          <cell r="H5487">
            <v>0.67100000000000004</v>
          </cell>
          <cell r="I5487">
            <v>13824.89</v>
          </cell>
          <cell r="J5487">
            <v>0</v>
          </cell>
          <cell r="K5487">
            <v>0</v>
          </cell>
          <cell r="L5487">
            <v>1113.336</v>
          </cell>
          <cell r="M5487">
            <v>0</v>
          </cell>
          <cell r="N5487">
            <v>21477.4</v>
          </cell>
          <cell r="O5487">
            <v>22261.5</v>
          </cell>
        </row>
        <row r="5488">
          <cell r="A5488" t="str">
            <v>FLORENNES</v>
          </cell>
          <cell r="B5488" t="str">
            <v>Y</v>
          </cell>
          <cell r="C5488" t="str">
            <v>2008</v>
          </cell>
          <cell r="D5488">
            <v>0.374</v>
          </cell>
          <cell r="E5488">
            <v>0.374</v>
          </cell>
          <cell r="F5488">
            <v>0.32700000000000001</v>
          </cell>
          <cell r="G5488">
            <v>0.374</v>
          </cell>
          <cell r="H5488">
            <v>0.32700000000000001</v>
          </cell>
          <cell r="I5488">
            <v>3047.92</v>
          </cell>
          <cell r="J5488">
            <v>0</v>
          </cell>
          <cell r="K5488">
            <v>0</v>
          </cell>
          <cell r="M5488">
            <v>0</v>
          </cell>
          <cell r="N5488">
            <v>8160.4</v>
          </cell>
          <cell r="O5488">
            <v>9331.2999999999993</v>
          </cell>
        </row>
        <row r="5489">
          <cell r="A5489" t="str">
            <v>FLORENNES</v>
          </cell>
          <cell r="B5489" t="str">
            <v>Y</v>
          </cell>
          <cell r="C5489" t="str">
            <v>2008</v>
          </cell>
          <cell r="D5489">
            <v>0.16700000000000001</v>
          </cell>
          <cell r="E5489">
            <v>0.16700000000000001</v>
          </cell>
          <cell r="F5489">
            <v>0.128</v>
          </cell>
          <cell r="G5489">
            <v>0.16700000000000001</v>
          </cell>
          <cell r="H5489">
            <v>0.128</v>
          </cell>
          <cell r="I5489">
            <v>2095</v>
          </cell>
          <cell r="J5489">
            <v>0</v>
          </cell>
          <cell r="K5489">
            <v>0</v>
          </cell>
          <cell r="M5489">
            <v>412.85</v>
          </cell>
          <cell r="N5489">
            <v>10052.15</v>
          </cell>
          <cell r="O5489">
            <v>13159.7</v>
          </cell>
        </row>
        <row r="5490">
          <cell r="A5490" t="str">
            <v>FLORENNES</v>
          </cell>
          <cell r="B5490" t="str">
            <v>Y</v>
          </cell>
          <cell r="C5490" t="str">
            <v>2008</v>
          </cell>
          <cell r="D5490">
            <v>0.72799999999999998</v>
          </cell>
          <cell r="E5490">
            <v>0.72799999999999998</v>
          </cell>
          <cell r="F5490">
            <v>0.75800000000000001</v>
          </cell>
          <cell r="G5490">
            <v>0.72799999999999998</v>
          </cell>
          <cell r="H5490">
            <v>0.75800000000000001</v>
          </cell>
          <cell r="I5490">
            <v>9050.7099999999991</v>
          </cell>
          <cell r="J5490">
            <v>0</v>
          </cell>
          <cell r="K5490">
            <v>0</v>
          </cell>
          <cell r="M5490">
            <v>0</v>
          </cell>
          <cell r="N5490">
            <v>12428.05</v>
          </cell>
          <cell r="O5490">
            <v>11944.2</v>
          </cell>
        </row>
        <row r="5491">
          <cell r="A5491" t="str">
            <v>FLORENNES</v>
          </cell>
          <cell r="B5491" t="str">
            <v>Y</v>
          </cell>
          <cell r="C5491" t="str">
            <v>2008</v>
          </cell>
          <cell r="D5491">
            <v>3.1270000000000002</v>
          </cell>
          <cell r="E5491">
            <v>-0.755</v>
          </cell>
          <cell r="F5491">
            <v>-0.72899999999999998</v>
          </cell>
          <cell r="G5491">
            <v>-0.755</v>
          </cell>
          <cell r="H5491">
            <v>-0.72899999999999998</v>
          </cell>
          <cell r="I5491">
            <v>11293.74</v>
          </cell>
          <cell r="J5491">
            <v>0</v>
          </cell>
          <cell r="K5491">
            <v>14020</v>
          </cell>
          <cell r="M5491">
            <v>0</v>
          </cell>
          <cell r="N5491">
            <v>3612.15</v>
          </cell>
          <cell r="O5491">
            <v>3740.15</v>
          </cell>
        </row>
        <row r="5492">
          <cell r="A5492" t="str">
            <v>FLORENNES</v>
          </cell>
          <cell r="B5492" t="str">
            <v>Y</v>
          </cell>
          <cell r="C5492" t="str">
            <v>2008</v>
          </cell>
          <cell r="D5492">
            <v>0.28600000000000003</v>
          </cell>
          <cell r="E5492">
            <v>0.28600000000000003</v>
          </cell>
          <cell r="F5492">
            <v>0.25800000000000001</v>
          </cell>
          <cell r="G5492">
            <v>0.28600000000000003</v>
          </cell>
          <cell r="H5492">
            <v>0.25800000000000001</v>
          </cell>
          <cell r="I5492">
            <v>1344</v>
          </cell>
          <cell r="J5492">
            <v>0</v>
          </cell>
          <cell r="K5492">
            <v>0</v>
          </cell>
          <cell r="M5492">
            <v>0</v>
          </cell>
          <cell r="N5492">
            <v>4697.75</v>
          </cell>
          <cell r="O5492">
            <v>5201.2</v>
          </cell>
        </row>
        <row r="5493">
          <cell r="A5493" t="str">
            <v>FLORENNES</v>
          </cell>
          <cell r="B5493" t="str">
            <v>Y</v>
          </cell>
          <cell r="C5493" t="str">
            <v>2008</v>
          </cell>
          <cell r="D5493">
            <v>999.99900000000002</v>
          </cell>
          <cell r="E5493">
            <v>999.99900000000002</v>
          </cell>
          <cell r="F5493">
            <v>999.99900000000002</v>
          </cell>
          <cell r="G5493">
            <v>999.99900000000002</v>
          </cell>
          <cell r="H5493">
            <v>999.99900000000002</v>
          </cell>
          <cell r="I5493">
            <v>265.5</v>
          </cell>
          <cell r="J5493">
            <v>0</v>
          </cell>
          <cell r="K5493">
            <v>0</v>
          </cell>
          <cell r="M5493">
            <v>0</v>
          </cell>
        </row>
        <row r="5494">
          <cell r="A5494" t="str">
            <v>FLORENNES</v>
          </cell>
          <cell r="B5494" t="str">
            <v>Y</v>
          </cell>
          <cell r="C5494" t="str">
            <v>2008</v>
          </cell>
          <cell r="D5494">
            <v>0.88200000000000001</v>
          </cell>
          <cell r="E5494">
            <v>0.52400000000000002</v>
          </cell>
          <cell r="F5494">
            <v>0.441</v>
          </cell>
          <cell r="G5494">
            <v>0.52400000000000002</v>
          </cell>
          <cell r="H5494">
            <v>0.441</v>
          </cell>
          <cell r="I5494">
            <v>22199.7</v>
          </cell>
          <cell r="J5494">
            <v>0</v>
          </cell>
          <cell r="K5494">
            <v>9000</v>
          </cell>
          <cell r="M5494">
            <v>0</v>
          </cell>
          <cell r="N5494">
            <v>25174.65</v>
          </cell>
          <cell r="O5494">
            <v>29925.1</v>
          </cell>
        </row>
        <row r="5495">
          <cell r="A5495" t="str">
            <v>FLORENNES</v>
          </cell>
          <cell r="B5495" t="str">
            <v>Y</v>
          </cell>
          <cell r="C5495" t="str">
            <v>2008</v>
          </cell>
          <cell r="D5495">
            <v>0.56800000000000006</v>
          </cell>
          <cell r="E5495">
            <v>0.56800000000000006</v>
          </cell>
          <cell r="F5495">
            <v>0.48499999999999999</v>
          </cell>
          <cell r="G5495">
            <v>0.56800000000000006</v>
          </cell>
          <cell r="H5495">
            <v>0.48499999999999999</v>
          </cell>
          <cell r="I5495">
            <v>10029.629999999999</v>
          </cell>
          <cell r="J5495">
            <v>0</v>
          </cell>
          <cell r="K5495">
            <v>0</v>
          </cell>
          <cell r="M5495">
            <v>0</v>
          </cell>
          <cell r="N5495">
            <v>17645.599999999999</v>
          </cell>
          <cell r="O5495">
            <v>20660.099999999999</v>
          </cell>
        </row>
        <row r="5496">
          <cell r="A5496" t="str">
            <v>FLORENNES</v>
          </cell>
          <cell r="B5496" t="str">
            <v>Y</v>
          </cell>
          <cell r="C5496" t="str">
            <v>2008</v>
          </cell>
          <cell r="D5496">
            <v>0.35100000000000003</v>
          </cell>
          <cell r="E5496">
            <v>0.35100000000000003</v>
          </cell>
          <cell r="F5496">
            <v>0.47400000000000003</v>
          </cell>
          <cell r="G5496">
            <v>0.35100000000000003</v>
          </cell>
          <cell r="H5496">
            <v>0.47400000000000003</v>
          </cell>
          <cell r="I5496">
            <v>1314.96</v>
          </cell>
          <cell r="J5496">
            <v>0</v>
          </cell>
          <cell r="K5496">
            <v>0</v>
          </cell>
          <cell r="M5496">
            <v>0</v>
          </cell>
          <cell r="N5496">
            <v>3751.3</v>
          </cell>
          <cell r="O5496">
            <v>2772.7</v>
          </cell>
        </row>
        <row r="5497">
          <cell r="A5497" t="str">
            <v>FLORENNES</v>
          </cell>
          <cell r="B5497" t="str">
            <v>Y</v>
          </cell>
          <cell r="C5497" t="str">
            <v>2008</v>
          </cell>
          <cell r="D5497">
            <v>1.4999999999999999E-2</v>
          </cell>
          <cell r="E5497">
            <v>1.4999999999999999E-2</v>
          </cell>
          <cell r="F5497">
            <v>0.02</v>
          </cell>
          <cell r="G5497">
            <v>1.4999999999999999E-2</v>
          </cell>
          <cell r="H5497">
            <v>0.02</v>
          </cell>
          <cell r="I5497">
            <v>13.2</v>
          </cell>
          <cell r="J5497">
            <v>0</v>
          </cell>
          <cell r="K5497">
            <v>0</v>
          </cell>
          <cell r="M5497">
            <v>0</v>
          </cell>
          <cell r="N5497">
            <v>903.9</v>
          </cell>
          <cell r="O5497">
            <v>668.1</v>
          </cell>
        </row>
        <row r="5498">
          <cell r="A5498" t="str">
            <v>FLORENNES</v>
          </cell>
          <cell r="B5498" t="str">
            <v>Y</v>
          </cell>
          <cell r="C5498" t="str">
            <v>2008</v>
          </cell>
          <cell r="D5498">
            <v>0.45400000000000001</v>
          </cell>
          <cell r="E5498">
            <v>0.45400000000000001</v>
          </cell>
          <cell r="F5498">
            <v>0.436</v>
          </cell>
          <cell r="G5498">
            <v>0.45400000000000001</v>
          </cell>
          <cell r="H5498">
            <v>0.436</v>
          </cell>
          <cell r="I5498">
            <v>5072.09</v>
          </cell>
          <cell r="J5498">
            <v>0</v>
          </cell>
          <cell r="K5498">
            <v>0</v>
          </cell>
          <cell r="M5498">
            <v>0</v>
          </cell>
          <cell r="N5498">
            <v>11166.5</v>
          </cell>
          <cell r="O5498">
            <v>11634.8</v>
          </cell>
        </row>
        <row r="5499">
          <cell r="A5499" t="str">
            <v>FLORENNES</v>
          </cell>
          <cell r="B5499" t="str">
            <v>Y</v>
          </cell>
          <cell r="C5499" t="str">
            <v>2008</v>
          </cell>
          <cell r="D5499">
            <v>0.78700000000000003</v>
          </cell>
          <cell r="E5499">
            <v>0.78700000000000003</v>
          </cell>
          <cell r="F5499">
            <v>0.79300000000000004</v>
          </cell>
          <cell r="G5499">
            <v>0.78700000000000003</v>
          </cell>
          <cell r="H5499">
            <v>0.79300000000000004</v>
          </cell>
          <cell r="I5499">
            <v>11115.58</v>
          </cell>
          <cell r="J5499">
            <v>0</v>
          </cell>
          <cell r="K5499">
            <v>0</v>
          </cell>
          <cell r="M5499">
            <v>0</v>
          </cell>
          <cell r="N5499">
            <v>14120.85</v>
          </cell>
          <cell r="O5499">
            <v>14016.5</v>
          </cell>
        </row>
        <row r="5500">
          <cell r="A5500" t="str">
            <v>FLORENNES</v>
          </cell>
          <cell r="B5500" t="str">
            <v>Y</v>
          </cell>
          <cell r="C5500" t="str">
            <v>2008</v>
          </cell>
          <cell r="D5500">
            <v>0</v>
          </cell>
          <cell r="E5500">
            <v>0</v>
          </cell>
          <cell r="F5500">
            <v>0</v>
          </cell>
          <cell r="G5500">
            <v>3.9E-2</v>
          </cell>
          <cell r="H5500">
            <v>2.6000000000000002E-2</v>
          </cell>
          <cell r="I5500">
            <v>0</v>
          </cell>
          <cell r="J5500">
            <v>0</v>
          </cell>
          <cell r="K5500">
            <v>0</v>
          </cell>
          <cell r="L5500">
            <v>813.93</v>
          </cell>
          <cell r="M5500">
            <v>0</v>
          </cell>
          <cell r="N5500">
            <v>21064.55</v>
          </cell>
          <cell r="O5500">
            <v>31138.9</v>
          </cell>
        </row>
        <row r="5501">
          <cell r="A5501" t="str">
            <v>FLORENNES</v>
          </cell>
          <cell r="B5501" t="str">
            <v>Y</v>
          </cell>
          <cell r="C5501" t="str">
            <v>2008</v>
          </cell>
          <cell r="D5501">
            <v>0</v>
          </cell>
          <cell r="E5501">
            <v>0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  <cell r="J5501">
            <v>0</v>
          </cell>
          <cell r="K5501">
            <v>0</v>
          </cell>
          <cell r="M5501">
            <v>0</v>
          </cell>
          <cell r="N5501">
            <v>25815.200000000001</v>
          </cell>
          <cell r="O5501">
            <v>34238.050000000003</v>
          </cell>
        </row>
        <row r="5502">
          <cell r="A5502" t="str">
            <v>FLORENNES</v>
          </cell>
          <cell r="B5502" t="str">
            <v>Y</v>
          </cell>
          <cell r="C5502" t="str">
            <v>2008</v>
          </cell>
          <cell r="D5502">
            <v>0.57700000000000007</v>
          </cell>
          <cell r="E5502">
            <v>0.57700000000000007</v>
          </cell>
          <cell r="F5502">
            <v>0.46500000000000002</v>
          </cell>
          <cell r="G5502">
            <v>0.57700000000000007</v>
          </cell>
          <cell r="H5502">
            <v>0.46500000000000002</v>
          </cell>
          <cell r="I5502">
            <v>11248.94</v>
          </cell>
          <cell r="J5502">
            <v>0</v>
          </cell>
          <cell r="K5502">
            <v>0</v>
          </cell>
          <cell r="M5502">
            <v>0</v>
          </cell>
          <cell r="N5502">
            <v>19493.650000000001</v>
          </cell>
          <cell r="O5502">
            <v>24208</v>
          </cell>
        </row>
        <row r="5503">
          <cell r="A5503" t="str">
            <v>FLORENNES</v>
          </cell>
          <cell r="B5503" t="str">
            <v>Y</v>
          </cell>
          <cell r="C5503" t="str">
            <v>2008</v>
          </cell>
          <cell r="D5503">
            <v>1E-3</v>
          </cell>
          <cell r="E5503">
            <v>1E-3</v>
          </cell>
          <cell r="F5503">
            <v>0</v>
          </cell>
          <cell r="G5503">
            <v>1E-3</v>
          </cell>
          <cell r="H5503">
            <v>0</v>
          </cell>
          <cell r="I5503">
            <v>13.2</v>
          </cell>
          <cell r="J5503">
            <v>0</v>
          </cell>
          <cell r="K5503">
            <v>0</v>
          </cell>
          <cell r="M5503">
            <v>0</v>
          </cell>
          <cell r="N5503">
            <v>21525.7</v>
          </cell>
          <cell r="O5503">
            <v>28047.75</v>
          </cell>
        </row>
        <row r="5504">
          <cell r="A5504" t="str">
            <v>FLORENNES</v>
          </cell>
          <cell r="B5504" t="str">
            <v>Y</v>
          </cell>
          <cell r="C5504" t="str">
            <v>2008</v>
          </cell>
          <cell r="D5504">
            <v>0.46700000000000003</v>
          </cell>
          <cell r="E5504">
            <v>0.46700000000000003</v>
          </cell>
          <cell r="F5504">
            <v>0.44</v>
          </cell>
          <cell r="G5504">
            <v>0.46700000000000003</v>
          </cell>
          <cell r="H5504">
            <v>0.44</v>
          </cell>
          <cell r="I5504">
            <v>6439.61</v>
          </cell>
          <cell r="J5504">
            <v>0</v>
          </cell>
          <cell r="K5504">
            <v>0</v>
          </cell>
          <cell r="M5504">
            <v>0</v>
          </cell>
          <cell r="N5504">
            <v>13789.65</v>
          </cell>
          <cell r="O5504">
            <v>14636.4</v>
          </cell>
        </row>
        <row r="5505">
          <cell r="A5505" t="str">
            <v>FLORENNES</v>
          </cell>
          <cell r="B5505" t="str">
            <v>Y</v>
          </cell>
          <cell r="C5505" t="str">
            <v>2008</v>
          </cell>
          <cell r="D5505">
            <v>999.99900000000002</v>
          </cell>
          <cell r="E5505">
            <v>999.99900000000002</v>
          </cell>
          <cell r="F5505">
            <v>999.99900000000002</v>
          </cell>
          <cell r="G5505">
            <v>999.99900000000002</v>
          </cell>
          <cell r="H5505">
            <v>999.99900000000002</v>
          </cell>
          <cell r="I5505">
            <v>13.2</v>
          </cell>
          <cell r="J5505">
            <v>0</v>
          </cell>
          <cell r="K5505">
            <v>0</v>
          </cell>
          <cell r="M5505">
            <v>0</v>
          </cell>
        </row>
        <row r="5506">
          <cell r="A5506" t="str">
            <v>FLORENVILLE</v>
          </cell>
          <cell r="B5506" t="str">
            <v>Y</v>
          </cell>
          <cell r="C5506" t="str">
            <v>2008</v>
          </cell>
          <cell r="D5506">
            <v>0.438</v>
          </cell>
          <cell r="E5506">
            <v>0.438</v>
          </cell>
          <cell r="F5506">
            <v>0.438</v>
          </cell>
          <cell r="G5506">
            <v>0.438</v>
          </cell>
          <cell r="H5506">
            <v>0.438</v>
          </cell>
          <cell r="I5506">
            <v>1874.83</v>
          </cell>
          <cell r="J5506">
            <v>0</v>
          </cell>
          <cell r="K5506">
            <v>0</v>
          </cell>
          <cell r="M5506">
            <v>0</v>
          </cell>
          <cell r="N5506">
            <v>4284.8999999999996</v>
          </cell>
          <cell r="O5506">
            <v>4284.8999999999996</v>
          </cell>
        </row>
        <row r="5507">
          <cell r="A5507" t="str">
            <v>FLORENVILLE</v>
          </cell>
          <cell r="B5507" t="str">
            <v>Y</v>
          </cell>
          <cell r="C5507" t="str">
            <v>2008</v>
          </cell>
          <cell r="D5507">
            <v>0.53100000000000003</v>
          </cell>
          <cell r="E5507">
            <v>0.53100000000000003</v>
          </cell>
          <cell r="F5507">
            <v>0.53100000000000003</v>
          </cell>
          <cell r="G5507">
            <v>0.53100000000000003</v>
          </cell>
          <cell r="H5507">
            <v>0.53100000000000003</v>
          </cell>
          <cell r="I5507">
            <v>6650.22</v>
          </cell>
          <cell r="J5507">
            <v>0</v>
          </cell>
          <cell r="K5507">
            <v>0</v>
          </cell>
          <cell r="M5507">
            <v>0</v>
          </cell>
          <cell r="N5507">
            <v>12530.4</v>
          </cell>
          <cell r="O5507">
            <v>12530.4</v>
          </cell>
        </row>
        <row r="5508">
          <cell r="A5508" t="str">
            <v>FLORENVILLE</v>
          </cell>
          <cell r="B5508" t="str">
            <v>Y</v>
          </cell>
          <cell r="C5508" t="str">
            <v>2008</v>
          </cell>
          <cell r="D5508">
            <v>0.70400000000000007</v>
          </cell>
          <cell r="E5508">
            <v>0.70400000000000007</v>
          </cell>
          <cell r="F5508">
            <v>0.70400000000000007</v>
          </cell>
          <cell r="G5508">
            <v>0.72799999999999998</v>
          </cell>
          <cell r="H5508">
            <v>0.72799999999999998</v>
          </cell>
          <cell r="I5508">
            <v>16553.240000000002</v>
          </cell>
          <cell r="J5508">
            <v>0</v>
          </cell>
          <cell r="K5508">
            <v>0</v>
          </cell>
          <cell r="L5508">
            <v>570.79999999999995</v>
          </cell>
          <cell r="M5508">
            <v>0</v>
          </cell>
          <cell r="N5508">
            <v>23511.75</v>
          </cell>
          <cell r="O5508">
            <v>23511.75</v>
          </cell>
        </row>
        <row r="5509">
          <cell r="A5509" t="str">
            <v>FLORENVILLE</v>
          </cell>
          <cell r="B5509" t="str">
            <v>Y</v>
          </cell>
          <cell r="C5509" t="str">
            <v>2008</v>
          </cell>
          <cell r="D5509">
            <v>0.58300000000000007</v>
          </cell>
          <cell r="E5509">
            <v>0.58300000000000007</v>
          </cell>
          <cell r="F5509">
            <v>0.58300000000000007</v>
          </cell>
          <cell r="G5509">
            <v>0.58300000000000007</v>
          </cell>
          <cell r="H5509">
            <v>0.58300000000000007</v>
          </cell>
          <cell r="I5509">
            <v>15920.02</v>
          </cell>
          <cell r="J5509">
            <v>0</v>
          </cell>
          <cell r="K5509">
            <v>0</v>
          </cell>
          <cell r="M5509">
            <v>0</v>
          </cell>
          <cell r="N5509">
            <v>27306.75</v>
          </cell>
          <cell r="O5509">
            <v>27306.75</v>
          </cell>
        </row>
        <row r="5510">
          <cell r="A5510" t="str">
            <v>FLORENVILLE</v>
          </cell>
          <cell r="B5510" t="str">
            <v>Y</v>
          </cell>
          <cell r="C5510" t="str">
            <v>2008</v>
          </cell>
          <cell r="D5510">
            <v>0.58300000000000007</v>
          </cell>
          <cell r="E5510">
            <v>0.58300000000000007</v>
          </cell>
          <cell r="F5510">
            <v>0.58300000000000007</v>
          </cell>
          <cell r="G5510">
            <v>0.58300000000000007</v>
          </cell>
          <cell r="H5510">
            <v>0.58300000000000007</v>
          </cell>
          <cell r="I5510">
            <v>8480.4699999999993</v>
          </cell>
          <cell r="J5510">
            <v>0</v>
          </cell>
          <cell r="K5510">
            <v>0</v>
          </cell>
          <cell r="M5510">
            <v>0</v>
          </cell>
          <cell r="N5510">
            <v>14542.9</v>
          </cell>
          <cell r="O5510">
            <v>14542.9</v>
          </cell>
        </row>
        <row r="5511">
          <cell r="A5511" t="str">
            <v>FLORENVILLE</v>
          </cell>
          <cell r="B5511" t="str">
            <v>Y</v>
          </cell>
          <cell r="C5511" t="str">
            <v>2008</v>
          </cell>
          <cell r="D5511">
            <v>0.72300000000000009</v>
          </cell>
          <cell r="E5511">
            <v>0.72300000000000009</v>
          </cell>
          <cell r="F5511">
            <v>0.72300000000000009</v>
          </cell>
          <cell r="G5511">
            <v>0.72300000000000009</v>
          </cell>
          <cell r="H5511">
            <v>0.72300000000000009</v>
          </cell>
          <cell r="I5511">
            <v>10920.44</v>
          </cell>
          <cell r="J5511">
            <v>0</v>
          </cell>
          <cell r="K5511">
            <v>0</v>
          </cell>
          <cell r="M5511">
            <v>0</v>
          </cell>
          <cell r="N5511">
            <v>15113.3</v>
          </cell>
          <cell r="O5511">
            <v>15113.3</v>
          </cell>
        </row>
        <row r="5512">
          <cell r="A5512" t="str">
            <v>FLORENVILLE</v>
          </cell>
          <cell r="B5512" t="str">
            <v>Y</v>
          </cell>
          <cell r="C5512" t="str">
            <v>2008</v>
          </cell>
          <cell r="D5512">
            <v>0.38800000000000001</v>
          </cell>
          <cell r="E5512">
            <v>0.38800000000000001</v>
          </cell>
          <cell r="F5512">
            <v>0.38800000000000001</v>
          </cell>
          <cell r="G5512">
            <v>0.38800000000000001</v>
          </cell>
          <cell r="H5512">
            <v>0.38800000000000001</v>
          </cell>
          <cell r="I5512">
            <v>4259.37</v>
          </cell>
          <cell r="J5512">
            <v>0</v>
          </cell>
          <cell r="K5512">
            <v>0</v>
          </cell>
          <cell r="M5512">
            <v>0</v>
          </cell>
          <cell r="N5512">
            <v>10990.55</v>
          </cell>
          <cell r="O5512">
            <v>10990.55</v>
          </cell>
        </row>
        <row r="5513">
          <cell r="A5513" t="str">
            <v>FLORENVILLE</v>
          </cell>
          <cell r="B5513" t="str">
            <v>Y</v>
          </cell>
          <cell r="C5513" t="str">
            <v>2008</v>
          </cell>
          <cell r="D5513">
            <v>0.35200000000000004</v>
          </cell>
          <cell r="E5513">
            <v>0.35200000000000004</v>
          </cell>
          <cell r="F5513">
            <v>0.35200000000000004</v>
          </cell>
          <cell r="G5513">
            <v>0.35200000000000004</v>
          </cell>
          <cell r="H5513">
            <v>0.35200000000000004</v>
          </cell>
          <cell r="I5513">
            <v>5301.14</v>
          </cell>
          <cell r="J5513">
            <v>0</v>
          </cell>
          <cell r="K5513">
            <v>0</v>
          </cell>
          <cell r="M5513">
            <v>0</v>
          </cell>
          <cell r="N5513">
            <v>15062.7</v>
          </cell>
          <cell r="O5513">
            <v>15062.7</v>
          </cell>
        </row>
        <row r="5514">
          <cell r="A5514" t="str">
            <v>FLORENVILLE</v>
          </cell>
          <cell r="B5514" t="str">
            <v>Y</v>
          </cell>
          <cell r="C5514" t="str">
            <v>2008</v>
          </cell>
          <cell r="D5514">
            <v>0.54300000000000004</v>
          </cell>
          <cell r="E5514">
            <v>0.54300000000000004</v>
          </cell>
          <cell r="F5514">
            <v>0.54300000000000004</v>
          </cell>
          <cell r="G5514">
            <v>0.54300000000000004</v>
          </cell>
          <cell r="H5514">
            <v>0.54300000000000004</v>
          </cell>
          <cell r="I5514">
            <v>6654.36</v>
          </cell>
          <cell r="J5514">
            <v>0</v>
          </cell>
          <cell r="K5514">
            <v>0</v>
          </cell>
          <cell r="M5514">
            <v>184</v>
          </cell>
          <cell r="N5514">
            <v>11925.5</v>
          </cell>
          <cell r="O5514">
            <v>11925.5</v>
          </cell>
        </row>
        <row r="5515">
          <cell r="A5515" t="str">
            <v>FLORENVILLE</v>
          </cell>
          <cell r="B5515" t="str">
            <v>Y</v>
          </cell>
          <cell r="C5515" t="str">
            <v>2008</v>
          </cell>
          <cell r="D5515">
            <v>0.11700000000000001</v>
          </cell>
          <cell r="E5515">
            <v>0.11700000000000001</v>
          </cell>
          <cell r="F5515">
            <v>0.11700000000000001</v>
          </cell>
          <cell r="G5515">
            <v>0.11700000000000001</v>
          </cell>
          <cell r="H5515">
            <v>0.11700000000000001</v>
          </cell>
          <cell r="I5515">
            <v>168</v>
          </cell>
          <cell r="J5515">
            <v>0</v>
          </cell>
          <cell r="K5515">
            <v>0</v>
          </cell>
          <cell r="M5515">
            <v>0</v>
          </cell>
          <cell r="N5515">
            <v>1437.5</v>
          </cell>
          <cell r="O5515">
            <v>1437.5</v>
          </cell>
        </row>
        <row r="5516">
          <cell r="A5516" t="str">
            <v>FLORENVILLE</v>
          </cell>
          <cell r="B5516" t="str">
            <v>Y</v>
          </cell>
          <cell r="C5516" t="str">
            <v>2008</v>
          </cell>
          <cell r="D5516">
            <v>0.47100000000000003</v>
          </cell>
          <cell r="E5516">
            <v>0.47100000000000003</v>
          </cell>
          <cell r="F5516">
            <v>0.47100000000000003</v>
          </cell>
          <cell r="G5516">
            <v>0.47100000000000003</v>
          </cell>
          <cell r="H5516">
            <v>0.47100000000000003</v>
          </cell>
          <cell r="I5516">
            <v>4162.53</v>
          </cell>
          <cell r="J5516">
            <v>0</v>
          </cell>
          <cell r="K5516">
            <v>0</v>
          </cell>
          <cell r="M5516">
            <v>0</v>
          </cell>
          <cell r="N5516">
            <v>8845.7999999999993</v>
          </cell>
          <cell r="O5516">
            <v>8845.7999999999993</v>
          </cell>
        </row>
        <row r="5517">
          <cell r="A5517" t="str">
            <v>FLORENVILLE</v>
          </cell>
          <cell r="B5517" t="str">
            <v>Y</v>
          </cell>
          <cell r="C5517" t="str">
            <v>2008</v>
          </cell>
          <cell r="D5517">
            <v>0.84400000000000008</v>
          </cell>
          <cell r="E5517">
            <v>0.84400000000000008</v>
          </cell>
          <cell r="F5517">
            <v>0.84400000000000008</v>
          </cell>
          <cell r="G5517">
            <v>0.84400000000000008</v>
          </cell>
          <cell r="H5517">
            <v>0.84400000000000008</v>
          </cell>
          <cell r="I5517">
            <v>14273.52</v>
          </cell>
          <cell r="J5517">
            <v>0</v>
          </cell>
          <cell r="K5517">
            <v>0</v>
          </cell>
          <cell r="M5517">
            <v>0</v>
          </cell>
          <cell r="N5517">
            <v>16908.45</v>
          </cell>
          <cell r="O5517">
            <v>16908.45</v>
          </cell>
        </row>
        <row r="5518">
          <cell r="A5518" t="str">
            <v>FLORENVILLE</v>
          </cell>
          <cell r="B5518" t="str">
            <v>Y</v>
          </cell>
          <cell r="C5518" t="str">
            <v>2008</v>
          </cell>
          <cell r="D5518">
            <v>0.57700000000000007</v>
          </cell>
          <cell r="E5518">
            <v>0.57700000000000007</v>
          </cell>
          <cell r="F5518">
            <v>0.57700000000000007</v>
          </cell>
          <cell r="G5518">
            <v>0.57700000000000007</v>
          </cell>
          <cell r="H5518">
            <v>0.57700000000000007</v>
          </cell>
          <cell r="I5518">
            <v>7000.01</v>
          </cell>
          <cell r="J5518">
            <v>0</v>
          </cell>
          <cell r="K5518">
            <v>0</v>
          </cell>
          <cell r="M5518">
            <v>0</v>
          </cell>
          <cell r="N5518">
            <v>12132.5</v>
          </cell>
          <cell r="O5518">
            <v>12132.5</v>
          </cell>
        </row>
        <row r="5519">
          <cell r="A5519" t="str">
            <v>FLORENVILLE</v>
          </cell>
          <cell r="B5519" t="str">
            <v>Y</v>
          </cell>
          <cell r="C5519" t="str">
            <v>2008</v>
          </cell>
          <cell r="D5519">
            <v>0.33800000000000002</v>
          </cell>
          <cell r="E5519">
            <v>0.33800000000000002</v>
          </cell>
          <cell r="F5519">
            <v>0.33800000000000002</v>
          </cell>
          <cell r="G5519">
            <v>0.33800000000000002</v>
          </cell>
          <cell r="H5519">
            <v>0.33800000000000002</v>
          </cell>
          <cell r="I5519">
            <v>3727.65</v>
          </cell>
          <cell r="J5519">
            <v>0</v>
          </cell>
          <cell r="K5519">
            <v>0</v>
          </cell>
          <cell r="M5519">
            <v>0</v>
          </cell>
          <cell r="N5519">
            <v>11042.3</v>
          </cell>
          <cell r="O5519">
            <v>11042.3</v>
          </cell>
        </row>
        <row r="5520">
          <cell r="A5520" t="str">
            <v>FLORENVILLE</v>
          </cell>
          <cell r="B5520" t="str">
            <v>Y</v>
          </cell>
          <cell r="C5520" t="str">
            <v>2008</v>
          </cell>
          <cell r="D5520">
            <v>0.59300000000000008</v>
          </cell>
          <cell r="E5520">
            <v>0.59300000000000008</v>
          </cell>
          <cell r="F5520">
            <v>0.59300000000000008</v>
          </cell>
          <cell r="G5520">
            <v>0.60299999999999998</v>
          </cell>
          <cell r="H5520">
            <v>0.60299999999999998</v>
          </cell>
          <cell r="I5520">
            <v>19220.3</v>
          </cell>
          <cell r="J5520">
            <v>0</v>
          </cell>
          <cell r="K5520">
            <v>0</v>
          </cell>
          <cell r="L5520">
            <v>318.66500000000002</v>
          </cell>
          <cell r="M5520">
            <v>0</v>
          </cell>
          <cell r="N5520">
            <v>32417.35</v>
          </cell>
          <cell r="O5520">
            <v>32417.35</v>
          </cell>
        </row>
        <row r="5521">
          <cell r="A5521" t="str">
            <v>FLORENVILLE</v>
          </cell>
          <cell r="B5521" t="str">
            <v>Y</v>
          </cell>
          <cell r="C5521" t="str">
            <v>2008</v>
          </cell>
          <cell r="D5521">
            <v>0.502</v>
          </cell>
          <cell r="E5521">
            <v>0.502</v>
          </cell>
          <cell r="F5521">
            <v>0.502</v>
          </cell>
          <cell r="G5521">
            <v>0.502</v>
          </cell>
          <cell r="H5521">
            <v>0.502</v>
          </cell>
          <cell r="I5521">
            <v>6878.13</v>
          </cell>
          <cell r="J5521">
            <v>0</v>
          </cell>
          <cell r="K5521">
            <v>0</v>
          </cell>
          <cell r="M5521">
            <v>0</v>
          </cell>
          <cell r="N5521">
            <v>13706.85</v>
          </cell>
          <cell r="O5521">
            <v>13706.85</v>
          </cell>
        </row>
        <row r="5522">
          <cell r="A5522" t="str">
            <v>FLORENVILLE</v>
          </cell>
          <cell r="B5522" t="str">
            <v>Y</v>
          </cell>
          <cell r="C5522" t="str">
            <v>2008</v>
          </cell>
          <cell r="D5522">
            <v>0.72400000000000009</v>
          </cell>
          <cell r="E5522">
            <v>0.72400000000000009</v>
          </cell>
          <cell r="F5522">
            <v>0.72400000000000009</v>
          </cell>
          <cell r="G5522">
            <v>0.72400000000000009</v>
          </cell>
          <cell r="H5522">
            <v>0.72400000000000009</v>
          </cell>
          <cell r="I5522">
            <v>5414.8</v>
          </cell>
          <cell r="J5522">
            <v>0</v>
          </cell>
          <cell r="K5522">
            <v>0</v>
          </cell>
          <cell r="M5522">
            <v>0</v>
          </cell>
          <cell r="N5522">
            <v>7479.6</v>
          </cell>
          <cell r="O5522">
            <v>7479.6</v>
          </cell>
        </row>
        <row r="5523">
          <cell r="A5523" t="str">
            <v>FLORENVILLE</v>
          </cell>
          <cell r="B5523" t="str">
            <v>Y</v>
          </cell>
          <cell r="C5523" t="str">
            <v>2008</v>
          </cell>
          <cell r="D5523">
            <v>0.63200000000000001</v>
          </cell>
          <cell r="E5523">
            <v>0.63200000000000001</v>
          </cell>
          <cell r="F5523">
            <v>0.63200000000000001</v>
          </cell>
          <cell r="G5523">
            <v>0.63200000000000001</v>
          </cell>
          <cell r="H5523">
            <v>0.63200000000000001</v>
          </cell>
          <cell r="I5523">
            <v>7779.53</v>
          </cell>
          <cell r="J5523">
            <v>0</v>
          </cell>
          <cell r="K5523">
            <v>0</v>
          </cell>
          <cell r="M5523">
            <v>0</v>
          </cell>
          <cell r="N5523">
            <v>12307.3</v>
          </cell>
          <cell r="O5523">
            <v>12307.3</v>
          </cell>
        </row>
        <row r="5524">
          <cell r="A5524" t="str">
            <v>FLORENVILLE</v>
          </cell>
          <cell r="B5524" t="str">
            <v>Y</v>
          </cell>
          <cell r="C5524" t="str">
            <v>2008</v>
          </cell>
          <cell r="D5524">
            <v>0.53</v>
          </cell>
          <cell r="E5524">
            <v>0.53</v>
          </cell>
          <cell r="F5524">
            <v>0.53</v>
          </cell>
          <cell r="G5524">
            <v>0.53</v>
          </cell>
          <cell r="H5524">
            <v>0.53</v>
          </cell>
          <cell r="I5524">
            <v>8168.11</v>
          </cell>
          <cell r="J5524">
            <v>0</v>
          </cell>
          <cell r="K5524">
            <v>0</v>
          </cell>
          <cell r="M5524">
            <v>0</v>
          </cell>
          <cell r="N5524">
            <v>15408.85</v>
          </cell>
          <cell r="O5524">
            <v>15408.85</v>
          </cell>
        </row>
        <row r="5525">
          <cell r="A5525" t="str">
            <v>FLORENVILLE</v>
          </cell>
          <cell r="B5525" t="str">
            <v>Y</v>
          </cell>
          <cell r="C5525" t="str">
            <v>2008</v>
          </cell>
          <cell r="D5525">
            <v>0.56100000000000005</v>
          </cell>
          <cell r="E5525">
            <v>0.56100000000000005</v>
          </cell>
          <cell r="F5525">
            <v>0.56100000000000005</v>
          </cell>
          <cell r="G5525">
            <v>0.56100000000000005</v>
          </cell>
          <cell r="H5525">
            <v>0.56100000000000005</v>
          </cell>
          <cell r="I5525">
            <v>21366.09</v>
          </cell>
          <cell r="J5525">
            <v>0</v>
          </cell>
          <cell r="K5525">
            <v>0</v>
          </cell>
          <cell r="M5525">
            <v>0</v>
          </cell>
          <cell r="N5525">
            <v>38092.6</v>
          </cell>
          <cell r="O5525">
            <v>38092.6</v>
          </cell>
        </row>
        <row r="5526">
          <cell r="A5526" t="str">
            <v>FLORENVILLE</v>
          </cell>
          <cell r="B5526" t="str">
            <v>Y</v>
          </cell>
          <cell r="C5526" t="str">
            <v>2008</v>
          </cell>
          <cell r="D5526">
            <v>0.32600000000000001</v>
          </cell>
          <cell r="E5526">
            <v>0.32600000000000001</v>
          </cell>
          <cell r="F5526">
            <v>0.32600000000000001</v>
          </cell>
          <cell r="G5526">
            <v>0.32600000000000001</v>
          </cell>
          <cell r="H5526">
            <v>0.32600000000000001</v>
          </cell>
          <cell r="I5526">
            <v>2740.13</v>
          </cell>
          <cell r="J5526">
            <v>0</v>
          </cell>
          <cell r="K5526">
            <v>0</v>
          </cell>
          <cell r="M5526">
            <v>0</v>
          </cell>
          <cell r="N5526">
            <v>8401.9</v>
          </cell>
          <cell r="O5526">
            <v>8401.9</v>
          </cell>
        </row>
        <row r="5527">
          <cell r="A5527" t="str">
            <v>FLORENVILLE</v>
          </cell>
          <cell r="B5527" t="str">
            <v>Y</v>
          </cell>
          <cell r="C5527" t="str">
            <v>2008</v>
          </cell>
          <cell r="D5527">
            <v>0.81400000000000006</v>
          </cell>
          <cell r="E5527">
            <v>0.81400000000000006</v>
          </cell>
          <cell r="F5527">
            <v>0.81400000000000006</v>
          </cell>
          <cell r="G5527">
            <v>0.81400000000000006</v>
          </cell>
          <cell r="H5527">
            <v>0.81400000000000006</v>
          </cell>
          <cell r="I5527">
            <v>8172.41</v>
          </cell>
          <cell r="J5527">
            <v>0</v>
          </cell>
          <cell r="K5527">
            <v>0</v>
          </cell>
          <cell r="M5527">
            <v>0</v>
          </cell>
          <cell r="N5527">
            <v>10041.799999999999</v>
          </cell>
          <cell r="O5527">
            <v>10041.799999999999</v>
          </cell>
        </row>
        <row r="5528">
          <cell r="A5528" t="str">
            <v>FLORENVILLE</v>
          </cell>
          <cell r="B5528" t="str">
            <v>Y</v>
          </cell>
          <cell r="C5528" t="str">
            <v>2008</v>
          </cell>
          <cell r="D5528">
            <v>0.63600000000000001</v>
          </cell>
          <cell r="E5528">
            <v>0.63600000000000001</v>
          </cell>
          <cell r="F5528">
            <v>0.63600000000000001</v>
          </cell>
          <cell r="G5528">
            <v>0.65200000000000002</v>
          </cell>
          <cell r="H5528">
            <v>0.65200000000000002</v>
          </cell>
          <cell r="I5528">
            <v>11228.77</v>
          </cell>
          <cell r="J5528">
            <v>0</v>
          </cell>
          <cell r="K5528">
            <v>0</v>
          </cell>
          <cell r="L5528">
            <v>280.255</v>
          </cell>
          <cell r="M5528">
            <v>0</v>
          </cell>
          <cell r="N5528">
            <v>17660.55</v>
          </cell>
          <cell r="O5528">
            <v>17660.55</v>
          </cell>
        </row>
        <row r="5529">
          <cell r="A5529" t="str">
            <v>FLORENVILLE</v>
          </cell>
          <cell r="B5529" t="str">
            <v>Y</v>
          </cell>
          <cell r="C5529" t="str">
            <v>2008</v>
          </cell>
          <cell r="D5529">
            <v>0.48200000000000004</v>
          </cell>
          <cell r="E5529">
            <v>0.48200000000000004</v>
          </cell>
          <cell r="F5529">
            <v>0.48200000000000004</v>
          </cell>
          <cell r="G5529">
            <v>0.48200000000000004</v>
          </cell>
          <cell r="H5529">
            <v>0.48200000000000004</v>
          </cell>
          <cell r="I5529">
            <v>4744.62</v>
          </cell>
          <cell r="J5529">
            <v>0</v>
          </cell>
          <cell r="K5529">
            <v>0</v>
          </cell>
          <cell r="M5529">
            <v>0</v>
          </cell>
          <cell r="N5529">
            <v>9850.9</v>
          </cell>
          <cell r="O5529">
            <v>9850.9</v>
          </cell>
        </row>
        <row r="5530">
          <cell r="A5530" t="str">
            <v>FLORENVILLE</v>
          </cell>
          <cell r="B5530" t="str">
            <v>Y</v>
          </cell>
          <cell r="C5530" t="str">
            <v>2008</v>
          </cell>
          <cell r="D5530">
            <v>0.183</v>
          </cell>
          <cell r="E5530">
            <v>0.183</v>
          </cell>
          <cell r="F5530">
            <v>0.183</v>
          </cell>
          <cell r="G5530">
            <v>0.183</v>
          </cell>
          <cell r="H5530">
            <v>0.183</v>
          </cell>
          <cell r="I5530">
            <v>574.20000000000005</v>
          </cell>
          <cell r="J5530">
            <v>0</v>
          </cell>
          <cell r="K5530">
            <v>0</v>
          </cell>
          <cell r="M5530">
            <v>0</v>
          </cell>
          <cell r="N5530">
            <v>3132.6</v>
          </cell>
          <cell r="O5530">
            <v>3132.6</v>
          </cell>
        </row>
        <row r="5531">
          <cell r="A5531" t="str">
            <v>FLORENVILLE</v>
          </cell>
          <cell r="B5531" t="str">
            <v>Y</v>
          </cell>
          <cell r="C5531" t="str">
            <v>2008</v>
          </cell>
          <cell r="D5531">
            <v>999.99900000000002</v>
          </cell>
          <cell r="E5531">
            <v>999.99900000000002</v>
          </cell>
          <cell r="F5531">
            <v>999.99900000000002</v>
          </cell>
          <cell r="G5531">
            <v>999.99900000000002</v>
          </cell>
          <cell r="H5531">
            <v>999.99900000000002</v>
          </cell>
          <cell r="I5531">
            <v>151.66999999999999</v>
          </cell>
          <cell r="J5531">
            <v>0</v>
          </cell>
          <cell r="K5531">
            <v>0</v>
          </cell>
          <cell r="M5531">
            <v>0</v>
          </cell>
        </row>
        <row r="5532">
          <cell r="A5532" t="str">
            <v>FLORENVILLE</v>
          </cell>
          <cell r="B5532" t="str">
            <v>Y</v>
          </cell>
          <cell r="C5532" t="str">
            <v>2008</v>
          </cell>
          <cell r="D5532">
            <v>0.184</v>
          </cell>
          <cell r="E5532">
            <v>0.184</v>
          </cell>
          <cell r="F5532">
            <v>0.184</v>
          </cell>
          <cell r="G5532">
            <v>0.184</v>
          </cell>
          <cell r="H5532">
            <v>0.184</v>
          </cell>
          <cell r="I5532">
            <v>1391.97</v>
          </cell>
          <cell r="J5532">
            <v>0</v>
          </cell>
          <cell r="K5532">
            <v>0</v>
          </cell>
          <cell r="M5532">
            <v>0</v>
          </cell>
          <cell r="N5532">
            <v>7560.1</v>
          </cell>
          <cell r="O5532">
            <v>7560.1</v>
          </cell>
        </row>
        <row r="5533">
          <cell r="A5533" t="str">
            <v>FLORENVILLE</v>
          </cell>
          <cell r="B5533" t="str">
            <v>Y</v>
          </cell>
          <cell r="C5533" t="str">
            <v>2008</v>
          </cell>
          <cell r="D5533">
            <v>0.32800000000000001</v>
          </cell>
          <cell r="E5533">
            <v>0.32800000000000001</v>
          </cell>
          <cell r="F5533">
            <v>0.32800000000000001</v>
          </cell>
          <cell r="G5533">
            <v>0.32800000000000001</v>
          </cell>
          <cell r="H5533">
            <v>0.32800000000000001</v>
          </cell>
          <cell r="I5533">
            <v>9190.77</v>
          </cell>
          <cell r="J5533">
            <v>0</v>
          </cell>
          <cell r="K5533">
            <v>0</v>
          </cell>
          <cell r="M5533">
            <v>4027.3</v>
          </cell>
          <cell r="N5533">
            <v>15733.15</v>
          </cell>
          <cell r="O5533">
            <v>15733.15</v>
          </cell>
        </row>
        <row r="5534">
          <cell r="A5534" t="str">
            <v>FLORENVILLE</v>
          </cell>
          <cell r="B5534" t="str">
            <v>Y</v>
          </cell>
          <cell r="C5534" t="str">
            <v>2008</v>
          </cell>
          <cell r="D5534">
            <v>0.69700000000000006</v>
          </cell>
          <cell r="E5534">
            <v>0.69700000000000006</v>
          </cell>
          <cell r="F5534">
            <v>0.69700000000000006</v>
          </cell>
          <cell r="G5534">
            <v>0.69700000000000006</v>
          </cell>
          <cell r="H5534">
            <v>0.69700000000000006</v>
          </cell>
          <cell r="I5534">
            <v>9829.89</v>
          </cell>
          <cell r="J5534">
            <v>0</v>
          </cell>
          <cell r="K5534">
            <v>0</v>
          </cell>
          <cell r="M5534">
            <v>0</v>
          </cell>
          <cell r="N5534">
            <v>14095.55</v>
          </cell>
          <cell r="O5534">
            <v>14095.55</v>
          </cell>
        </row>
        <row r="5535">
          <cell r="A5535" t="str">
            <v>FLORENVILLE</v>
          </cell>
          <cell r="B5535" t="str">
            <v>Y</v>
          </cell>
          <cell r="C5535" t="str">
            <v>2008</v>
          </cell>
          <cell r="D5535">
            <v>0.76600000000000001</v>
          </cell>
          <cell r="E5535">
            <v>0.76600000000000001</v>
          </cell>
          <cell r="F5535">
            <v>0.76600000000000001</v>
          </cell>
          <cell r="G5535">
            <v>0.76600000000000001</v>
          </cell>
          <cell r="H5535">
            <v>0.76600000000000001</v>
          </cell>
          <cell r="I5535">
            <v>2547.9</v>
          </cell>
          <cell r="J5535">
            <v>0</v>
          </cell>
          <cell r="K5535">
            <v>0</v>
          </cell>
          <cell r="M5535">
            <v>0</v>
          </cell>
          <cell r="N5535">
            <v>3328.1</v>
          </cell>
          <cell r="O5535">
            <v>3328.1</v>
          </cell>
        </row>
        <row r="5536">
          <cell r="A5536" t="str">
            <v>FLORENVILLE</v>
          </cell>
          <cell r="B5536" t="str">
            <v>Y</v>
          </cell>
          <cell r="C5536" t="str">
            <v>2008</v>
          </cell>
          <cell r="D5536">
            <v>0.36699999999999999</v>
          </cell>
          <cell r="E5536">
            <v>0.36699999999999999</v>
          </cell>
          <cell r="F5536">
            <v>0.36699999999999999</v>
          </cell>
          <cell r="G5536">
            <v>0.36699999999999999</v>
          </cell>
          <cell r="H5536">
            <v>0.36699999999999999</v>
          </cell>
          <cell r="I5536">
            <v>2251.6799999999998</v>
          </cell>
          <cell r="J5536">
            <v>0</v>
          </cell>
          <cell r="K5536">
            <v>0</v>
          </cell>
          <cell r="M5536">
            <v>0</v>
          </cell>
          <cell r="N5536">
            <v>6136.4</v>
          </cell>
          <cell r="O5536">
            <v>6136.4</v>
          </cell>
        </row>
        <row r="5537">
          <cell r="A5537" t="str">
            <v>FLORENVILLE</v>
          </cell>
          <cell r="B5537" t="str">
            <v>Y</v>
          </cell>
          <cell r="C5537" t="str">
            <v>2008</v>
          </cell>
          <cell r="D5537">
            <v>0.74399999999999999</v>
          </cell>
          <cell r="E5537">
            <v>0.74399999999999999</v>
          </cell>
          <cell r="F5537">
            <v>0.74399999999999999</v>
          </cell>
          <cell r="G5537">
            <v>0.74399999999999999</v>
          </cell>
          <cell r="H5537">
            <v>0.74399999999999999</v>
          </cell>
          <cell r="I5537">
            <v>13194.42</v>
          </cell>
          <cell r="J5537">
            <v>0</v>
          </cell>
          <cell r="K5537">
            <v>0</v>
          </cell>
          <cell r="M5537">
            <v>0</v>
          </cell>
          <cell r="N5537">
            <v>17728.400000000001</v>
          </cell>
          <cell r="O5537">
            <v>17728.400000000001</v>
          </cell>
        </row>
        <row r="5538">
          <cell r="A5538" t="str">
            <v>FLORENVILLE</v>
          </cell>
          <cell r="B5538" t="str">
            <v>Y</v>
          </cell>
          <cell r="C5538" t="str">
            <v>2008</v>
          </cell>
          <cell r="D5538">
            <v>0.13200000000000001</v>
          </cell>
          <cell r="E5538">
            <v>0.13200000000000001</v>
          </cell>
          <cell r="F5538">
            <v>0.13200000000000001</v>
          </cell>
          <cell r="G5538">
            <v>0.13200000000000001</v>
          </cell>
          <cell r="H5538">
            <v>0.13200000000000001</v>
          </cell>
          <cell r="I5538">
            <v>112</v>
          </cell>
          <cell r="J5538">
            <v>0</v>
          </cell>
          <cell r="K5538">
            <v>0</v>
          </cell>
          <cell r="M5538">
            <v>0</v>
          </cell>
          <cell r="N5538">
            <v>851</v>
          </cell>
          <cell r="O5538">
            <v>851</v>
          </cell>
        </row>
        <row r="5539">
          <cell r="A5539" t="str">
            <v>FLORENVILLE</v>
          </cell>
          <cell r="B5539" t="str">
            <v>Y</v>
          </cell>
          <cell r="C5539" t="str">
            <v>2008</v>
          </cell>
          <cell r="D5539">
            <v>0.34900000000000003</v>
          </cell>
          <cell r="E5539">
            <v>0.34900000000000003</v>
          </cell>
          <cell r="F5539">
            <v>0.34900000000000003</v>
          </cell>
          <cell r="G5539">
            <v>0.34900000000000003</v>
          </cell>
          <cell r="H5539">
            <v>0.34900000000000003</v>
          </cell>
          <cell r="I5539">
            <v>2590.37</v>
          </cell>
          <cell r="J5539">
            <v>0</v>
          </cell>
          <cell r="K5539">
            <v>0</v>
          </cell>
          <cell r="M5539">
            <v>0</v>
          </cell>
          <cell r="N5539">
            <v>7417.5</v>
          </cell>
          <cell r="O5539">
            <v>7417.5</v>
          </cell>
        </row>
        <row r="5540">
          <cell r="A5540" t="str">
            <v>FLORENVILLE</v>
          </cell>
          <cell r="B5540" t="str">
            <v>Y</v>
          </cell>
          <cell r="C5540" t="str">
            <v>2008</v>
          </cell>
          <cell r="D5540">
            <v>0.34300000000000003</v>
          </cell>
          <cell r="E5540">
            <v>0.34300000000000003</v>
          </cell>
          <cell r="F5540">
            <v>0.34300000000000003</v>
          </cell>
          <cell r="G5540">
            <v>0.34300000000000003</v>
          </cell>
          <cell r="H5540">
            <v>0.34300000000000003</v>
          </cell>
          <cell r="I5540">
            <v>2333.02</v>
          </cell>
          <cell r="J5540">
            <v>0</v>
          </cell>
          <cell r="K5540">
            <v>0</v>
          </cell>
          <cell r="M5540">
            <v>0</v>
          </cell>
          <cell r="N5540">
            <v>6798.8</v>
          </cell>
          <cell r="O5540">
            <v>6798.8</v>
          </cell>
        </row>
        <row r="5541">
          <cell r="A5541" t="str">
            <v>FLORENVILLE</v>
          </cell>
          <cell r="B5541" t="str">
            <v>Y</v>
          </cell>
          <cell r="C5541" t="str">
            <v>2008</v>
          </cell>
          <cell r="D5541">
            <v>0.57800000000000007</v>
          </cell>
          <cell r="E5541">
            <v>0.57800000000000007</v>
          </cell>
          <cell r="F5541">
            <v>0.57800000000000007</v>
          </cell>
          <cell r="G5541">
            <v>0.57800000000000007</v>
          </cell>
          <cell r="H5541">
            <v>0.57800000000000007</v>
          </cell>
          <cell r="I5541">
            <v>12044.88</v>
          </cell>
          <cell r="J5541">
            <v>0</v>
          </cell>
          <cell r="K5541">
            <v>0</v>
          </cell>
          <cell r="M5541">
            <v>0</v>
          </cell>
          <cell r="N5541">
            <v>20840.3</v>
          </cell>
          <cell r="O5541">
            <v>20840.3</v>
          </cell>
        </row>
        <row r="5542">
          <cell r="A5542" t="str">
            <v>FLORENVILLE</v>
          </cell>
          <cell r="B5542" t="str">
            <v>Y</v>
          </cell>
          <cell r="C5542" t="str">
            <v>2008</v>
          </cell>
          <cell r="D5542">
            <v>0.49300000000000005</v>
          </cell>
          <cell r="E5542">
            <v>0.49300000000000005</v>
          </cell>
          <cell r="F5542">
            <v>0.49300000000000005</v>
          </cell>
          <cell r="G5542">
            <v>0.49300000000000005</v>
          </cell>
          <cell r="H5542">
            <v>0.49300000000000005</v>
          </cell>
          <cell r="I5542">
            <v>6627.54</v>
          </cell>
          <cell r="J5542">
            <v>0</v>
          </cell>
          <cell r="K5542">
            <v>0</v>
          </cell>
          <cell r="M5542">
            <v>0</v>
          </cell>
          <cell r="N5542">
            <v>13430.85</v>
          </cell>
          <cell r="O5542">
            <v>13430.85</v>
          </cell>
        </row>
        <row r="5543">
          <cell r="A5543" t="str">
            <v>FLORENVILLE</v>
          </cell>
          <cell r="B5543" t="str">
            <v>Y</v>
          </cell>
          <cell r="C5543" t="str">
            <v>2008</v>
          </cell>
          <cell r="D5543">
            <v>0.35600000000000004</v>
          </cell>
          <cell r="E5543">
            <v>0.35600000000000004</v>
          </cell>
          <cell r="F5543">
            <v>0.35600000000000004</v>
          </cell>
          <cell r="G5543">
            <v>0.35600000000000004</v>
          </cell>
          <cell r="H5543">
            <v>0.35600000000000004</v>
          </cell>
          <cell r="I5543">
            <v>3432.23</v>
          </cell>
          <cell r="J5543">
            <v>0</v>
          </cell>
          <cell r="K5543">
            <v>0</v>
          </cell>
          <cell r="M5543">
            <v>0</v>
          </cell>
          <cell r="N5543">
            <v>9639.2999999999993</v>
          </cell>
          <cell r="O5543">
            <v>9639.2999999999993</v>
          </cell>
        </row>
        <row r="5544">
          <cell r="A5544" t="str">
            <v>FLORENVILLE</v>
          </cell>
          <cell r="B5544" t="str">
            <v>Y</v>
          </cell>
          <cell r="C5544" t="str">
            <v>2008</v>
          </cell>
          <cell r="D5544">
            <v>0.36200000000000004</v>
          </cell>
          <cell r="E5544">
            <v>0.36200000000000004</v>
          </cell>
          <cell r="F5544">
            <v>0.36200000000000004</v>
          </cell>
          <cell r="G5544">
            <v>0.371</v>
          </cell>
          <cell r="H5544">
            <v>0.371</v>
          </cell>
          <cell r="I5544">
            <v>5084.8999999999996</v>
          </cell>
          <cell r="J5544">
            <v>0</v>
          </cell>
          <cell r="K5544">
            <v>0</v>
          </cell>
          <cell r="L5544">
            <v>121.38</v>
          </cell>
          <cell r="M5544">
            <v>0</v>
          </cell>
          <cell r="N5544">
            <v>14041.5</v>
          </cell>
          <cell r="O5544">
            <v>14041.5</v>
          </cell>
        </row>
        <row r="5545">
          <cell r="A5545" t="str">
            <v>FLORENVILLE</v>
          </cell>
          <cell r="B5545" t="str">
            <v>Y</v>
          </cell>
          <cell r="C5545" t="str">
            <v>2008</v>
          </cell>
          <cell r="D5545">
            <v>0.371</v>
          </cell>
          <cell r="E5545">
            <v>0.371</v>
          </cell>
          <cell r="F5545">
            <v>0.371</v>
          </cell>
          <cell r="G5545">
            <v>0.371</v>
          </cell>
          <cell r="H5545">
            <v>0.371</v>
          </cell>
          <cell r="I5545">
            <v>5071.87</v>
          </cell>
          <cell r="J5545">
            <v>0</v>
          </cell>
          <cell r="K5545">
            <v>0</v>
          </cell>
          <cell r="M5545">
            <v>0</v>
          </cell>
          <cell r="N5545">
            <v>13655.1</v>
          </cell>
          <cell r="O5545">
            <v>13655.1</v>
          </cell>
        </row>
        <row r="5546">
          <cell r="A5546" t="str">
            <v>FLORENVILLE</v>
          </cell>
          <cell r="B5546" t="str">
            <v>Y</v>
          </cell>
          <cell r="C5546" t="str">
            <v>2008</v>
          </cell>
          <cell r="D5546">
            <v>0.35100000000000003</v>
          </cell>
          <cell r="E5546">
            <v>0.35100000000000003</v>
          </cell>
          <cell r="F5546">
            <v>0.35100000000000003</v>
          </cell>
          <cell r="G5546">
            <v>0.35100000000000003</v>
          </cell>
          <cell r="H5546">
            <v>0.35100000000000003</v>
          </cell>
          <cell r="I5546">
            <v>1449.89</v>
          </cell>
          <cell r="J5546">
            <v>0</v>
          </cell>
          <cell r="K5546">
            <v>0</v>
          </cell>
          <cell r="M5546">
            <v>0</v>
          </cell>
          <cell r="N5546">
            <v>4135.3999999999996</v>
          </cell>
          <cell r="O5546">
            <v>4135.3999999999996</v>
          </cell>
        </row>
        <row r="5547">
          <cell r="A5547" t="str">
            <v>FLORENVILLE</v>
          </cell>
          <cell r="B5547" t="str">
            <v>Y</v>
          </cell>
          <cell r="C5547" t="str">
            <v>2008</v>
          </cell>
          <cell r="D5547">
            <v>0.32400000000000001</v>
          </cell>
          <cell r="E5547">
            <v>0.32400000000000001</v>
          </cell>
          <cell r="F5547">
            <v>0.32400000000000001</v>
          </cell>
          <cell r="G5547">
            <v>0.32400000000000001</v>
          </cell>
          <cell r="H5547">
            <v>0.32400000000000001</v>
          </cell>
          <cell r="I5547">
            <v>847.37</v>
          </cell>
          <cell r="J5547">
            <v>0</v>
          </cell>
          <cell r="K5547">
            <v>0</v>
          </cell>
          <cell r="M5547">
            <v>0</v>
          </cell>
          <cell r="N5547">
            <v>2612.8000000000002</v>
          </cell>
          <cell r="O5547">
            <v>2612.8000000000002</v>
          </cell>
        </row>
        <row r="5548">
          <cell r="A5548" t="str">
            <v>FLORENVILLE</v>
          </cell>
          <cell r="B5548" t="str">
            <v>Y</v>
          </cell>
          <cell r="C5548" t="str">
            <v>2008</v>
          </cell>
          <cell r="D5548">
            <v>0.746</v>
          </cell>
          <cell r="E5548">
            <v>0.746</v>
          </cell>
          <cell r="F5548">
            <v>0.746</v>
          </cell>
          <cell r="G5548">
            <v>0.746</v>
          </cell>
          <cell r="H5548">
            <v>0.746</v>
          </cell>
          <cell r="I5548">
            <v>5264.92</v>
          </cell>
          <cell r="J5548">
            <v>0</v>
          </cell>
          <cell r="K5548">
            <v>0</v>
          </cell>
          <cell r="M5548">
            <v>0</v>
          </cell>
          <cell r="N5548">
            <v>7061</v>
          </cell>
          <cell r="O5548">
            <v>7061</v>
          </cell>
        </row>
        <row r="5549">
          <cell r="A5549" t="str">
            <v>FLORENVILLE</v>
          </cell>
          <cell r="B5549" t="str">
            <v>Y</v>
          </cell>
          <cell r="C5549" t="str">
            <v>2008</v>
          </cell>
          <cell r="D5549">
            <v>0.34800000000000003</v>
          </cell>
          <cell r="E5549">
            <v>0.34800000000000003</v>
          </cell>
          <cell r="F5549">
            <v>0.34800000000000003</v>
          </cell>
          <cell r="G5549">
            <v>0.34800000000000003</v>
          </cell>
          <cell r="H5549">
            <v>0.34800000000000003</v>
          </cell>
          <cell r="I5549">
            <v>2008.91</v>
          </cell>
          <cell r="J5549">
            <v>0</v>
          </cell>
          <cell r="K5549">
            <v>0</v>
          </cell>
          <cell r="M5549">
            <v>0</v>
          </cell>
          <cell r="N5549">
            <v>5767.25</v>
          </cell>
          <cell r="O5549">
            <v>5767.25</v>
          </cell>
        </row>
        <row r="5550">
          <cell r="A5550" t="str">
            <v>FLORENVILLE</v>
          </cell>
          <cell r="B5550" t="str">
            <v>Y</v>
          </cell>
          <cell r="C5550" t="str">
            <v>2008</v>
          </cell>
          <cell r="D5550">
            <v>0.59100000000000008</v>
          </cell>
          <cell r="E5550">
            <v>0.59100000000000008</v>
          </cell>
          <cell r="F5550">
            <v>0.59100000000000008</v>
          </cell>
          <cell r="G5550">
            <v>0.59799999999999998</v>
          </cell>
          <cell r="H5550">
            <v>0.59799999999999998</v>
          </cell>
          <cell r="I5550">
            <v>9502.4500000000007</v>
          </cell>
          <cell r="J5550">
            <v>0</v>
          </cell>
          <cell r="K5550">
            <v>0</v>
          </cell>
          <cell r="L5550">
            <v>120.7</v>
          </cell>
          <cell r="M5550">
            <v>0</v>
          </cell>
          <cell r="N5550">
            <v>16080.45</v>
          </cell>
          <cell r="O5550">
            <v>16080.45</v>
          </cell>
        </row>
        <row r="5551">
          <cell r="A5551" t="str">
            <v>FLORENVILLE</v>
          </cell>
          <cell r="B5551" t="str">
            <v>Y</v>
          </cell>
          <cell r="C5551" t="str">
            <v>2008</v>
          </cell>
          <cell r="D5551">
            <v>0.26500000000000001</v>
          </cell>
          <cell r="E5551">
            <v>0.26500000000000001</v>
          </cell>
          <cell r="F5551">
            <v>0.26500000000000001</v>
          </cell>
          <cell r="G5551">
            <v>0.26500000000000001</v>
          </cell>
          <cell r="H5551">
            <v>0.26500000000000001</v>
          </cell>
          <cell r="I5551">
            <v>2084.63</v>
          </cell>
          <cell r="J5551">
            <v>0</v>
          </cell>
          <cell r="K5551">
            <v>0</v>
          </cell>
          <cell r="M5551">
            <v>0</v>
          </cell>
          <cell r="N5551">
            <v>7861.4</v>
          </cell>
          <cell r="O5551">
            <v>7861.4</v>
          </cell>
        </row>
        <row r="5552">
          <cell r="A5552" t="str">
            <v>FLORENVILLE</v>
          </cell>
          <cell r="B5552" t="str">
            <v>Y</v>
          </cell>
          <cell r="C5552" t="str">
            <v>2008</v>
          </cell>
          <cell r="D5552">
            <v>0.41600000000000004</v>
          </cell>
          <cell r="E5552">
            <v>0.41600000000000004</v>
          </cell>
          <cell r="F5552">
            <v>0.41600000000000004</v>
          </cell>
          <cell r="G5552">
            <v>0.41600000000000004</v>
          </cell>
          <cell r="H5552">
            <v>0.41600000000000004</v>
          </cell>
          <cell r="I5552">
            <v>7045.69</v>
          </cell>
          <cell r="J5552">
            <v>0</v>
          </cell>
          <cell r="K5552">
            <v>0</v>
          </cell>
          <cell r="M5552">
            <v>0</v>
          </cell>
          <cell r="N5552">
            <v>16939.5</v>
          </cell>
          <cell r="O5552">
            <v>16939.5</v>
          </cell>
        </row>
        <row r="5553">
          <cell r="A5553" t="str">
            <v>FLORENVILLE</v>
          </cell>
          <cell r="B5553" t="str">
            <v>Y</v>
          </cell>
          <cell r="C5553" t="str">
            <v>2008</v>
          </cell>
          <cell r="D5553">
            <v>0</v>
          </cell>
          <cell r="E5553">
            <v>0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  <cell r="J5553">
            <v>0</v>
          </cell>
          <cell r="K5553">
            <v>0</v>
          </cell>
          <cell r="M5553">
            <v>0</v>
          </cell>
          <cell r="N5553">
            <v>3238.4</v>
          </cell>
          <cell r="O5553">
            <v>3238.4</v>
          </cell>
        </row>
        <row r="5554">
          <cell r="A5554" t="str">
            <v>FLORENVILLE</v>
          </cell>
          <cell r="B5554" t="str">
            <v>Y</v>
          </cell>
          <cell r="C5554" t="str">
            <v>2008</v>
          </cell>
          <cell r="D5554">
            <v>6.1000000000000006E-2</v>
          </cell>
          <cell r="E5554">
            <v>6.1000000000000006E-2</v>
          </cell>
          <cell r="F5554">
            <v>6.1000000000000006E-2</v>
          </cell>
          <cell r="G5554">
            <v>6.1000000000000006E-2</v>
          </cell>
          <cell r="H5554">
            <v>6.1000000000000006E-2</v>
          </cell>
          <cell r="I5554">
            <v>396</v>
          </cell>
          <cell r="J5554">
            <v>0</v>
          </cell>
          <cell r="K5554">
            <v>0</v>
          </cell>
          <cell r="M5554">
            <v>0</v>
          </cell>
          <cell r="N5554">
            <v>6504.4</v>
          </cell>
          <cell r="O5554">
            <v>6504.4</v>
          </cell>
        </row>
        <row r="5555">
          <cell r="A5555" t="str">
            <v>FLORENVILLE</v>
          </cell>
          <cell r="B5555" t="str">
            <v>Y</v>
          </cell>
          <cell r="C5555" t="str">
            <v>2008</v>
          </cell>
          <cell r="D5555">
            <v>0.55600000000000005</v>
          </cell>
          <cell r="E5555">
            <v>0.55600000000000005</v>
          </cell>
          <cell r="F5555">
            <v>0.55600000000000005</v>
          </cell>
          <cell r="G5555">
            <v>0.55600000000000005</v>
          </cell>
          <cell r="H5555">
            <v>0.55600000000000005</v>
          </cell>
          <cell r="I5555">
            <v>3714.42</v>
          </cell>
          <cell r="J5555">
            <v>0</v>
          </cell>
          <cell r="K5555">
            <v>0</v>
          </cell>
          <cell r="M5555">
            <v>0</v>
          </cell>
          <cell r="N5555">
            <v>6680.35</v>
          </cell>
          <cell r="O5555">
            <v>6680.35</v>
          </cell>
        </row>
        <row r="5556">
          <cell r="A5556" t="str">
            <v>FLORENVILLE</v>
          </cell>
          <cell r="B5556" t="str">
            <v>Y</v>
          </cell>
          <cell r="C5556" t="str">
            <v>2008</v>
          </cell>
          <cell r="D5556">
            <v>0.94600000000000006</v>
          </cell>
          <cell r="E5556">
            <v>0.94600000000000006</v>
          </cell>
          <cell r="F5556">
            <v>0.94600000000000006</v>
          </cell>
          <cell r="G5556">
            <v>0.94600000000000006</v>
          </cell>
          <cell r="H5556">
            <v>0.94600000000000006</v>
          </cell>
          <cell r="I5556">
            <v>463.26</v>
          </cell>
          <cell r="J5556">
            <v>0</v>
          </cell>
          <cell r="K5556">
            <v>0</v>
          </cell>
          <cell r="M5556">
            <v>0</v>
          </cell>
          <cell r="N5556">
            <v>489.9</v>
          </cell>
          <cell r="O5556">
            <v>489.9</v>
          </cell>
        </row>
        <row r="5557">
          <cell r="A5557" t="str">
            <v>FLORENVILLE</v>
          </cell>
          <cell r="B5557" t="str">
            <v>Y</v>
          </cell>
          <cell r="C5557" t="str">
            <v>2008</v>
          </cell>
          <cell r="D5557">
            <v>0.32400000000000001</v>
          </cell>
          <cell r="E5557">
            <v>0.32400000000000001</v>
          </cell>
          <cell r="F5557">
            <v>0.32400000000000001</v>
          </cell>
          <cell r="G5557">
            <v>0.32400000000000001</v>
          </cell>
          <cell r="H5557">
            <v>0.32400000000000001</v>
          </cell>
          <cell r="I5557">
            <v>3809.69</v>
          </cell>
          <cell r="J5557">
            <v>0</v>
          </cell>
          <cell r="K5557">
            <v>0</v>
          </cell>
          <cell r="M5557">
            <v>0</v>
          </cell>
          <cell r="N5557">
            <v>11759.9</v>
          </cell>
          <cell r="O5557">
            <v>11759.9</v>
          </cell>
        </row>
        <row r="5558">
          <cell r="A5558" t="str">
            <v>FLORENVILLE</v>
          </cell>
          <cell r="B5558" t="str">
            <v>Y</v>
          </cell>
          <cell r="C5558" t="str">
            <v>2008</v>
          </cell>
          <cell r="D5558">
            <v>0.44900000000000001</v>
          </cell>
          <cell r="E5558">
            <v>0.44900000000000001</v>
          </cell>
          <cell r="F5558">
            <v>0.44900000000000001</v>
          </cell>
          <cell r="G5558">
            <v>0.44900000000000001</v>
          </cell>
          <cell r="H5558">
            <v>0.44900000000000001</v>
          </cell>
          <cell r="I5558">
            <v>8827.1299999999992</v>
          </cell>
          <cell r="J5558">
            <v>0</v>
          </cell>
          <cell r="K5558">
            <v>0</v>
          </cell>
          <cell r="M5558">
            <v>690</v>
          </cell>
          <cell r="N5558">
            <v>18119.400000000001</v>
          </cell>
          <cell r="O5558">
            <v>18119.400000000001</v>
          </cell>
        </row>
        <row r="5559">
          <cell r="A5559" t="str">
            <v>FLORENVILLE</v>
          </cell>
          <cell r="B5559" t="str">
            <v>Y</v>
          </cell>
          <cell r="C5559" t="str">
            <v>2008</v>
          </cell>
          <cell r="D5559">
            <v>0.60699999999999998</v>
          </cell>
          <cell r="E5559">
            <v>0.60699999999999998</v>
          </cell>
          <cell r="F5559">
            <v>0.60699999999999998</v>
          </cell>
          <cell r="G5559">
            <v>0.60699999999999998</v>
          </cell>
          <cell r="H5559">
            <v>0.60699999999999998</v>
          </cell>
          <cell r="I5559">
            <v>15175.44</v>
          </cell>
          <cell r="J5559">
            <v>0</v>
          </cell>
          <cell r="K5559">
            <v>0</v>
          </cell>
          <cell r="M5559">
            <v>0</v>
          </cell>
          <cell r="N5559">
            <v>24990.65</v>
          </cell>
          <cell r="O5559">
            <v>24990.65</v>
          </cell>
        </row>
        <row r="5560">
          <cell r="A5560" t="str">
            <v>FLORENVILLE</v>
          </cell>
          <cell r="B5560" t="str">
            <v>Y</v>
          </cell>
          <cell r="C5560" t="str">
            <v>2008</v>
          </cell>
          <cell r="D5560">
            <v>0.26200000000000001</v>
          </cell>
          <cell r="E5560">
            <v>0.26200000000000001</v>
          </cell>
          <cell r="F5560">
            <v>0.26200000000000001</v>
          </cell>
          <cell r="G5560">
            <v>0.26200000000000001</v>
          </cell>
          <cell r="H5560">
            <v>0.26200000000000001</v>
          </cell>
          <cell r="I5560">
            <v>280</v>
          </cell>
          <cell r="J5560">
            <v>0</v>
          </cell>
          <cell r="K5560">
            <v>0</v>
          </cell>
          <cell r="M5560">
            <v>0</v>
          </cell>
          <cell r="N5560">
            <v>1070.6500000000001</v>
          </cell>
          <cell r="O5560">
            <v>1070.6500000000001</v>
          </cell>
        </row>
        <row r="5561">
          <cell r="A5561" t="str">
            <v>FLORENVILLE</v>
          </cell>
          <cell r="B5561" t="str">
            <v>Y</v>
          </cell>
          <cell r="C5561" t="str">
            <v>2008</v>
          </cell>
          <cell r="D5561">
            <v>7.4999999999999997E-2</v>
          </cell>
          <cell r="E5561">
            <v>7.4999999999999997E-2</v>
          </cell>
          <cell r="F5561">
            <v>7.4999999999999997E-2</v>
          </cell>
          <cell r="G5561">
            <v>7.4999999999999997E-2</v>
          </cell>
          <cell r="H5561">
            <v>7.4999999999999997E-2</v>
          </cell>
          <cell r="I5561">
            <v>224</v>
          </cell>
          <cell r="J5561">
            <v>0</v>
          </cell>
          <cell r="K5561">
            <v>0</v>
          </cell>
          <cell r="M5561">
            <v>0</v>
          </cell>
          <cell r="N5561">
            <v>2987.7</v>
          </cell>
          <cell r="O5561">
            <v>2987.7</v>
          </cell>
        </row>
        <row r="5562">
          <cell r="A5562" t="str">
            <v>FLORENVILLE</v>
          </cell>
          <cell r="B5562" t="str">
            <v>Y</v>
          </cell>
          <cell r="C5562" t="str">
            <v>2008</v>
          </cell>
          <cell r="D5562">
            <v>0.26400000000000001</v>
          </cell>
          <cell r="E5562">
            <v>0.26400000000000001</v>
          </cell>
          <cell r="F5562">
            <v>0.26400000000000001</v>
          </cell>
          <cell r="G5562">
            <v>0.26400000000000001</v>
          </cell>
          <cell r="H5562">
            <v>0.26400000000000001</v>
          </cell>
          <cell r="I5562">
            <v>1326.6</v>
          </cell>
          <cell r="J5562">
            <v>0</v>
          </cell>
          <cell r="K5562">
            <v>0</v>
          </cell>
          <cell r="M5562">
            <v>0</v>
          </cell>
          <cell r="N5562">
            <v>5032.3999999999996</v>
          </cell>
          <cell r="O5562">
            <v>5032.3999999999996</v>
          </cell>
        </row>
        <row r="5563">
          <cell r="A5563" t="str">
            <v>FLORENVILLE</v>
          </cell>
          <cell r="B5563" t="str">
            <v>Y</v>
          </cell>
          <cell r="C5563" t="str">
            <v>2008</v>
          </cell>
          <cell r="D5563">
            <v>0.44600000000000001</v>
          </cell>
          <cell r="E5563">
            <v>0.44600000000000001</v>
          </cell>
          <cell r="F5563">
            <v>0.44600000000000001</v>
          </cell>
          <cell r="G5563">
            <v>0.44600000000000001</v>
          </cell>
          <cell r="H5563">
            <v>0.44600000000000001</v>
          </cell>
          <cell r="I5563">
            <v>7526.48</v>
          </cell>
          <cell r="J5563">
            <v>0</v>
          </cell>
          <cell r="K5563">
            <v>0</v>
          </cell>
          <cell r="M5563">
            <v>0</v>
          </cell>
          <cell r="N5563">
            <v>16876.25</v>
          </cell>
          <cell r="O5563">
            <v>16876.25</v>
          </cell>
        </row>
        <row r="5564">
          <cell r="A5564" t="str">
            <v>FLORENVILLE</v>
          </cell>
          <cell r="B5564" t="str">
            <v>Y</v>
          </cell>
          <cell r="C5564" t="str">
            <v>2008</v>
          </cell>
          <cell r="D5564">
            <v>0.623</v>
          </cell>
          <cell r="E5564">
            <v>0.623</v>
          </cell>
          <cell r="F5564">
            <v>0.623</v>
          </cell>
          <cell r="G5564">
            <v>0.63700000000000001</v>
          </cell>
          <cell r="H5564">
            <v>0.63700000000000001</v>
          </cell>
          <cell r="I5564">
            <v>21785.05</v>
          </cell>
          <cell r="J5564">
            <v>0</v>
          </cell>
          <cell r="K5564">
            <v>0</v>
          </cell>
          <cell r="L5564">
            <v>474.005</v>
          </cell>
          <cell r="M5564">
            <v>0</v>
          </cell>
          <cell r="N5564">
            <v>34954.25</v>
          </cell>
          <cell r="O5564">
            <v>34954.25</v>
          </cell>
        </row>
        <row r="5565">
          <cell r="A5565" t="str">
            <v>FLORENVILLE</v>
          </cell>
          <cell r="B5565" t="str">
            <v>Y</v>
          </cell>
          <cell r="C5565" t="str">
            <v>2008</v>
          </cell>
          <cell r="D5565">
            <v>0</v>
          </cell>
          <cell r="E5565">
            <v>0.55600000000000005</v>
          </cell>
          <cell r="F5565">
            <v>0.55600000000000005</v>
          </cell>
          <cell r="G5565">
            <v>0.55600000000000005</v>
          </cell>
          <cell r="H5565">
            <v>0.55600000000000005</v>
          </cell>
          <cell r="I5565">
            <v>0</v>
          </cell>
          <cell r="J5565">
            <v>5900</v>
          </cell>
          <cell r="K5565">
            <v>0</v>
          </cell>
          <cell r="M5565">
            <v>0</v>
          </cell>
          <cell r="N5565">
            <v>10617.95</v>
          </cell>
          <cell r="O5565">
            <v>10617.95</v>
          </cell>
        </row>
        <row r="5566">
          <cell r="A5566" t="str">
            <v>FLORENVILLE</v>
          </cell>
          <cell r="B5566" t="str">
            <v>Y</v>
          </cell>
          <cell r="C5566" t="str">
            <v>2008</v>
          </cell>
          <cell r="D5566">
            <v>0.53300000000000003</v>
          </cell>
          <cell r="E5566">
            <v>0.53300000000000003</v>
          </cell>
          <cell r="F5566">
            <v>0.53300000000000003</v>
          </cell>
          <cell r="G5566">
            <v>0.53300000000000003</v>
          </cell>
          <cell r="H5566">
            <v>0.53300000000000003</v>
          </cell>
          <cell r="I5566">
            <v>7815.96</v>
          </cell>
          <cell r="J5566">
            <v>0</v>
          </cell>
          <cell r="K5566">
            <v>0</v>
          </cell>
          <cell r="M5566">
            <v>0</v>
          </cell>
          <cell r="N5566">
            <v>14660.2</v>
          </cell>
          <cell r="O5566">
            <v>14660.2</v>
          </cell>
        </row>
        <row r="5567">
          <cell r="A5567" t="str">
            <v>FLORENVILLE</v>
          </cell>
          <cell r="B5567" t="str">
            <v>Y</v>
          </cell>
          <cell r="C5567" t="str">
            <v>2008</v>
          </cell>
          <cell r="D5567">
            <v>0.33500000000000002</v>
          </cell>
          <cell r="E5567">
            <v>0.33500000000000002</v>
          </cell>
          <cell r="F5567">
            <v>0.33500000000000002</v>
          </cell>
          <cell r="G5567">
            <v>0.33500000000000002</v>
          </cell>
          <cell r="H5567">
            <v>0.33500000000000002</v>
          </cell>
          <cell r="I5567">
            <v>2293.1799999999998</v>
          </cell>
          <cell r="J5567">
            <v>0</v>
          </cell>
          <cell r="K5567">
            <v>0</v>
          </cell>
          <cell r="M5567">
            <v>0</v>
          </cell>
          <cell r="N5567">
            <v>6847.1</v>
          </cell>
          <cell r="O5567">
            <v>6847.1</v>
          </cell>
        </row>
        <row r="5568">
          <cell r="A5568" t="str">
            <v>FLORENVILLE</v>
          </cell>
          <cell r="B5568" t="str">
            <v>Y</v>
          </cell>
          <cell r="C5568" t="str">
            <v>2008</v>
          </cell>
          <cell r="D5568">
            <v>0.621</v>
          </cell>
          <cell r="E5568">
            <v>0.621</v>
          </cell>
          <cell r="F5568">
            <v>0.621</v>
          </cell>
          <cell r="G5568">
            <v>0.63200000000000001</v>
          </cell>
          <cell r="H5568">
            <v>0.63200000000000001</v>
          </cell>
          <cell r="I5568">
            <v>6537.31</v>
          </cell>
          <cell r="J5568">
            <v>0</v>
          </cell>
          <cell r="K5568">
            <v>0</v>
          </cell>
          <cell r="L5568">
            <v>119.68</v>
          </cell>
          <cell r="M5568">
            <v>0</v>
          </cell>
          <cell r="N5568">
            <v>10534</v>
          </cell>
          <cell r="O5568">
            <v>10534</v>
          </cell>
        </row>
        <row r="5569">
          <cell r="A5569" t="str">
            <v>FLORENVILLE</v>
          </cell>
          <cell r="B5569" t="str">
            <v>Y</v>
          </cell>
          <cell r="C5569" t="str">
            <v>2008</v>
          </cell>
          <cell r="D5569">
            <v>0.49100000000000005</v>
          </cell>
          <cell r="E5569">
            <v>0.49100000000000005</v>
          </cell>
          <cell r="F5569">
            <v>0.49100000000000005</v>
          </cell>
          <cell r="G5569">
            <v>0.49100000000000005</v>
          </cell>
          <cell r="H5569">
            <v>0.49100000000000005</v>
          </cell>
          <cell r="I5569">
            <v>5001.55</v>
          </cell>
          <cell r="J5569">
            <v>0</v>
          </cell>
          <cell r="K5569">
            <v>0</v>
          </cell>
          <cell r="M5569">
            <v>0</v>
          </cell>
          <cell r="N5569">
            <v>10182.1</v>
          </cell>
          <cell r="O5569">
            <v>10182.1</v>
          </cell>
        </row>
        <row r="5570">
          <cell r="A5570" t="str">
            <v>FLORENVILLE</v>
          </cell>
          <cell r="B5570" t="str">
            <v>Y</v>
          </cell>
          <cell r="C5570" t="str">
            <v>2008</v>
          </cell>
          <cell r="D5570">
            <v>0.47400000000000003</v>
          </cell>
          <cell r="E5570">
            <v>0.47400000000000003</v>
          </cell>
          <cell r="F5570">
            <v>0.47400000000000003</v>
          </cell>
          <cell r="G5570">
            <v>0.47400000000000003</v>
          </cell>
          <cell r="H5570">
            <v>0.47400000000000003</v>
          </cell>
          <cell r="I5570">
            <v>1864.16</v>
          </cell>
          <cell r="J5570">
            <v>0</v>
          </cell>
          <cell r="K5570">
            <v>0</v>
          </cell>
          <cell r="M5570">
            <v>0</v>
          </cell>
          <cell r="N5570">
            <v>3930.7</v>
          </cell>
          <cell r="O5570">
            <v>3930.7</v>
          </cell>
        </row>
        <row r="5571">
          <cell r="A5571" t="str">
            <v>FLORENVILLE</v>
          </cell>
          <cell r="B5571" t="str">
            <v>Y</v>
          </cell>
          <cell r="C5571" t="str">
            <v>2008</v>
          </cell>
          <cell r="D5571">
            <v>0.45900000000000002</v>
          </cell>
          <cell r="E5571">
            <v>0.45900000000000002</v>
          </cell>
          <cell r="F5571">
            <v>0.45900000000000002</v>
          </cell>
          <cell r="G5571">
            <v>0.45900000000000002</v>
          </cell>
          <cell r="H5571">
            <v>0.45900000000000002</v>
          </cell>
          <cell r="I5571">
            <v>1507.43</v>
          </cell>
          <cell r="J5571">
            <v>0</v>
          </cell>
          <cell r="K5571">
            <v>0</v>
          </cell>
          <cell r="M5571">
            <v>0</v>
          </cell>
          <cell r="N5571">
            <v>3284.4</v>
          </cell>
          <cell r="O5571">
            <v>3284.4</v>
          </cell>
        </row>
        <row r="5572">
          <cell r="A5572" t="str">
            <v>FLORENVILLE</v>
          </cell>
          <cell r="B5572" t="str">
            <v>Y</v>
          </cell>
          <cell r="C5572" t="str">
            <v>2008</v>
          </cell>
          <cell r="D5572">
            <v>0.48200000000000004</v>
          </cell>
          <cell r="E5572">
            <v>0.48200000000000004</v>
          </cell>
          <cell r="F5572">
            <v>0.48200000000000004</v>
          </cell>
          <cell r="G5572">
            <v>0.48200000000000004</v>
          </cell>
          <cell r="H5572">
            <v>0.48200000000000004</v>
          </cell>
          <cell r="I5572">
            <v>3102.89</v>
          </cell>
          <cell r="J5572">
            <v>0</v>
          </cell>
          <cell r="K5572">
            <v>0</v>
          </cell>
          <cell r="M5572">
            <v>0</v>
          </cell>
          <cell r="N5572">
            <v>6440</v>
          </cell>
          <cell r="O5572">
            <v>6440</v>
          </cell>
        </row>
        <row r="5573">
          <cell r="A5573" t="str">
            <v>FLORENVILLE</v>
          </cell>
          <cell r="B5573" t="str">
            <v>Y</v>
          </cell>
          <cell r="C5573" t="str">
            <v>2008</v>
          </cell>
          <cell r="D5573">
            <v>4.9000000000000002E-2</v>
          </cell>
          <cell r="E5573">
            <v>4.9000000000000002E-2</v>
          </cell>
          <cell r="F5573">
            <v>4.9000000000000002E-2</v>
          </cell>
          <cell r="G5573">
            <v>4.9000000000000002E-2</v>
          </cell>
          <cell r="H5573">
            <v>4.9000000000000002E-2</v>
          </cell>
          <cell r="I5573">
            <v>469.03</v>
          </cell>
          <cell r="J5573">
            <v>0</v>
          </cell>
          <cell r="K5573">
            <v>0</v>
          </cell>
          <cell r="M5573">
            <v>0</v>
          </cell>
          <cell r="N5573">
            <v>9574.9</v>
          </cell>
          <cell r="O5573">
            <v>9574.9</v>
          </cell>
        </row>
        <row r="5574">
          <cell r="A5574" t="str">
            <v>FLORENVILLE</v>
          </cell>
          <cell r="B5574" t="str">
            <v>Y</v>
          </cell>
          <cell r="C5574" t="str">
            <v>2008</v>
          </cell>
          <cell r="D5574">
            <v>0.55800000000000005</v>
          </cell>
          <cell r="E5574">
            <v>0.55800000000000005</v>
          </cell>
          <cell r="F5574">
            <v>0.55800000000000005</v>
          </cell>
          <cell r="G5574">
            <v>0.55800000000000005</v>
          </cell>
          <cell r="H5574">
            <v>0.55800000000000005</v>
          </cell>
          <cell r="I5574">
            <v>8028.39</v>
          </cell>
          <cell r="J5574">
            <v>0</v>
          </cell>
          <cell r="K5574">
            <v>0</v>
          </cell>
          <cell r="M5574">
            <v>0</v>
          </cell>
          <cell r="N5574">
            <v>14398</v>
          </cell>
          <cell r="O5574">
            <v>14398</v>
          </cell>
        </row>
        <row r="5575">
          <cell r="A5575" t="str">
            <v>FLORENVILLE</v>
          </cell>
          <cell r="B5575" t="str">
            <v>Y</v>
          </cell>
          <cell r="C5575" t="str">
            <v>2008</v>
          </cell>
          <cell r="D5575">
            <v>0.63200000000000001</v>
          </cell>
          <cell r="E5575">
            <v>0.63200000000000001</v>
          </cell>
          <cell r="F5575">
            <v>0.63200000000000001</v>
          </cell>
          <cell r="G5575">
            <v>0.63200000000000001</v>
          </cell>
          <cell r="H5575">
            <v>0.63200000000000001</v>
          </cell>
          <cell r="I5575">
            <v>14193.77</v>
          </cell>
          <cell r="J5575">
            <v>0</v>
          </cell>
          <cell r="K5575">
            <v>0</v>
          </cell>
          <cell r="M5575">
            <v>0</v>
          </cell>
          <cell r="N5575">
            <v>22473.3</v>
          </cell>
          <cell r="O5575">
            <v>22473.3</v>
          </cell>
        </row>
        <row r="5576">
          <cell r="A5576" t="str">
            <v>FLORENVILLE</v>
          </cell>
          <cell r="B5576" t="str">
            <v>Y</v>
          </cell>
          <cell r="C5576" t="str">
            <v>2008</v>
          </cell>
          <cell r="D5576">
            <v>0.56999999999999995</v>
          </cell>
          <cell r="E5576">
            <v>0.56999999999999995</v>
          </cell>
          <cell r="F5576">
            <v>0.56999999999999995</v>
          </cell>
          <cell r="G5576">
            <v>0.56999999999999995</v>
          </cell>
          <cell r="H5576">
            <v>0.56999999999999995</v>
          </cell>
          <cell r="I5576">
            <v>17999.38</v>
          </cell>
          <cell r="J5576">
            <v>0</v>
          </cell>
          <cell r="K5576">
            <v>0</v>
          </cell>
          <cell r="M5576">
            <v>0</v>
          </cell>
          <cell r="N5576">
            <v>31579</v>
          </cell>
          <cell r="O5576">
            <v>31579</v>
          </cell>
        </row>
        <row r="5577">
          <cell r="A5577" t="str">
            <v>FONTAINE-L'EVEQUE</v>
          </cell>
          <cell r="B5577" t="str">
            <v>Y</v>
          </cell>
          <cell r="C5577" t="str">
            <v>2008</v>
          </cell>
          <cell r="D5577">
            <v>0</v>
          </cell>
          <cell r="E5577">
            <v>0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  <cell r="J5577">
            <v>0</v>
          </cell>
          <cell r="K5577">
            <v>0</v>
          </cell>
          <cell r="M5577">
            <v>0</v>
          </cell>
          <cell r="N5577">
            <v>8974.6</v>
          </cell>
          <cell r="O5577">
            <v>13266.8</v>
          </cell>
        </row>
        <row r="5578">
          <cell r="A5578" t="str">
            <v>FONTAINE-L'EVEQUE</v>
          </cell>
          <cell r="B5578" t="str">
            <v>Y</v>
          </cell>
          <cell r="C5578" t="str">
            <v>2008</v>
          </cell>
          <cell r="D5578">
            <v>0.374</v>
          </cell>
          <cell r="E5578">
            <v>0.374</v>
          </cell>
          <cell r="F5578">
            <v>0.35900000000000004</v>
          </cell>
          <cell r="G5578">
            <v>0.374</v>
          </cell>
          <cell r="H5578">
            <v>0.35900000000000004</v>
          </cell>
          <cell r="I5578">
            <v>574.17999999999995</v>
          </cell>
          <cell r="J5578">
            <v>0</v>
          </cell>
          <cell r="K5578">
            <v>0</v>
          </cell>
          <cell r="M5578">
            <v>0</v>
          </cell>
          <cell r="N5578">
            <v>1536.4</v>
          </cell>
          <cell r="O5578">
            <v>1598</v>
          </cell>
        </row>
        <row r="5579">
          <cell r="A5579" t="str">
            <v>FONTAINE-L'EVEQUE</v>
          </cell>
          <cell r="B5579" t="str">
            <v>Y</v>
          </cell>
          <cell r="C5579" t="str">
            <v>2008</v>
          </cell>
          <cell r="D5579">
            <v>3.7000000000000005E-2</v>
          </cell>
          <cell r="E5579">
            <v>3.7000000000000005E-2</v>
          </cell>
          <cell r="F5579">
            <v>3.6000000000000004E-2</v>
          </cell>
          <cell r="G5579">
            <v>3.7000000000000005E-2</v>
          </cell>
          <cell r="H5579">
            <v>3.6000000000000004E-2</v>
          </cell>
          <cell r="I5579">
            <v>112.2</v>
          </cell>
          <cell r="J5579">
            <v>0</v>
          </cell>
          <cell r="K5579">
            <v>0</v>
          </cell>
          <cell r="M5579">
            <v>0</v>
          </cell>
          <cell r="N5579">
            <v>3045.2</v>
          </cell>
          <cell r="O5579">
            <v>3087.4</v>
          </cell>
        </row>
        <row r="5580">
          <cell r="A5580" t="str">
            <v>FONTAINE-L'EVEQUE</v>
          </cell>
          <cell r="B5580" t="str">
            <v>Y</v>
          </cell>
          <cell r="C5580" t="str">
            <v>2008</v>
          </cell>
          <cell r="D5580">
            <v>0.17499999999999999</v>
          </cell>
          <cell r="E5580">
            <v>0.17499999999999999</v>
          </cell>
          <cell r="F5580">
            <v>0.17600000000000002</v>
          </cell>
          <cell r="G5580">
            <v>0.17499999999999999</v>
          </cell>
          <cell r="H5580">
            <v>0.17600000000000002</v>
          </cell>
          <cell r="I5580">
            <v>224</v>
          </cell>
          <cell r="J5580">
            <v>0</v>
          </cell>
          <cell r="K5580">
            <v>0</v>
          </cell>
          <cell r="M5580">
            <v>0</v>
          </cell>
          <cell r="N5580">
            <v>1282.25</v>
          </cell>
          <cell r="O5580">
            <v>1273.3</v>
          </cell>
        </row>
        <row r="5581">
          <cell r="A5581" t="str">
            <v>FONTAINE-L'EVEQUE</v>
          </cell>
          <cell r="B5581" t="str">
            <v>Y</v>
          </cell>
          <cell r="C5581" t="str">
            <v>2008</v>
          </cell>
          <cell r="D5581">
            <v>0</v>
          </cell>
          <cell r="E5581">
            <v>0.97200000000000009</v>
          </cell>
          <cell r="F5581">
            <v>0.66300000000000003</v>
          </cell>
          <cell r="G5581">
            <v>0.97200000000000009</v>
          </cell>
          <cell r="H5581">
            <v>0.66300000000000003</v>
          </cell>
          <cell r="I5581">
            <v>0</v>
          </cell>
          <cell r="J5581">
            <v>4130</v>
          </cell>
          <cell r="K5581">
            <v>0</v>
          </cell>
          <cell r="M5581">
            <v>0</v>
          </cell>
          <cell r="N5581">
            <v>4248.1000000000004</v>
          </cell>
          <cell r="O5581">
            <v>6230.5</v>
          </cell>
        </row>
        <row r="5582">
          <cell r="A5582" t="str">
            <v>FONTAINE-L'EVEQUE</v>
          </cell>
          <cell r="B5582" t="str">
            <v>Y</v>
          </cell>
          <cell r="C5582" t="str">
            <v>2008</v>
          </cell>
          <cell r="D5582">
            <v>0</v>
          </cell>
          <cell r="E5582">
            <v>0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  <cell r="J5582">
            <v>0</v>
          </cell>
          <cell r="K5582">
            <v>0</v>
          </cell>
          <cell r="M5582">
            <v>0</v>
          </cell>
          <cell r="N5582">
            <v>563.5</v>
          </cell>
          <cell r="O5582">
            <v>695.3</v>
          </cell>
        </row>
        <row r="5583">
          <cell r="A5583" t="str">
            <v>FONTAINE-L'EVEQUE</v>
          </cell>
          <cell r="B5583" t="str">
            <v>Y</v>
          </cell>
          <cell r="C5583" t="str">
            <v>2008</v>
          </cell>
          <cell r="D5583">
            <v>0.67500000000000004</v>
          </cell>
          <cell r="E5583">
            <v>0.67500000000000004</v>
          </cell>
          <cell r="F5583">
            <v>0.82200000000000006</v>
          </cell>
          <cell r="G5583">
            <v>0.67500000000000004</v>
          </cell>
          <cell r="H5583">
            <v>0.82200000000000006</v>
          </cell>
          <cell r="I5583">
            <v>2886.98</v>
          </cell>
          <cell r="J5583">
            <v>0</v>
          </cell>
          <cell r="K5583">
            <v>0</v>
          </cell>
          <cell r="M5583">
            <v>0</v>
          </cell>
          <cell r="N5583">
            <v>4275.7</v>
          </cell>
          <cell r="O5583">
            <v>3512.7</v>
          </cell>
        </row>
        <row r="5584">
          <cell r="A5584" t="str">
            <v>FONTAINE-L'EVEQUE</v>
          </cell>
          <cell r="B5584" t="str">
            <v>Y</v>
          </cell>
          <cell r="C5584" t="str">
            <v>2008</v>
          </cell>
          <cell r="D5584">
            <v>0.81800000000000006</v>
          </cell>
          <cell r="E5584">
            <v>0.81800000000000006</v>
          </cell>
          <cell r="F5584">
            <v>0.92100000000000004</v>
          </cell>
          <cell r="G5584">
            <v>0.81800000000000006</v>
          </cell>
          <cell r="H5584">
            <v>0.92100000000000004</v>
          </cell>
          <cell r="I5584">
            <v>7393.08</v>
          </cell>
          <cell r="J5584">
            <v>0</v>
          </cell>
          <cell r="K5584">
            <v>0</v>
          </cell>
          <cell r="M5584">
            <v>0</v>
          </cell>
          <cell r="N5584">
            <v>9039</v>
          </cell>
          <cell r="O5584">
            <v>8025.7</v>
          </cell>
        </row>
        <row r="5585">
          <cell r="A5585" t="str">
            <v>FONTAINE-L'EVEQUE</v>
          </cell>
          <cell r="B5585" t="str">
            <v>Y</v>
          </cell>
          <cell r="C5585" t="str">
            <v>2008</v>
          </cell>
          <cell r="D5585">
            <v>1.395</v>
          </cell>
          <cell r="E5585">
            <v>0.92300000000000004</v>
          </cell>
          <cell r="F5585">
            <v>1.0470000000000002</v>
          </cell>
          <cell r="G5585">
            <v>0.92300000000000004</v>
          </cell>
          <cell r="H5585">
            <v>1.0470000000000002</v>
          </cell>
          <cell r="I5585">
            <v>24942.02</v>
          </cell>
          <cell r="J5585">
            <v>0</v>
          </cell>
          <cell r="K5585">
            <v>8436</v>
          </cell>
          <cell r="M5585">
            <v>0</v>
          </cell>
          <cell r="N5585">
            <v>17885.95</v>
          </cell>
          <cell r="O5585">
            <v>15757.6</v>
          </cell>
        </row>
        <row r="5586">
          <cell r="A5586" t="str">
            <v>FONTAINE-L'EVEQUE</v>
          </cell>
          <cell r="B5586" t="str">
            <v>Y</v>
          </cell>
          <cell r="C5586" t="str">
            <v>2008</v>
          </cell>
          <cell r="D5586">
            <v>0</v>
          </cell>
          <cell r="E5586">
            <v>0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  <cell r="J5586">
            <v>0</v>
          </cell>
          <cell r="K5586">
            <v>0</v>
          </cell>
          <cell r="M5586">
            <v>0</v>
          </cell>
          <cell r="N5586">
            <v>1117.8</v>
          </cell>
          <cell r="O5586">
            <v>826.2</v>
          </cell>
        </row>
        <row r="5587">
          <cell r="A5587" t="str">
            <v>FONTAINE-L'EVEQUE</v>
          </cell>
          <cell r="B5587" t="str">
            <v>Y</v>
          </cell>
          <cell r="C5587" t="str">
            <v>2008</v>
          </cell>
          <cell r="D5587">
            <v>0.84100000000000008</v>
          </cell>
          <cell r="E5587">
            <v>0.84100000000000008</v>
          </cell>
          <cell r="F5587">
            <v>1.1380000000000001</v>
          </cell>
          <cell r="G5587">
            <v>0.84100000000000008</v>
          </cell>
          <cell r="H5587">
            <v>1.1380000000000001</v>
          </cell>
          <cell r="I5587">
            <v>1346.73</v>
          </cell>
          <cell r="J5587">
            <v>0</v>
          </cell>
          <cell r="K5587">
            <v>0</v>
          </cell>
          <cell r="M5587">
            <v>0</v>
          </cell>
          <cell r="N5587">
            <v>1600.8</v>
          </cell>
          <cell r="O5587">
            <v>1183.2</v>
          </cell>
        </row>
        <row r="5588">
          <cell r="A5588" t="str">
            <v>FONTAINE-L'EVEQUE</v>
          </cell>
          <cell r="B5588" t="str">
            <v>Y</v>
          </cell>
          <cell r="C5588" t="str">
            <v>2008</v>
          </cell>
          <cell r="D5588">
            <v>0</v>
          </cell>
          <cell r="E5588">
            <v>0.59200000000000008</v>
          </cell>
          <cell r="F5588">
            <v>0.40100000000000002</v>
          </cell>
          <cell r="G5588">
            <v>0.59200000000000008</v>
          </cell>
          <cell r="H5588">
            <v>0.40100000000000002</v>
          </cell>
          <cell r="I5588">
            <v>0</v>
          </cell>
          <cell r="J5588">
            <v>4071</v>
          </cell>
          <cell r="K5588">
            <v>0</v>
          </cell>
          <cell r="M5588">
            <v>0</v>
          </cell>
          <cell r="N5588">
            <v>6871.25</v>
          </cell>
          <cell r="O5588">
            <v>10157.5</v>
          </cell>
        </row>
        <row r="5589">
          <cell r="A5589" t="str">
            <v>FONTAINE-L'EVEQUE</v>
          </cell>
          <cell r="B5589" t="str">
            <v>Y</v>
          </cell>
          <cell r="C5589" t="str">
            <v>2008</v>
          </cell>
          <cell r="D5589">
            <v>0.56700000000000006</v>
          </cell>
          <cell r="E5589">
            <v>0.56700000000000006</v>
          </cell>
          <cell r="F5589">
            <v>0.50600000000000001</v>
          </cell>
          <cell r="G5589">
            <v>0.56700000000000006</v>
          </cell>
          <cell r="H5589">
            <v>0.50600000000000001</v>
          </cell>
          <cell r="I5589">
            <v>6428.97</v>
          </cell>
          <cell r="J5589">
            <v>0</v>
          </cell>
          <cell r="K5589">
            <v>0</v>
          </cell>
          <cell r="M5589">
            <v>0</v>
          </cell>
          <cell r="N5589">
            <v>11340.15</v>
          </cell>
          <cell r="O5589">
            <v>12700.7</v>
          </cell>
        </row>
        <row r="5590">
          <cell r="A5590" t="str">
            <v>FONTAINE-L'EVEQUE</v>
          </cell>
          <cell r="B5590" t="str">
            <v>Y</v>
          </cell>
          <cell r="C5590" t="str">
            <v>2008</v>
          </cell>
          <cell r="D5590">
            <v>0.27700000000000002</v>
          </cell>
          <cell r="E5590">
            <v>0.27700000000000002</v>
          </cell>
          <cell r="F5590">
            <v>0.28300000000000003</v>
          </cell>
          <cell r="G5590">
            <v>0.27700000000000002</v>
          </cell>
          <cell r="H5590">
            <v>0.28300000000000003</v>
          </cell>
          <cell r="I5590">
            <v>1120</v>
          </cell>
          <cell r="J5590">
            <v>0</v>
          </cell>
          <cell r="K5590">
            <v>0</v>
          </cell>
          <cell r="M5590">
            <v>0</v>
          </cell>
          <cell r="N5590">
            <v>4049.15</v>
          </cell>
          <cell r="O5590">
            <v>3959.6</v>
          </cell>
        </row>
        <row r="5591">
          <cell r="A5591" t="str">
            <v>FONTAINE-L'EVEQUE</v>
          </cell>
          <cell r="B5591" t="str">
            <v>Y</v>
          </cell>
          <cell r="C5591" t="str">
            <v>2008</v>
          </cell>
          <cell r="D5591">
            <v>0.129</v>
          </cell>
          <cell r="E5591">
            <v>0.129</v>
          </cell>
          <cell r="F5591">
            <v>9.6000000000000002E-2</v>
          </cell>
          <cell r="G5591">
            <v>0.129</v>
          </cell>
          <cell r="H5591">
            <v>9.6000000000000002E-2</v>
          </cell>
          <cell r="I5591">
            <v>1484.97</v>
          </cell>
          <cell r="J5591">
            <v>0</v>
          </cell>
          <cell r="K5591">
            <v>0</v>
          </cell>
          <cell r="M5591">
            <v>0</v>
          </cell>
          <cell r="N5591">
            <v>11503.45</v>
          </cell>
          <cell r="O5591">
            <v>15391.8</v>
          </cell>
        </row>
        <row r="5592">
          <cell r="A5592" t="str">
            <v>FONTAINE-L'EVEQUE</v>
          </cell>
          <cell r="B5592" t="str">
            <v>Y</v>
          </cell>
          <cell r="C5592" t="str">
            <v>2008</v>
          </cell>
          <cell r="D5592">
            <v>5.3000000000000005E-2</v>
          </cell>
          <cell r="E5592">
            <v>5.3000000000000005E-2</v>
          </cell>
          <cell r="F5592">
            <v>3.7000000000000005E-2</v>
          </cell>
          <cell r="G5592">
            <v>5.3000000000000005E-2</v>
          </cell>
          <cell r="H5592">
            <v>3.7000000000000005E-2</v>
          </cell>
          <cell r="I5592">
            <v>112</v>
          </cell>
          <cell r="J5592">
            <v>0</v>
          </cell>
          <cell r="K5592">
            <v>0</v>
          </cell>
          <cell r="M5592">
            <v>0</v>
          </cell>
          <cell r="N5592">
            <v>2120.6</v>
          </cell>
          <cell r="O5592">
            <v>3002.2</v>
          </cell>
        </row>
        <row r="5593">
          <cell r="A5593" t="str">
            <v>FONTAINE-L'EVEQUE</v>
          </cell>
          <cell r="B5593" t="str">
            <v>Y</v>
          </cell>
          <cell r="C5593" t="str">
            <v>2008</v>
          </cell>
          <cell r="D5593">
            <v>0</v>
          </cell>
          <cell r="E5593">
            <v>0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  <cell r="J5593">
            <v>0</v>
          </cell>
          <cell r="K5593">
            <v>0</v>
          </cell>
          <cell r="M5593">
            <v>0</v>
          </cell>
          <cell r="N5593">
            <v>4585.05</v>
          </cell>
          <cell r="O5593">
            <v>6777.9</v>
          </cell>
        </row>
        <row r="5594">
          <cell r="A5594" t="str">
            <v>FONTAINE-L'EVEQUE</v>
          </cell>
          <cell r="B5594" t="str">
            <v>Y</v>
          </cell>
          <cell r="C5594" t="str">
            <v>2008</v>
          </cell>
          <cell r="D5594">
            <v>0.52</v>
          </cell>
          <cell r="E5594">
            <v>0.52</v>
          </cell>
          <cell r="F5594">
            <v>0.42</v>
          </cell>
          <cell r="G5594">
            <v>0.52</v>
          </cell>
          <cell r="H5594">
            <v>0.42</v>
          </cell>
          <cell r="I5594">
            <v>8813.18</v>
          </cell>
          <cell r="J5594">
            <v>0</v>
          </cell>
          <cell r="K5594">
            <v>0</v>
          </cell>
          <cell r="M5594">
            <v>0</v>
          </cell>
          <cell r="N5594">
            <v>16948.7</v>
          </cell>
          <cell r="O5594">
            <v>20967.2</v>
          </cell>
        </row>
        <row r="5595">
          <cell r="A5595" t="str">
            <v>FONTAINE-L'EVEQUE</v>
          </cell>
          <cell r="B5595" t="str">
            <v>Y</v>
          </cell>
          <cell r="C5595" t="str">
            <v>2008</v>
          </cell>
          <cell r="D5595">
            <v>0.14899999999999999</v>
          </cell>
          <cell r="E5595">
            <v>0.14899999999999999</v>
          </cell>
          <cell r="F5595">
            <v>0.17200000000000001</v>
          </cell>
          <cell r="G5595">
            <v>0.14899999999999999</v>
          </cell>
          <cell r="H5595">
            <v>0.17200000000000001</v>
          </cell>
          <cell r="I5595">
            <v>448</v>
          </cell>
          <cell r="J5595">
            <v>0</v>
          </cell>
          <cell r="K5595">
            <v>0</v>
          </cell>
          <cell r="M5595">
            <v>0</v>
          </cell>
          <cell r="N5595">
            <v>3010.7</v>
          </cell>
          <cell r="O5595">
            <v>2599.3000000000002</v>
          </cell>
        </row>
        <row r="5596">
          <cell r="A5596" t="str">
            <v>FONTAINE-L'EVEQUE</v>
          </cell>
          <cell r="B5596" t="str">
            <v>Y</v>
          </cell>
          <cell r="C5596" t="str">
            <v>2008</v>
          </cell>
          <cell r="D5596">
            <v>458.61799999999999</v>
          </cell>
          <cell r="E5596">
            <v>-15.269</v>
          </cell>
          <cell r="F5596">
            <v>-10.329000000000001</v>
          </cell>
          <cell r="G5596">
            <v>-15.269</v>
          </cell>
          <cell r="H5596">
            <v>-10.329000000000001</v>
          </cell>
          <cell r="I5596">
            <v>88605</v>
          </cell>
          <cell r="J5596">
            <v>0</v>
          </cell>
          <cell r="K5596">
            <v>91555</v>
          </cell>
          <cell r="M5596">
            <v>0</v>
          </cell>
          <cell r="N5596">
            <v>193.2</v>
          </cell>
          <cell r="O5596">
            <v>285.60000000000002</v>
          </cell>
        </row>
        <row r="5597">
          <cell r="A5597" t="str">
            <v>FONTAINE-L'EVEQUE</v>
          </cell>
          <cell r="B5597" t="str">
            <v>Y</v>
          </cell>
          <cell r="C5597" t="str">
            <v>2008</v>
          </cell>
          <cell r="D5597">
            <v>1.5610000000000002</v>
          </cell>
          <cell r="E5597">
            <v>0.50700000000000001</v>
          </cell>
          <cell r="F5597">
            <v>0.47200000000000003</v>
          </cell>
          <cell r="G5597">
            <v>0.50700000000000001</v>
          </cell>
          <cell r="H5597">
            <v>0.47200000000000003</v>
          </cell>
          <cell r="I5597">
            <v>25321.96</v>
          </cell>
          <cell r="J5597">
            <v>0</v>
          </cell>
          <cell r="K5597">
            <v>17090</v>
          </cell>
          <cell r="M5597">
            <v>0</v>
          </cell>
          <cell r="N5597">
            <v>16223.05</v>
          </cell>
          <cell r="O5597">
            <v>17459</v>
          </cell>
        </row>
        <row r="5598">
          <cell r="A5598" t="str">
            <v>FONTAINE-L'EVEQUE</v>
          </cell>
          <cell r="B5598" t="str">
            <v>Y</v>
          </cell>
          <cell r="C5598" t="str">
            <v>2008</v>
          </cell>
          <cell r="D5598">
            <v>0.01</v>
          </cell>
          <cell r="E5598">
            <v>0.73799999999999999</v>
          </cell>
          <cell r="F5598">
            <v>0.52100000000000002</v>
          </cell>
          <cell r="G5598">
            <v>0.74</v>
          </cell>
          <cell r="H5598">
            <v>0.52200000000000002</v>
          </cell>
          <cell r="I5598">
            <v>224</v>
          </cell>
          <cell r="J5598">
            <v>17090</v>
          </cell>
          <cell r="K5598">
            <v>0</v>
          </cell>
          <cell r="L5598">
            <v>50.464000000000006</v>
          </cell>
          <cell r="M5598">
            <v>0</v>
          </cell>
          <cell r="N5598">
            <v>23453.1</v>
          </cell>
          <cell r="O5598">
            <v>33241.800000000003</v>
          </cell>
        </row>
        <row r="5599">
          <cell r="A5599" t="str">
            <v>FONTAINE-L'EVEQUE</v>
          </cell>
          <cell r="B5599" t="str">
            <v>Y</v>
          </cell>
          <cell r="C5599" t="str">
            <v>2008</v>
          </cell>
          <cell r="D5599">
            <v>0</v>
          </cell>
          <cell r="E5599">
            <v>0.48800000000000004</v>
          </cell>
          <cell r="F5599">
            <v>0.33</v>
          </cell>
          <cell r="G5599">
            <v>0.48800000000000004</v>
          </cell>
          <cell r="H5599">
            <v>0.33</v>
          </cell>
          <cell r="I5599">
            <v>0</v>
          </cell>
          <cell r="J5599">
            <v>9780</v>
          </cell>
          <cell r="K5599">
            <v>0</v>
          </cell>
          <cell r="M5599">
            <v>0</v>
          </cell>
          <cell r="N5599">
            <v>20053.7</v>
          </cell>
          <cell r="O5599">
            <v>29614</v>
          </cell>
        </row>
        <row r="5600">
          <cell r="A5600" t="str">
            <v>FOSSES-LA-VILLE</v>
          </cell>
          <cell r="B5600" t="str">
            <v>Y</v>
          </cell>
          <cell r="C5600" t="str">
            <v>2008</v>
          </cell>
          <cell r="D5600">
            <v>0.97700000000000009</v>
          </cell>
          <cell r="E5600">
            <v>0.54900000000000004</v>
          </cell>
          <cell r="F5600">
            <v>0.74299999999999999</v>
          </cell>
          <cell r="G5600">
            <v>0.54900000000000004</v>
          </cell>
          <cell r="H5600">
            <v>0.74299999999999999</v>
          </cell>
          <cell r="I5600">
            <v>2864.34</v>
          </cell>
          <cell r="J5600">
            <v>0</v>
          </cell>
          <cell r="K5600">
            <v>1254</v>
          </cell>
          <cell r="M5600">
            <v>0</v>
          </cell>
          <cell r="N5600">
            <v>2932.5</v>
          </cell>
          <cell r="O5600">
            <v>2167.5</v>
          </cell>
        </row>
        <row r="5601">
          <cell r="A5601" t="str">
            <v>FOSSES-LA-VILLE</v>
          </cell>
          <cell r="B5601" t="str">
            <v>Y</v>
          </cell>
          <cell r="C5601" t="str">
            <v>2008</v>
          </cell>
          <cell r="D5601">
            <v>0.82499999999999996</v>
          </cell>
          <cell r="E5601">
            <v>0.60499999999999998</v>
          </cell>
          <cell r="F5601">
            <v>0.45900000000000002</v>
          </cell>
          <cell r="G5601">
            <v>0.60499999999999998</v>
          </cell>
          <cell r="H5601">
            <v>0.45900000000000002</v>
          </cell>
          <cell r="I5601">
            <v>2809.81</v>
          </cell>
          <cell r="J5601">
            <v>0</v>
          </cell>
          <cell r="K5601">
            <v>750</v>
          </cell>
          <cell r="M5601">
            <v>0</v>
          </cell>
          <cell r="N5601">
            <v>3404</v>
          </cell>
          <cell r="O5601">
            <v>4483.75</v>
          </cell>
        </row>
        <row r="5602">
          <cell r="A5602" t="str">
            <v>FOSSES-LA-VILLE</v>
          </cell>
          <cell r="B5602" t="str">
            <v>Y</v>
          </cell>
          <cell r="C5602" t="str">
            <v>2008</v>
          </cell>
          <cell r="D5602">
            <v>0.55400000000000005</v>
          </cell>
          <cell r="E5602">
            <v>0.55400000000000005</v>
          </cell>
          <cell r="F5602">
            <v>0.45400000000000001</v>
          </cell>
          <cell r="G5602">
            <v>0.6</v>
          </cell>
          <cell r="H5602">
            <v>0.49100000000000005</v>
          </cell>
          <cell r="I5602">
            <v>10059.950000000001</v>
          </cell>
          <cell r="J5602">
            <v>0</v>
          </cell>
          <cell r="K5602">
            <v>0</v>
          </cell>
          <cell r="L5602">
            <v>835.07</v>
          </cell>
          <cell r="M5602">
            <v>0</v>
          </cell>
          <cell r="N5602">
            <v>18166.55</v>
          </cell>
          <cell r="O5602">
            <v>22175.05</v>
          </cell>
        </row>
        <row r="5603">
          <cell r="A5603" t="str">
            <v>FOSSES-LA-VILLE</v>
          </cell>
          <cell r="B5603" t="str">
            <v>Y</v>
          </cell>
          <cell r="C5603" t="str">
            <v>2008</v>
          </cell>
          <cell r="D5603">
            <v>0.749</v>
          </cell>
          <cell r="E5603">
            <v>0.749</v>
          </cell>
          <cell r="F5603">
            <v>0.84300000000000008</v>
          </cell>
          <cell r="G5603">
            <v>0.749</v>
          </cell>
          <cell r="H5603">
            <v>0.84300000000000008</v>
          </cell>
          <cell r="I5603">
            <v>8407.24</v>
          </cell>
          <cell r="J5603">
            <v>0</v>
          </cell>
          <cell r="K5603">
            <v>0</v>
          </cell>
          <cell r="M5603">
            <v>0</v>
          </cell>
          <cell r="N5603">
            <v>11227.45</v>
          </cell>
          <cell r="O5603">
            <v>9970.1</v>
          </cell>
        </row>
        <row r="5604">
          <cell r="A5604" t="str">
            <v>FOSSES-LA-VILLE</v>
          </cell>
          <cell r="B5604" t="str">
            <v>Y</v>
          </cell>
          <cell r="C5604" t="str">
            <v>2008</v>
          </cell>
          <cell r="D5604">
            <v>0.9870000000000001</v>
          </cell>
          <cell r="E5604">
            <v>0.94200000000000006</v>
          </cell>
          <cell r="F5604">
            <v>0.86899999999999999</v>
          </cell>
          <cell r="G5604">
            <v>0.94200000000000006</v>
          </cell>
          <cell r="H5604">
            <v>0.86899999999999999</v>
          </cell>
          <cell r="I5604">
            <v>10354.91</v>
          </cell>
          <cell r="J5604">
            <v>0</v>
          </cell>
          <cell r="K5604">
            <v>472</v>
          </cell>
          <cell r="M5604">
            <v>0</v>
          </cell>
          <cell r="N5604">
            <v>10488</v>
          </cell>
          <cell r="O5604">
            <v>11378.4</v>
          </cell>
        </row>
        <row r="5605">
          <cell r="A5605" t="str">
            <v>FOSSES-LA-VILLE</v>
          </cell>
          <cell r="B5605" t="str">
            <v>Y</v>
          </cell>
          <cell r="C5605" t="str">
            <v>2008</v>
          </cell>
          <cell r="D5605">
            <v>999.99900000000002</v>
          </cell>
          <cell r="E5605">
            <v>999.99900000000002</v>
          </cell>
          <cell r="F5605">
            <v>999.99900000000002</v>
          </cell>
          <cell r="G5605">
            <v>999.99900000000002</v>
          </cell>
          <cell r="H5605">
            <v>999.99900000000002</v>
          </cell>
          <cell r="I5605">
            <v>186.84</v>
          </cell>
          <cell r="J5605">
            <v>472</v>
          </cell>
          <cell r="K5605">
            <v>0</v>
          </cell>
          <cell r="M5605">
            <v>0</v>
          </cell>
        </row>
        <row r="5606">
          <cell r="A5606" t="str">
            <v>FOSSES-LA-VILLE</v>
          </cell>
          <cell r="B5606" t="str">
            <v>Y</v>
          </cell>
          <cell r="C5606" t="str">
            <v>2008</v>
          </cell>
          <cell r="D5606">
            <v>0.48100000000000004</v>
          </cell>
          <cell r="E5606">
            <v>0.48100000000000004</v>
          </cell>
          <cell r="F5606">
            <v>0.46400000000000002</v>
          </cell>
          <cell r="G5606">
            <v>0.48100000000000004</v>
          </cell>
          <cell r="H5606">
            <v>0.46400000000000002</v>
          </cell>
          <cell r="I5606">
            <v>4692.41</v>
          </cell>
          <cell r="J5606">
            <v>0</v>
          </cell>
          <cell r="K5606">
            <v>0</v>
          </cell>
          <cell r="M5606">
            <v>0</v>
          </cell>
          <cell r="N5606">
            <v>9754.2999999999993</v>
          </cell>
          <cell r="O5606">
            <v>10118.4</v>
          </cell>
        </row>
        <row r="5607">
          <cell r="A5607" t="str">
            <v>FOSSES-LA-VILLE</v>
          </cell>
          <cell r="B5607" t="str">
            <v>Y</v>
          </cell>
          <cell r="C5607" t="str">
            <v>2008</v>
          </cell>
          <cell r="D5607">
            <v>0.23</v>
          </cell>
          <cell r="E5607">
            <v>0.23</v>
          </cell>
          <cell r="F5607">
            <v>0.20499999999999999</v>
          </cell>
          <cell r="G5607">
            <v>0.23</v>
          </cell>
          <cell r="H5607">
            <v>0.20499999999999999</v>
          </cell>
          <cell r="I5607">
            <v>3425.32</v>
          </cell>
          <cell r="J5607">
            <v>0</v>
          </cell>
          <cell r="K5607">
            <v>0</v>
          </cell>
          <cell r="M5607">
            <v>0</v>
          </cell>
          <cell r="N5607">
            <v>14890.2</v>
          </cell>
          <cell r="O5607">
            <v>16745.5</v>
          </cell>
        </row>
        <row r="5608">
          <cell r="A5608" t="str">
            <v>FOSSES-LA-VILLE</v>
          </cell>
          <cell r="B5608" t="str">
            <v>Y</v>
          </cell>
          <cell r="C5608" t="str">
            <v>2008</v>
          </cell>
          <cell r="D5608">
            <v>0</v>
          </cell>
          <cell r="E5608">
            <v>0</v>
          </cell>
          <cell r="F5608">
            <v>0</v>
          </cell>
          <cell r="G5608">
            <v>6.4000000000000001E-2</v>
          </cell>
          <cell r="H5608">
            <v>4.4999999999999998E-2</v>
          </cell>
          <cell r="I5608">
            <v>0</v>
          </cell>
          <cell r="J5608">
            <v>0</v>
          </cell>
          <cell r="K5608">
            <v>0</v>
          </cell>
          <cell r="L5608">
            <v>1210.7820000000002</v>
          </cell>
          <cell r="M5608">
            <v>0</v>
          </cell>
          <cell r="N5608">
            <v>18957.75</v>
          </cell>
          <cell r="O5608">
            <v>26734.6</v>
          </cell>
        </row>
        <row r="5609">
          <cell r="A5609" t="str">
            <v>FOSSES-LA-VILLE</v>
          </cell>
          <cell r="B5609" t="str">
            <v>Y</v>
          </cell>
          <cell r="C5609" t="str">
            <v>2008</v>
          </cell>
          <cell r="D5609">
            <v>0.46600000000000003</v>
          </cell>
          <cell r="E5609">
            <v>0.46600000000000003</v>
          </cell>
          <cell r="F5609">
            <v>0.63100000000000001</v>
          </cell>
          <cell r="G5609">
            <v>0.46600000000000003</v>
          </cell>
          <cell r="H5609">
            <v>0.63100000000000001</v>
          </cell>
          <cell r="I5609">
            <v>1167.4000000000001</v>
          </cell>
          <cell r="J5609">
            <v>0</v>
          </cell>
          <cell r="K5609">
            <v>0</v>
          </cell>
          <cell r="M5609">
            <v>0</v>
          </cell>
          <cell r="N5609">
            <v>2504.6999999999998</v>
          </cell>
          <cell r="O5609">
            <v>1851.3</v>
          </cell>
        </row>
        <row r="5610">
          <cell r="A5610" t="str">
            <v>FOSSES-LA-VILLE</v>
          </cell>
          <cell r="B5610" t="str">
            <v>Y</v>
          </cell>
          <cell r="C5610" t="str">
            <v>2008</v>
          </cell>
          <cell r="D5610">
            <v>7.3000000000000009E-2</v>
          </cell>
          <cell r="E5610">
            <v>7.3000000000000009E-2</v>
          </cell>
          <cell r="F5610">
            <v>0.06</v>
          </cell>
          <cell r="G5610">
            <v>7.3000000000000009E-2</v>
          </cell>
          <cell r="H5610">
            <v>0.06</v>
          </cell>
          <cell r="I5610">
            <v>2733.02</v>
          </cell>
          <cell r="J5610">
            <v>0</v>
          </cell>
          <cell r="K5610">
            <v>0</v>
          </cell>
          <cell r="M5610">
            <v>0</v>
          </cell>
          <cell r="N5610">
            <v>37404.9</v>
          </cell>
          <cell r="O5610">
            <v>45597.15</v>
          </cell>
        </row>
        <row r="5611">
          <cell r="A5611" t="str">
            <v>FOSSES-LA-VILLE</v>
          </cell>
          <cell r="B5611" t="str">
            <v>Y</v>
          </cell>
          <cell r="C5611" t="str">
            <v>2008</v>
          </cell>
          <cell r="D5611">
            <v>0.40900000000000003</v>
          </cell>
          <cell r="E5611">
            <v>0.40900000000000003</v>
          </cell>
          <cell r="F5611">
            <v>0.504</v>
          </cell>
          <cell r="G5611">
            <v>0.40900000000000003</v>
          </cell>
          <cell r="H5611">
            <v>0.504</v>
          </cell>
          <cell r="I5611">
            <v>2319.38</v>
          </cell>
          <cell r="J5611">
            <v>0</v>
          </cell>
          <cell r="K5611">
            <v>0</v>
          </cell>
          <cell r="M5611">
            <v>0</v>
          </cell>
          <cell r="N5611">
            <v>5664.9</v>
          </cell>
          <cell r="O5611">
            <v>4601.8999999999996</v>
          </cell>
        </row>
        <row r="5612">
          <cell r="A5612" t="str">
            <v>FOSSES-LA-VILLE</v>
          </cell>
          <cell r="B5612" t="str">
            <v>Y</v>
          </cell>
          <cell r="C5612" t="str">
            <v>2008</v>
          </cell>
          <cell r="D5612">
            <v>0.71</v>
          </cell>
          <cell r="E5612">
            <v>0.71</v>
          </cell>
          <cell r="F5612">
            <v>0.93</v>
          </cell>
          <cell r="G5612">
            <v>0.71</v>
          </cell>
          <cell r="H5612">
            <v>0.93</v>
          </cell>
          <cell r="I5612">
            <v>4995.3</v>
          </cell>
          <cell r="J5612">
            <v>0</v>
          </cell>
          <cell r="K5612">
            <v>0</v>
          </cell>
          <cell r="M5612">
            <v>0</v>
          </cell>
          <cell r="N5612">
            <v>7038</v>
          </cell>
          <cell r="O5612">
            <v>5372.4</v>
          </cell>
        </row>
        <row r="5613">
          <cell r="A5613" t="str">
            <v>FOSSES-LA-VILLE</v>
          </cell>
          <cell r="B5613" t="str">
            <v>Y</v>
          </cell>
          <cell r="C5613" t="str">
            <v>2008</v>
          </cell>
          <cell r="D5613">
            <v>0.21300000000000002</v>
          </cell>
          <cell r="E5613">
            <v>0.32100000000000001</v>
          </cell>
          <cell r="F5613">
            <v>0.33</v>
          </cell>
          <cell r="G5613">
            <v>0.32100000000000001</v>
          </cell>
          <cell r="H5613">
            <v>0.33</v>
          </cell>
          <cell r="I5613">
            <v>3983.9</v>
          </cell>
          <cell r="J5613">
            <v>2000</v>
          </cell>
          <cell r="K5613">
            <v>0</v>
          </cell>
          <cell r="M5613">
            <v>0</v>
          </cell>
          <cell r="N5613">
            <v>18667.95</v>
          </cell>
          <cell r="O5613">
            <v>18154.650000000001</v>
          </cell>
        </row>
        <row r="5614">
          <cell r="A5614" t="str">
            <v>FOSSES-LA-VILLE</v>
          </cell>
          <cell r="B5614" t="str">
            <v>Y</v>
          </cell>
          <cell r="C5614" t="str">
            <v>2008</v>
          </cell>
          <cell r="D5614">
            <v>0.73599999999999999</v>
          </cell>
          <cell r="E5614">
            <v>0.73599999999999999</v>
          </cell>
          <cell r="F5614">
            <v>0.88300000000000001</v>
          </cell>
          <cell r="G5614">
            <v>0.73599999999999999</v>
          </cell>
          <cell r="H5614">
            <v>0.88300000000000001</v>
          </cell>
          <cell r="I5614">
            <v>8040.09</v>
          </cell>
          <cell r="J5614">
            <v>0</v>
          </cell>
          <cell r="K5614">
            <v>0</v>
          </cell>
          <cell r="M5614">
            <v>0</v>
          </cell>
          <cell r="N5614">
            <v>10919.25</v>
          </cell>
          <cell r="O5614">
            <v>9105</v>
          </cell>
        </row>
        <row r="5615">
          <cell r="A5615" t="str">
            <v>FOSSES-LA-VILLE</v>
          </cell>
          <cell r="B5615" t="str">
            <v>Y</v>
          </cell>
          <cell r="C5615" t="str">
            <v>2008</v>
          </cell>
          <cell r="D5615">
            <v>0.32400000000000001</v>
          </cell>
          <cell r="E5615">
            <v>0.32400000000000001</v>
          </cell>
          <cell r="F5615">
            <v>0.3</v>
          </cell>
          <cell r="G5615">
            <v>0.32400000000000001</v>
          </cell>
          <cell r="H5615">
            <v>0.3</v>
          </cell>
          <cell r="I5615">
            <v>4829.82</v>
          </cell>
          <cell r="J5615">
            <v>0</v>
          </cell>
          <cell r="K5615">
            <v>0</v>
          </cell>
          <cell r="M5615">
            <v>921.15</v>
          </cell>
          <cell r="N5615">
            <v>12047.4</v>
          </cell>
          <cell r="O5615">
            <v>13044.3</v>
          </cell>
        </row>
        <row r="5616">
          <cell r="A5616" t="str">
            <v>FOSSES-LA-VILLE</v>
          </cell>
          <cell r="B5616" t="str">
            <v>Y</v>
          </cell>
          <cell r="C5616" t="str">
            <v>2008</v>
          </cell>
          <cell r="D5616">
            <v>0.499</v>
          </cell>
          <cell r="E5616">
            <v>0.52200000000000002</v>
          </cell>
          <cell r="F5616">
            <v>0.53</v>
          </cell>
          <cell r="G5616">
            <v>0.52200000000000002</v>
          </cell>
          <cell r="H5616">
            <v>0.53</v>
          </cell>
          <cell r="I5616">
            <v>16556.8</v>
          </cell>
          <cell r="J5616">
            <v>750</v>
          </cell>
          <cell r="K5616">
            <v>0</v>
          </cell>
          <cell r="M5616">
            <v>0</v>
          </cell>
          <cell r="N5616">
            <v>33168.300000000003</v>
          </cell>
          <cell r="O5616">
            <v>32653.25</v>
          </cell>
        </row>
        <row r="5617">
          <cell r="A5617" t="str">
            <v>FOSSES-LA-VILLE</v>
          </cell>
          <cell r="B5617" t="str">
            <v>Y</v>
          </cell>
          <cell r="C5617" t="str">
            <v>2008</v>
          </cell>
          <cell r="D5617">
            <v>0</v>
          </cell>
          <cell r="E5617">
            <v>0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  <cell r="J5617">
            <v>0</v>
          </cell>
          <cell r="K5617">
            <v>0</v>
          </cell>
          <cell r="M5617">
            <v>0</v>
          </cell>
          <cell r="N5617">
            <v>50.6</v>
          </cell>
          <cell r="O5617">
            <v>37.4</v>
          </cell>
        </row>
        <row r="5618">
          <cell r="A5618" t="str">
            <v>FOSSES-LA-VILLE</v>
          </cell>
          <cell r="B5618" t="str">
            <v>Y</v>
          </cell>
          <cell r="C5618" t="str">
            <v>2008</v>
          </cell>
          <cell r="D5618">
            <v>7.0000000000000001E-3</v>
          </cell>
          <cell r="E5618">
            <v>0.155</v>
          </cell>
          <cell r="F5618">
            <v>0.14700000000000002</v>
          </cell>
          <cell r="G5618">
            <v>0.155</v>
          </cell>
          <cell r="H5618">
            <v>0.14700000000000002</v>
          </cell>
          <cell r="I5618">
            <v>56</v>
          </cell>
          <cell r="J5618">
            <v>1250</v>
          </cell>
          <cell r="K5618">
            <v>0</v>
          </cell>
          <cell r="M5618">
            <v>0</v>
          </cell>
          <cell r="N5618">
            <v>8409.9500000000007</v>
          </cell>
          <cell r="O5618">
            <v>8905.65</v>
          </cell>
        </row>
        <row r="5619">
          <cell r="A5619" t="str">
            <v>FOSSES-LA-VILLE</v>
          </cell>
          <cell r="B5619" t="str">
            <v>Y</v>
          </cell>
          <cell r="C5619" t="str">
            <v>2008</v>
          </cell>
          <cell r="D5619">
            <v>0</v>
          </cell>
          <cell r="E5619">
            <v>0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  <cell r="J5619">
            <v>0</v>
          </cell>
          <cell r="K5619">
            <v>0</v>
          </cell>
          <cell r="M5619">
            <v>0</v>
          </cell>
          <cell r="N5619">
            <v>581.9</v>
          </cell>
          <cell r="O5619">
            <v>782</v>
          </cell>
        </row>
        <row r="5620">
          <cell r="A5620" t="str">
            <v>FOSSES-LA-VILLE</v>
          </cell>
          <cell r="B5620" t="str">
            <v>Y</v>
          </cell>
          <cell r="C5620" t="str">
            <v>2008</v>
          </cell>
          <cell r="D5620">
            <v>2.1000000000000001E-2</v>
          </cell>
          <cell r="E5620">
            <v>1.044</v>
          </cell>
          <cell r="F5620">
            <v>0.96499999999999997</v>
          </cell>
          <cell r="G5620">
            <v>1.044</v>
          </cell>
          <cell r="H5620">
            <v>0.96499999999999997</v>
          </cell>
          <cell r="I5620">
            <v>146.88</v>
          </cell>
          <cell r="J5620">
            <v>7000</v>
          </cell>
          <cell r="K5620">
            <v>0</v>
          </cell>
          <cell r="M5620">
            <v>0</v>
          </cell>
          <cell r="N5620">
            <v>6842.5</v>
          </cell>
          <cell r="O5620">
            <v>7407.9</v>
          </cell>
        </row>
        <row r="5621">
          <cell r="A5621" t="str">
            <v>FOSSES-LA-VILLE</v>
          </cell>
          <cell r="B5621" t="str">
            <v>Y</v>
          </cell>
          <cell r="C5621" t="str">
            <v>2008</v>
          </cell>
          <cell r="D5621">
            <v>0.28200000000000003</v>
          </cell>
          <cell r="E5621">
            <v>0.28200000000000003</v>
          </cell>
          <cell r="F5621">
            <v>0.30499999999999999</v>
          </cell>
          <cell r="G5621">
            <v>0.28200000000000003</v>
          </cell>
          <cell r="H5621">
            <v>0.30499999999999999</v>
          </cell>
          <cell r="I5621">
            <v>1120</v>
          </cell>
          <cell r="J5621">
            <v>0</v>
          </cell>
          <cell r="K5621">
            <v>0</v>
          </cell>
          <cell r="M5621">
            <v>0</v>
          </cell>
          <cell r="N5621">
            <v>3965.2</v>
          </cell>
          <cell r="O5621">
            <v>3677.2</v>
          </cell>
        </row>
        <row r="5622">
          <cell r="A5622" t="str">
            <v>FOSSES-LA-VILLE</v>
          </cell>
          <cell r="B5622" t="str">
            <v>Y</v>
          </cell>
          <cell r="C5622" t="str">
            <v>2008</v>
          </cell>
          <cell r="D5622">
            <v>0.40800000000000003</v>
          </cell>
          <cell r="E5622">
            <v>0.40800000000000003</v>
          </cell>
          <cell r="F5622">
            <v>0.36899999999999999</v>
          </cell>
          <cell r="G5622">
            <v>0.40800000000000003</v>
          </cell>
          <cell r="H5622">
            <v>0.36899999999999999</v>
          </cell>
          <cell r="I5622">
            <v>1258.17</v>
          </cell>
          <cell r="J5622">
            <v>0</v>
          </cell>
          <cell r="K5622">
            <v>0</v>
          </cell>
          <cell r="M5622">
            <v>0</v>
          </cell>
          <cell r="N5622">
            <v>3084.3</v>
          </cell>
          <cell r="O5622">
            <v>3409.9</v>
          </cell>
        </row>
        <row r="5623">
          <cell r="A5623" t="str">
            <v>FOSSES-LA-VILLE</v>
          </cell>
          <cell r="B5623" t="str">
            <v>Y</v>
          </cell>
          <cell r="C5623" t="str">
            <v>2008</v>
          </cell>
          <cell r="D5623">
            <v>0.35100000000000003</v>
          </cell>
          <cell r="E5623">
            <v>0.35100000000000003</v>
          </cell>
          <cell r="F5623">
            <v>0.35499999999999998</v>
          </cell>
          <cell r="G5623">
            <v>0.35100000000000003</v>
          </cell>
          <cell r="H5623">
            <v>0.35499999999999998</v>
          </cell>
          <cell r="I5623">
            <v>1248.26</v>
          </cell>
          <cell r="J5623">
            <v>0</v>
          </cell>
          <cell r="K5623">
            <v>0</v>
          </cell>
          <cell r="M5623">
            <v>0</v>
          </cell>
          <cell r="N5623">
            <v>3555.8</v>
          </cell>
          <cell r="O5623">
            <v>3512.6</v>
          </cell>
        </row>
        <row r="5624">
          <cell r="A5624" t="str">
            <v>FOSSES-LA-VILLE</v>
          </cell>
          <cell r="B5624" t="str">
            <v>Y</v>
          </cell>
          <cell r="C5624" t="str">
            <v>2008</v>
          </cell>
          <cell r="D5624">
            <v>0.97499999999999998</v>
          </cell>
          <cell r="E5624">
            <v>0.85200000000000009</v>
          </cell>
          <cell r="F5624">
            <v>0.74</v>
          </cell>
          <cell r="G5624">
            <v>0.85200000000000009</v>
          </cell>
          <cell r="H5624">
            <v>0.74</v>
          </cell>
          <cell r="I5624">
            <v>19765.98</v>
          </cell>
          <cell r="J5624">
            <v>0</v>
          </cell>
          <cell r="K5624">
            <v>2500</v>
          </cell>
          <cell r="M5624">
            <v>0</v>
          </cell>
          <cell r="N5624">
            <v>20263</v>
          </cell>
          <cell r="O5624">
            <v>23324.65</v>
          </cell>
        </row>
        <row r="5625">
          <cell r="A5625" t="str">
            <v>FOSSES-LA-VILLE</v>
          </cell>
          <cell r="B5625" t="str">
            <v>Y</v>
          </cell>
          <cell r="C5625" t="str">
            <v>2008</v>
          </cell>
          <cell r="D5625">
            <v>0.93900000000000006</v>
          </cell>
          <cell r="E5625">
            <v>0.78200000000000003</v>
          </cell>
          <cell r="F5625">
            <v>0.748</v>
          </cell>
          <cell r="G5625">
            <v>0.78200000000000003</v>
          </cell>
          <cell r="H5625">
            <v>0.748</v>
          </cell>
          <cell r="I5625">
            <v>7450.57</v>
          </cell>
          <cell r="J5625">
            <v>0</v>
          </cell>
          <cell r="K5625">
            <v>1250</v>
          </cell>
          <cell r="M5625">
            <v>0</v>
          </cell>
          <cell r="N5625">
            <v>7931.55</v>
          </cell>
          <cell r="O5625">
            <v>8287.5</v>
          </cell>
        </row>
        <row r="5626">
          <cell r="A5626" t="str">
            <v>FOSSES-LA-VILLE</v>
          </cell>
          <cell r="B5626" t="str">
            <v>Y</v>
          </cell>
          <cell r="C5626" t="str">
            <v>2008</v>
          </cell>
          <cell r="D5626">
            <v>0.79600000000000004</v>
          </cell>
          <cell r="E5626">
            <v>0.79600000000000004</v>
          </cell>
          <cell r="F5626">
            <v>0.82700000000000007</v>
          </cell>
          <cell r="G5626">
            <v>0.82100000000000006</v>
          </cell>
          <cell r="H5626">
            <v>0.85200000000000009</v>
          </cell>
          <cell r="I5626">
            <v>11227.88</v>
          </cell>
          <cell r="J5626">
            <v>0</v>
          </cell>
          <cell r="K5626">
            <v>0</v>
          </cell>
          <cell r="L5626">
            <v>351.44</v>
          </cell>
          <cell r="M5626">
            <v>0</v>
          </cell>
          <cell r="N5626">
            <v>14104.75</v>
          </cell>
          <cell r="O5626">
            <v>13584.7</v>
          </cell>
        </row>
        <row r="5627">
          <cell r="A5627" t="str">
            <v>FOSSES-LA-VILLE</v>
          </cell>
          <cell r="B5627" t="str">
            <v>Y</v>
          </cell>
          <cell r="C5627" t="str">
            <v>2008</v>
          </cell>
          <cell r="D5627">
            <v>0.67400000000000004</v>
          </cell>
          <cell r="E5627">
            <v>0.67400000000000004</v>
          </cell>
          <cell r="F5627">
            <v>0.71700000000000008</v>
          </cell>
          <cell r="G5627">
            <v>0.67400000000000004</v>
          </cell>
          <cell r="H5627">
            <v>0.71700000000000008</v>
          </cell>
          <cell r="I5627">
            <v>9688.86</v>
          </cell>
          <cell r="J5627">
            <v>0</v>
          </cell>
          <cell r="K5627">
            <v>0</v>
          </cell>
          <cell r="M5627">
            <v>0</v>
          </cell>
          <cell r="N5627">
            <v>14366.95</v>
          </cell>
          <cell r="O5627">
            <v>13505.8</v>
          </cell>
        </row>
        <row r="5628">
          <cell r="A5628" t="str">
            <v>FOSSES-LA-VILLE</v>
          </cell>
          <cell r="B5628" t="str">
            <v>Y</v>
          </cell>
          <cell r="C5628" t="str">
            <v>2008</v>
          </cell>
          <cell r="D5628">
            <v>0.65400000000000003</v>
          </cell>
          <cell r="E5628">
            <v>0.65400000000000003</v>
          </cell>
          <cell r="F5628">
            <v>0.63100000000000001</v>
          </cell>
          <cell r="G5628">
            <v>0.65400000000000003</v>
          </cell>
          <cell r="H5628">
            <v>0.63100000000000001</v>
          </cell>
          <cell r="I5628">
            <v>10594.39</v>
          </cell>
          <cell r="J5628">
            <v>0</v>
          </cell>
          <cell r="K5628">
            <v>0</v>
          </cell>
          <cell r="M5628">
            <v>0</v>
          </cell>
          <cell r="N5628">
            <v>16211.55</v>
          </cell>
          <cell r="O5628">
            <v>16785.2</v>
          </cell>
        </row>
        <row r="5629">
          <cell r="A5629" t="str">
            <v>FOSSES-LA-VILLE</v>
          </cell>
          <cell r="B5629" t="str">
            <v>Y</v>
          </cell>
          <cell r="C5629" t="str">
            <v>2008</v>
          </cell>
          <cell r="D5629">
            <v>0.70900000000000007</v>
          </cell>
          <cell r="E5629">
            <v>0.70900000000000007</v>
          </cell>
          <cell r="F5629">
            <v>0.69400000000000006</v>
          </cell>
          <cell r="G5629">
            <v>0.70900000000000007</v>
          </cell>
          <cell r="H5629">
            <v>0.69400000000000006</v>
          </cell>
          <cell r="I5629">
            <v>6914.92</v>
          </cell>
          <cell r="J5629">
            <v>0</v>
          </cell>
          <cell r="K5629">
            <v>0</v>
          </cell>
          <cell r="M5629">
            <v>0</v>
          </cell>
          <cell r="N5629">
            <v>9754.2999999999993</v>
          </cell>
          <cell r="O5629">
            <v>9961.15</v>
          </cell>
        </row>
        <row r="5630">
          <cell r="A5630" t="str">
            <v>FOSSES-LA-VILLE</v>
          </cell>
          <cell r="B5630" t="str">
            <v>Y</v>
          </cell>
          <cell r="C5630" t="str">
            <v>2008</v>
          </cell>
          <cell r="D5630">
            <v>0.14499999999999999</v>
          </cell>
          <cell r="E5630">
            <v>0.17100000000000001</v>
          </cell>
          <cell r="F5630">
            <v>0.13700000000000001</v>
          </cell>
          <cell r="G5630">
            <v>0.17100000000000001</v>
          </cell>
          <cell r="H5630">
            <v>0.13700000000000001</v>
          </cell>
          <cell r="I5630">
            <v>3362.27</v>
          </cell>
          <cell r="J5630">
            <v>608</v>
          </cell>
          <cell r="K5630">
            <v>0</v>
          </cell>
          <cell r="M5630">
            <v>0</v>
          </cell>
          <cell r="N5630">
            <v>23185.15</v>
          </cell>
          <cell r="O5630">
            <v>28993.7</v>
          </cell>
        </row>
        <row r="5631">
          <cell r="A5631" t="str">
            <v>FOSSES-LA-VILLE</v>
          </cell>
          <cell r="B5631" t="str">
            <v>Y</v>
          </cell>
          <cell r="C5631" t="str">
            <v>2008</v>
          </cell>
          <cell r="D5631">
            <v>0.76400000000000001</v>
          </cell>
          <cell r="E5631">
            <v>0.76400000000000001</v>
          </cell>
          <cell r="F5631">
            <v>0.92100000000000004</v>
          </cell>
          <cell r="G5631">
            <v>0.76400000000000001</v>
          </cell>
          <cell r="H5631">
            <v>0.92100000000000004</v>
          </cell>
          <cell r="I5631">
            <v>2288.7199999999998</v>
          </cell>
          <cell r="J5631">
            <v>0</v>
          </cell>
          <cell r="K5631">
            <v>0</v>
          </cell>
          <cell r="M5631">
            <v>0</v>
          </cell>
          <cell r="N5631">
            <v>2995.75</v>
          </cell>
          <cell r="O5631">
            <v>2486.35</v>
          </cell>
        </row>
        <row r="5632">
          <cell r="A5632" t="str">
            <v>FOSSES-LA-VILLE</v>
          </cell>
          <cell r="B5632" t="str">
            <v>Y</v>
          </cell>
          <cell r="C5632" t="str">
            <v>2008</v>
          </cell>
          <cell r="D5632">
            <v>0.872</v>
          </cell>
          <cell r="E5632">
            <v>0.872</v>
          </cell>
          <cell r="F5632">
            <v>0.96100000000000008</v>
          </cell>
          <cell r="G5632">
            <v>0.872</v>
          </cell>
          <cell r="H5632">
            <v>0.96100000000000008</v>
          </cell>
          <cell r="I5632">
            <v>9856.4599999999991</v>
          </cell>
          <cell r="J5632">
            <v>0</v>
          </cell>
          <cell r="K5632">
            <v>0</v>
          </cell>
          <cell r="M5632">
            <v>0</v>
          </cell>
          <cell r="N5632">
            <v>11297.6</v>
          </cell>
          <cell r="O5632">
            <v>10255.65</v>
          </cell>
        </row>
        <row r="5633">
          <cell r="A5633" t="str">
            <v>FOSSES-LA-VILLE</v>
          </cell>
          <cell r="B5633" t="str">
            <v>Y</v>
          </cell>
          <cell r="C5633" t="str">
            <v>2008</v>
          </cell>
          <cell r="D5633">
            <v>6.0000000000000001E-3</v>
          </cell>
          <cell r="E5633">
            <v>0.501</v>
          </cell>
          <cell r="F5633">
            <v>0.41800000000000004</v>
          </cell>
          <cell r="G5633">
            <v>0.501</v>
          </cell>
          <cell r="H5633">
            <v>0.41800000000000004</v>
          </cell>
          <cell r="I5633">
            <v>104.28</v>
          </cell>
          <cell r="J5633">
            <v>8260</v>
          </cell>
          <cell r="K5633">
            <v>0</v>
          </cell>
          <cell r="M5633">
            <v>0</v>
          </cell>
          <cell r="N5633">
            <v>16699.150000000001</v>
          </cell>
          <cell r="O5633">
            <v>20023.2</v>
          </cell>
        </row>
        <row r="5634">
          <cell r="A5634" t="str">
            <v>FOSSES-LA-VILLE</v>
          </cell>
          <cell r="B5634" t="str">
            <v>Y</v>
          </cell>
          <cell r="C5634" t="str">
            <v>2008</v>
          </cell>
          <cell r="D5634">
            <v>0.41700000000000004</v>
          </cell>
          <cell r="E5634">
            <v>0.41700000000000004</v>
          </cell>
          <cell r="F5634">
            <v>0.47300000000000003</v>
          </cell>
          <cell r="G5634">
            <v>0.41700000000000004</v>
          </cell>
          <cell r="H5634">
            <v>0.47300000000000003</v>
          </cell>
          <cell r="I5634">
            <v>779.95</v>
          </cell>
          <cell r="J5634">
            <v>0</v>
          </cell>
          <cell r="K5634">
            <v>0</v>
          </cell>
          <cell r="M5634">
            <v>0</v>
          </cell>
          <cell r="N5634">
            <v>1869.9</v>
          </cell>
          <cell r="O5634">
            <v>1647.3</v>
          </cell>
        </row>
        <row r="5635">
          <cell r="A5635" t="str">
            <v>FOSSES-LA-VILLE</v>
          </cell>
          <cell r="B5635" t="str">
            <v>Y</v>
          </cell>
          <cell r="C5635" t="str">
            <v>2008</v>
          </cell>
          <cell r="D5635">
            <v>0.20200000000000001</v>
          </cell>
          <cell r="E5635">
            <v>0.20200000000000001</v>
          </cell>
          <cell r="F5635">
            <v>0.20200000000000001</v>
          </cell>
          <cell r="G5635">
            <v>0.20200000000000001</v>
          </cell>
          <cell r="H5635">
            <v>0.20200000000000001</v>
          </cell>
          <cell r="I5635">
            <v>224</v>
          </cell>
          <cell r="J5635">
            <v>0</v>
          </cell>
          <cell r="K5635">
            <v>0</v>
          </cell>
          <cell r="M5635">
            <v>0</v>
          </cell>
          <cell r="N5635">
            <v>1106.3</v>
          </cell>
          <cell r="O5635">
            <v>1106.3</v>
          </cell>
        </row>
        <row r="5636">
          <cell r="A5636" t="str">
            <v>FOSSES-LA-VILLE</v>
          </cell>
          <cell r="B5636" t="str">
            <v>Y</v>
          </cell>
          <cell r="C5636" t="str">
            <v>2008</v>
          </cell>
          <cell r="D5636">
            <v>0</v>
          </cell>
          <cell r="E5636">
            <v>0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  <cell r="J5636">
            <v>0</v>
          </cell>
          <cell r="K5636">
            <v>0</v>
          </cell>
          <cell r="M5636">
            <v>0</v>
          </cell>
          <cell r="N5636">
            <v>80.5</v>
          </cell>
          <cell r="O5636">
            <v>80.5</v>
          </cell>
        </row>
        <row r="5637">
          <cell r="A5637" t="str">
            <v>FOSSES-LA-VILLE</v>
          </cell>
          <cell r="B5637" t="str">
            <v>Y</v>
          </cell>
          <cell r="C5637" t="str">
            <v>2008</v>
          </cell>
          <cell r="D5637">
            <v>0</v>
          </cell>
          <cell r="E5637">
            <v>0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  <cell r="J5637">
            <v>0</v>
          </cell>
          <cell r="K5637">
            <v>0</v>
          </cell>
          <cell r="M5637">
            <v>0</v>
          </cell>
          <cell r="N5637">
            <v>523.25</v>
          </cell>
          <cell r="O5637">
            <v>458.45</v>
          </cell>
        </row>
        <row r="5638">
          <cell r="A5638" t="str">
            <v>FOSSES-LA-VILLE</v>
          </cell>
          <cell r="B5638" t="str">
            <v>Y</v>
          </cell>
          <cell r="C5638" t="str">
            <v>2008</v>
          </cell>
          <cell r="D5638">
            <v>1.7749999999999999</v>
          </cell>
          <cell r="E5638">
            <v>0.151</v>
          </cell>
          <cell r="F5638">
            <v>0.127</v>
          </cell>
          <cell r="G5638">
            <v>0.151</v>
          </cell>
          <cell r="H5638">
            <v>0.127</v>
          </cell>
          <cell r="I5638">
            <v>15791.72</v>
          </cell>
          <cell r="J5638">
            <v>0</v>
          </cell>
          <cell r="K5638">
            <v>14448</v>
          </cell>
          <cell r="M5638">
            <v>0</v>
          </cell>
          <cell r="N5638">
            <v>8896.4</v>
          </cell>
          <cell r="O5638">
            <v>10583.8</v>
          </cell>
        </row>
        <row r="5639">
          <cell r="A5639" t="str">
            <v>FOSSES-LA-VILLE</v>
          </cell>
          <cell r="B5639" t="str">
            <v>Y</v>
          </cell>
          <cell r="C5639" t="str">
            <v>2008</v>
          </cell>
          <cell r="D5639">
            <v>0.217</v>
          </cell>
          <cell r="E5639">
            <v>0.217</v>
          </cell>
          <cell r="F5639">
            <v>0.217</v>
          </cell>
          <cell r="G5639">
            <v>0.217</v>
          </cell>
          <cell r="H5639">
            <v>0.217</v>
          </cell>
          <cell r="I5639">
            <v>146.06</v>
          </cell>
          <cell r="J5639">
            <v>0</v>
          </cell>
          <cell r="K5639">
            <v>0</v>
          </cell>
          <cell r="M5639">
            <v>0</v>
          </cell>
          <cell r="N5639">
            <v>673.9</v>
          </cell>
          <cell r="O5639">
            <v>673.9</v>
          </cell>
        </row>
        <row r="5640">
          <cell r="A5640" t="str">
            <v>FOSSES-LA-VILLE</v>
          </cell>
          <cell r="B5640" t="str">
            <v>Y</v>
          </cell>
          <cell r="C5640" t="str">
            <v>2008</v>
          </cell>
          <cell r="D5640">
            <v>0</v>
          </cell>
          <cell r="E5640">
            <v>0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  <cell r="J5640">
            <v>0</v>
          </cell>
          <cell r="K5640">
            <v>0</v>
          </cell>
          <cell r="M5640">
            <v>0</v>
          </cell>
          <cell r="N5640">
            <v>3338.45</v>
          </cell>
          <cell r="O5640">
            <v>3338.45</v>
          </cell>
        </row>
        <row r="5641">
          <cell r="A5641" t="str">
            <v>FOSSES-LA-VILLE</v>
          </cell>
          <cell r="B5641" t="str">
            <v>Y</v>
          </cell>
          <cell r="C5641" t="str">
            <v>2008</v>
          </cell>
          <cell r="D5641">
            <v>0.72300000000000009</v>
          </cell>
          <cell r="E5641">
            <v>0.72300000000000009</v>
          </cell>
          <cell r="F5641">
            <v>0.746</v>
          </cell>
          <cell r="G5641">
            <v>0.72300000000000009</v>
          </cell>
          <cell r="H5641">
            <v>0.746</v>
          </cell>
          <cell r="I5641">
            <v>3942.82</v>
          </cell>
          <cell r="J5641">
            <v>0</v>
          </cell>
          <cell r="K5641">
            <v>0</v>
          </cell>
          <cell r="M5641">
            <v>0</v>
          </cell>
          <cell r="N5641">
            <v>5449.85</v>
          </cell>
          <cell r="O5641">
            <v>5287.25</v>
          </cell>
        </row>
        <row r="5642">
          <cell r="A5642" t="str">
            <v>FOSSES-LA-VILLE</v>
          </cell>
          <cell r="B5642" t="str">
            <v>Y</v>
          </cell>
          <cell r="C5642" t="str">
            <v>2008</v>
          </cell>
          <cell r="D5642">
            <v>0.42200000000000004</v>
          </cell>
          <cell r="E5642">
            <v>0.42200000000000004</v>
          </cell>
          <cell r="F5642">
            <v>0.42200000000000004</v>
          </cell>
          <cell r="G5642">
            <v>0.42200000000000004</v>
          </cell>
          <cell r="H5642">
            <v>0.42200000000000004</v>
          </cell>
          <cell r="I5642">
            <v>1782.35</v>
          </cell>
          <cell r="J5642">
            <v>0</v>
          </cell>
          <cell r="K5642">
            <v>0</v>
          </cell>
          <cell r="M5642">
            <v>0</v>
          </cell>
          <cell r="N5642">
            <v>4219.3500000000004</v>
          </cell>
          <cell r="O5642">
            <v>4219.3500000000004</v>
          </cell>
        </row>
        <row r="5643">
          <cell r="A5643" t="str">
            <v>FOSSES-LA-VILLE</v>
          </cell>
          <cell r="B5643" t="str">
            <v>Y</v>
          </cell>
          <cell r="C5643" t="str">
            <v>2008</v>
          </cell>
          <cell r="D5643">
            <v>0.48800000000000004</v>
          </cell>
          <cell r="E5643">
            <v>0.75600000000000001</v>
          </cell>
          <cell r="F5643">
            <v>0.75600000000000001</v>
          </cell>
          <cell r="G5643">
            <v>0.75600000000000001</v>
          </cell>
          <cell r="H5643">
            <v>0.75600000000000001</v>
          </cell>
          <cell r="I5643">
            <v>6293.95</v>
          </cell>
          <cell r="J5643">
            <v>3450</v>
          </cell>
          <cell r="K5643">
            <v>0</v>
          </cell>
          <cell r="M5643">
            <v>0</v>
          </cell>
          <cell r="N5643">
            <v>12884.6</v>
          </cell>
          <cell r="O5643">
            <v>12884.6</v>
          </cell>
        </row>
        <row r="5644">
          <cell r="A5644" t="str">
            <v>FOSSES-LA-VILLE</v>
          </cell>
          <cell r="B5644" t="str">
            <v>Y</v>
          </cell>
          <cell r="C5644" t="str">
            <v>2008</v>
          </cell>
          <cell r="D5644">
            <v>0.68400000000000005</v>
          </cell>
          <cell r="E5644">
            <v>0.4</v>
          </cell>
          <cell r="F5644">
            <v>0.38600000000000001</v>
          </cell>
          <cell r="G5644">
            <v>0.4</v>
          </cell>
          <cell r="H5644">
            <v>0.38600000000000001</v>
          </cell>
          <cell r="I5644">
            <v>11068.65</v>
          </cell>
          <cell r="J5644">
            <v>0</v>
          </cell>
          <cell r="K5644">
            <v>4600</v>
          </cell>
          <cell r="M5644">
            <v>0</v>
          </cell>
          <cell r="N5644">
            <v>16173.6</v>
          </cell>
          <cell r="O5644">
            <v>16749</v>
          </cell>
        </row>
        <row r="5645">
          <cell r="A5645" t="str">
            <v>FOSSES-LA-VILLE</v>
          </cell>
          <cell r="B5645" t="str">
            <v>Y</v>
          </cell>
          <cell r="C5645" t="str">
            <v>2008</v>
          </cell>
          <cell r="D5645">
            <v>0.64</v>
          </cell>
          <cell r="E5645">
            <v>0.64</v>
          </cell>
          <cell r="F5645">
            <v>0.64</v>
          </cell>
          <cell r="G5645">
            <v>0.64</v>
          </cell>
          <cell r="H5645">
            <v>0.64</v>
          </cell>
          <cell r="I5645">
            <v>2521.96</v>
          </cell>
          <cell r="J5645">
            <v>0</v>
          </cell>
          <cell r="K5645">
            <v>0</v>
          </cell>
          <cell r="M5645">
            <v>0</v>
          </cell>
          <cell r="N5645">
            <v>3937.6</v>
          </cell>
          <cell r="O5645">
            <v>3937.6</v>
          </cell>
        </row>
        <row r="5646">
          <cell r="A5646" t="str">
            <v>FOSSES-LA-VILLE</v>
          </cell>
          <cell r="B5646" t="str">
            <v>Y</v>
          </cell>
          <cell r="C5646" t="str">
            <v>2008</v>
          </cell>
          <cell r="D5646">
            <v>0.22600000000000001</v>
          </cell>
          <cell r="E5646">
            <v>0.22600000000000001</v>
          </cell>
          <cell r="F5646">
            <v>0.30599999999999999</v>
          </cell>
          <cell r="G5646">
            <v>0.22600000000000001</v>
          </cell>
          <cell r="H5646">
            <v>0.30599999999999999</v>
          </cell>
          <cell r="I5646">
            <v>606.82000000000005</v>
          </cell>
          <cell r="J5646">
            <v>0</v>
          </cell>
          <cell r="K5646">
            <v>0</v>
          </cell>
          <cell r="M5646">
            <v>0</v>
          </cell>
          <cell r="N5646">
            <v>2684.1</v>
          </cell>
          <cell r="O5646">
            <v>1983.9</v>
          </cell>
        </row>
        <row r="5647">
          <cell r="A5647" t="str">
            <v>FOSSES-LA-VILLE</v>
          </cell>
          <cell r="B5647" t="str">
            <v>Y</v>
          </cell>
          <cell r="C5647" t="str">
            <v>2008</v>
          </cell>
          <cell r="D5647">
            <v>0</v>
          </cell>
          <cell r="E5647">
            <v>0.36300000000000004</v>
          </cell>
          <cell r="F5647">
            <v>0.36300000000000004</v>
          </cell>
          <cell r="G5647">
            <v>0.36300000000000004</v>
          </cell>
          <cell r="H5647">
            <v>0.36300000000000004</v>
          </cell>
          <cell r="I5647">
            <v>0</v>
          </cell>
          <cell r="J5647">
            <v>4600</v>
          </cell>
          <cell r="K5647">
            <v>0</v>
          </cell>
          <cell r="M5647">
            <v>0</v>
          </cell>
          <cell r="N5647">
            <v>12676.45</v>
          </cell>
          <cell r="O5647">
            <v>12676.45</v>
          </cell>
        </row>
        <row r="5648">
          <cell r="A5648" t="str">
            <v>FOSSES-LA-VILLE</v>
          </cell>
          <cell r="B5648" t="str">
            <v>Y</v>
          </cell>
          <cell r="C5648" t="str">
            <v>2008</v>
          </cell>
          <cell r="D5648">
            <v>1.0680000000000001</v>
          </cell>
          <cell r="E5648">
            <v>1.0680000000000001</v>
          </cell>
          <cell r="F5648">
            <v>1.0680000000000001</v>
          </cell>
          <cell r="G5648">
            <v>1.0680000000000001</v>
          </cell>
          <cell r="H5648">
            <v>1.0680000000000001</v>
          </cell>
          <cell r="I5648">
            <v>2502.37</v>
          </cell>
          <cell r="J5648">
            <v>0</v>
          </cell>
          <cell r="K5648">
            <v>0</v>
          </cell>
          <cell r="M5648">
            <v>0</v>
          </cell>
          <cell r="N5648">
            <v>2343.6999999999998</v>
          </cell>
          <cell r="O5648">
            <v>2343.6999999999998</v>
          </cell>
        </row>
        <row r="5649">
          <cell r="A5649" t="str">
            <v>FOSSES-LA-VILLE</v>
          </cell>
          <cell r="B5649" t="str">
            <v>Y</v>
          </cell>
          <cell r="C5649" t="str">
            <v>2008</v>
          </cell>
          <cell r="D5649">
            <v>0</v>
          </cell>
          <cell r="E5649">
            <v>0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  <cell r="J5649">
            <v>0</v>
          </cell>
          <cell r="K5649">
            <v>0</v>
          </cell>
          <cell r="M5649">
            <v>0</v>
          </cell>
          <cell r="N5649">
            <v>595.70000000000005</v>
          </cell>
          <cell r="O5649">
            <v>548.9</v>
          </cell>
        </row>
        <row r="5650">
          <cell r="A5650" t="str">
            <v>FOSSES-LA-VILLE</v>
          </cell>
          <cell r="B5650" t="str">
            <v>Y</v>
          </cell>
          <cell r="C5650" t="str">
            <v>2008</v>
          </cell>
          <cell r="D5650">
            <v>999.99900000000002</v>
          </cell>
          <cell r="E5650">
            <v>999.99900000000002</v>
          </cell>
          <cell r="F5650">
            <v>999.99900000000002</v>
          </cell>
          <cell r="G5650">
            <v>999.99900000000002</v>
          </cell>
          <cell r="H5650">
            <v>999.99900000000002</v>
          </cell>
          <cell r="I5650">
            <v>588.39</v>
          </cell>
          <cell r="J5650">
            <v>0</v>
          </cell>
          <cell r="K5650">
            <v>0</v>
          </cell>
          <cell r="M5650">
            <v>0</v>
          </cell>
        </row>
        <row r="5651">
          <cell r="A5651" t="str">
            <v>FOSSES-LA-VILLE</v>
          </cell>
          <cell r="B5651" t="str">
            <v>Y</v>
          </cell>
          <cell r="C5651" t="str">
            <v>2008</v>
          </cell>
          <cell r="D5651">
            <v>0</v>
          </cell>
          <cell r="E5651">
            <v>0.40300000000000002</v>
          </cell>
          <cell r="F5651">
            <v>0.28700000000000003</v>
          </cell>
          <cell r="G5651">
            <v>0.40300000000000002</v>
          </cell>
          <cell r="H5651">
            <v>0.28700000000000003</v>
          </cell>
          <cell r="I5651">
            <v>0</v>
          </cell>
          <cell r="J5651">
            <v>5250</v>
          </cell>
          <cell r="K5651">
            <v>0</v>
          </cell>
          <cell r="M5651">
            <v>0</v>
          </cell>
          <cell r="N5651">
            <v>13042.15</v>
          </cell>
          <cell r="O5651">
            <v>18274.849999999999</v>
          </cell>
        </row>
        <row r="5652">
          <cell r="A5652" t="str">
            <v>FOSSES-LA-VILLE</v>
          </cell>
          <cell r="B5652" t="str">
            <v>Y</v>
          </cell>
          <cell r="C5652" t="str">
            <v>2008</v>
          </cell>
          <cell r="D5652">
            <v>0</v>
          </cell>
          <cell r="E5652">
            <v>0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  <cell r="J5652">
            <v>0</v>
          </cell>
          <cell r="K5652">
            <v>0</v>
          </cell>
          <cell r="M5652">
            <v>0</v>
          </cell>
          <cell r="N5652">
            <v>985.55</v>
          </cell>
          <cell r="O5652">
            <v>1025.0999999999999</v>
          </cell>
        </row>
        <row r="5653">
          <cell r="A5653" t="str">
            <v>FOSSES-LA-VILLE</v>
          </cell>
          <cell r="B5653" t="str">
            <v>Y</v>
          </cell>
          <cell r="C5653" t="str">
            <v>2008</v>
          </cell>
          <cell r="D5653">
            <v>0</v>
          </cell>
          <cell r="E5653">
            <v>0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  <cell r="J5653">
            <v>0</v>
          </cell>
          <cell r="K5653">
            <v>0</v>
          </cell>
          <cell r="M5653">
            <v>0</v>
          </cell>
          <cell r="N5653">
            <v>4242.3500000000004</v>
          </cell>
          <cell r="O5653">
            <v>6271.3</v>
          </cell>
        </row>
        <row r="5654">
          <cell r="A5654" t="str">
            <v>FOSSES-LA-VILLE</v>
          </cell>
          <cell r="B5654" t="str">
            <v>Y</v>
          </cell>
          <cell r="C5654" t="str">
            <v>2008</v>
          </cell>
          <cell r="D5654">
            <v>999.99900000000002</v>
          </cell>
          <cell r="E5654">
            <v>999.99900000000002</v>
          </cell>
          <cell r="F5654">
            <v>999.99900000000002</v>
          </cell>
          <cell r="G5654">
            <v>999.99900000000002</v>
          </cell>
          <cell r="H5654">
            <v>999.99900000000002</v>
          </cell>
          <cell r="I5654">
            <v>477.17</v>
          </cell>
          <cell r="J5654">
            <v>0</v>
          </cell>
          <cell r="K5654">
            <v>0</v>
          </cell>
          <cell r="M5654">
            <v>0</v>
          </cell>
        </row>
        <row r="5655">
          <cell r="A5655" t="str">
            <v>FOSSES-LA-VILLE</v>
          </cell>
          <cell r="B5655" t="str">
            <v>Y</v>
          </cell>
          <cell r="C5655" t="str">
            <v>2008</v>
          </cell>
          <cell r="D5655">
            <v>999.99900000000002</v>
          </cell>
          <cell r="E5655">
            <v>-999.99900000000002</v>
          </cell>
          <cell r="F5655">
            <v>-999.99900000000002</v>
          </cell>
          <cell r="G5655">
            <v>-999.99900000000002</v>
          </cell>
          <cell r="H5655">
            <v>-999.99900000000002</v>
          </cell>
          <cell r="I5655">
            <v>6.4</v>
          </cell>
          <cell r="J5655">
            <v>0</v>
          </cell>
          <cell r="K5655">
            <v>292</v>
          </cell>
          <cell r="M5655">
            <v>0</v>
          </cell>
        </row>
        <row r="5656">
          <cell r="A5656" t="str">
            <v>FOSSES-LA-VILLE</v>
          </cell>
          <cell r="B5656" t="str">
            <v>Y</v>
          </cell>
          <cell r="C5656" t="str">
            <v>2008</v>
          </cell>
          <cell r="D5656">
            <v>0</v>
          </cell>
          <cell r="E5656">
            <v>0</v>
          </cell>
          <cell r="F5656">
            <v>0</v>
          </cell>
          <cell r="G5656">
            <v>0</v>
          </cell>
          <cell r="H5656">
            <v>0</v>
          </cell>
          <cell r="I5656">
            <v>0</v>
          </cell>
          <cell r="J5656">
            <v>0</v>
          </cell>
          <cell r="K5656">
            <v>0</v>
          </cell>
          <cell r="M5656">
            <v>0</v>
          </cell>
          <cell r="N5656">
            <v>3893.9</v>
          </cell>
          <cell r="O5656">
            <v>5273.4</v>
          </cell>
        </row>
        <row r="5657">
          <cell r="A5657" t="str">
            <v>FOSSES-LA-VILLE</v>
          </cell>
          <cell r="B5657" t="str">
            <v>Y</v>
          </cell>
          <cell r="C5657" t="str">
            <v>2008</v>
          </cell>
          <cell r="D5657">
            <v>0</v>
          </cell>
          <cell r="E5657">
            <v>0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  <cell r="J5657">
            <v>0</v>
          </cell>
          <cell r="K5657">
            <v>0</v>
          </cell>
          <cell r="M5657">
            <v>0</v>
          </cell>
          <cell r="N5657">
            <v>4123.8999999999996</v>
          </cell>
          <cell r="O5657">
            <v>4123.8999999999996</v>
          </cell>
        </row>
        <row r="5658">
          <cell r="A5658" t="str">
            <v>FOSSES-LA-VILLE</v>
          </cell>
          <cell r="B5658" t="str">
            <v>Y</v>
          </cell>
          <cell r="C5658" t="str">
            <v>2008</v>
          </cell>
          <cell r="D5658">
            <v>0.73699999999999999</v>
          </cell>
          <cell r="E5658">
            <v>0.73699999999999999</v>
          </cell>
          <cell r="F5658">
            <v>0.76400000000000001</v>
          </cell>
          <cell r="G5658">
            <v>0.73699999999999999</v>
          </cell>
          <cell r="H5658">
            <v>0.76400000000000001</v>
          </cell>
          <cell r="I5658">
            <v>7000.97</v>
          </cell>
          <cell r="J5658">
            <v>0</v>
          </cell>
          <cell r="K5658">
            <v>0</v>
          </cell>
          <cell r="M5658">
            <v>0</v>
          </cell>
          <cell r="N5658">
            <v>9493.25</v>
          </cell>
          <cell r="O5658">
            <v>9168.4</v>
          </cell>
        </row>
        <row r="5659">
          <cell r="A5659" t="str">
            <v>FOSSES-LA-VILLE</v>
          </cell>
          <cell r="B5659" t="str">
            <v>Y</v>
          </cell>
          <cell r="C5659" t="str">
            <v>2008</v>
          </cell>
          <cell r="D5659">
            <v>0</v>
          </cell>
          <cell r="E5659">
            <v>0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  <cell r="J5659">
            <v>0</v>
          </cell>
          <cell r="K5659">
            <v>0</v>
          </cell>
          <cell r="M5659">
            <v>0</v>
          </cell>
          <cell r="N5659">
            <v>6530.85</v>
          </cell>
          <cell r="O5659">
            <v>7678.35</v>
          </cell>
        </row>
        <row r="5660">
          <cell r="A5660" t="str">
            <v>FOSSES-LA-VILLE</v>
          </cell>
          <cell r="B5660" t="str">
            <v>Y</v>
          </cell>
          <cell r="C5660" t="str">
            <v>2008</v>
          </cell>
          <cell r="D5660">
            <v>0.37</v>
          </cell>
          <cell r="E5660">
            <v>0.37</v>
          </cell>
          <cell r="F5660">
            <v>0.29300000000000004</v>
          </cell>
          <cell r="G5660">
            <v>0.41499999999999998</v>
          </cell>
          <cell r="H5660">
            <v>0.32800000000000001</v>
          </cell>
          <cell r="I5660">
            <v>5463.86</v>
          </cell>
          <cell r="J5660">
            <v>0</v>
          </cell>
          <cell r="K5660">
            <v>0</v>
          </cell>
          <cell r="L5660">
            <v>656.19</v>
          </cell>
          <cell r="M5660">
            <v>0</v>
          </cell>
          <cell r="N5660">
            <v>14756.8</v>
          </cell>
          <cell r="O5660">
            <v>18667.150000000001</v>
          </cell>
        </row>
        <row r="5661">
          <cell r="A5661" t="str">
            <v>FOSSES-LA-VILLE</v>
          </cell>
          <cell r="B5661" t="str">
            <v>Y</v>
          </cell>
          <cell r="C5661" t="str">
            <v>2008</v>
          </cell>
          <cell r="D5661">
            <v>0.50800000000000001</v>
          </cell>
          <cell r="E5661">
            <v>0.50800000000000001</v>
          </cell>
          <cell r="F5661">
            <v>0.503</v>
          </cell>
          <cell r="G5661">
            <v>0.50800000000000001</v>
          </cell>
          <cell r="H5661">
            <v>0.503</v>
          </cell>
          <cell r="I5661">
            <v>4800.74</v>
          </cell>
          <cell r="J5661">
            <v>0</v>
          </cell>
          <cell r="K5661">
            <v>0</v>
          </cell>
          <cell r="M5661">
            <v>0</v>
          </cell>
          <cell r="N5661">
            <v>9458.75</v>
          </cell>
          <cell r="O5661">
            <v>9538.4500000000007</v>
          </cell>
        </row>
        <row r="5662">
          <cell r="A5662" t="str">
            <v>FOSSES-LA-VILLE</v>
          </cell>
          <cell r="B5662" t="str">
            <v>Y</v>
          </cell>
          <cell r="C5662" t="str">
            <v>2008</v>
          </cell>
          <cell r="D5662">
            <v>0</v>
          </cell>
          <cell r="E5662">
            <v>0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  <cell r="J5662">
            <v>0</v>
          </cell>
          <cell r="K5662">
            <v>0</v>
          </cell>
          <cell r="M5662">
            <v>0</v>
          </cell>
          <cell r="N5662">
            <v>1114.3499999999999</v>
          </cell>
          <cell r="O5662">
            <v>1114.3499999999999</v>
          </cell>
        </row>
        <row r="5663">
          <cell r="A5663" t="str">
            <v>FRAMERIES</v>
          </cell>
          <cell r="B5663" t="str">
            <v>Y</v>
          </cell>
          <cell r="C5663" t="str">
            <v>2008</v>
          </cell>
          <cell r="D5663">
            <v>0.44500000000000001</v>
          </cell>
          <cell r="E5663">
            <v>0.44500000000000001</v>
          </cell>
          <cell r="F5663">
            <v>0.39700000000000002</v>
          </cell>
          <cell r="G5663">
            <v>0.44500000000000001</v>
          </cell>
          <cell r="H5663">
            <v>0.39700000000000002</v>
          </cell>
          <cell r="I5663">
            <v>6045.74</v>
          </cell>
          <cell r="J5663">
            <v>0</v>
          </cell>
          <cell r="K5663">
            <v>0</v>
          </cell>
          <cell r="M5663">
            <v>0</v>
          </cell>
          <cell r="N5663">
            <v>13587.25</v>
          </cell>
          <cell r="O5663">
            <v>15225.2</v>
          </cell>
        </row>
        <row r="5664">
          <cell r="A5664" t="str">
            <v>FRAMERIES</v>
          </cell>
          <cell r="B5664" t="str">
            <v>Y</v>
          </cell>
          <cell r="C5664" t="str">
            <v>2008</v>
          </cell>
          <cell r="D5664">
            <v>0.84900000000000009</v>
          </cell>
          <cell r="E5664">
            <v>0.84900000000000009</v>
          </cell>
          <cell r="F5664">
            <v>0.85899999999999999</v>
          </cell>
          <cell r="G5664">
            <v>0.84900000000000009</v>
          </cell>
          <cell r="H5664">
            <v>0.85899999999999999</v>
          </cell>
          <cell r="I5664">
            <v>4761.91</v>
          </cell>
          <cell r="J5664">
            <v>0</v>
          </cell>
          <cell r="K5664">
            <v>0</v>
          </cell>
          <cell r="M5664">
            <v>0</v>
          </cell>
          <cell r="N5664">
            <v>5606.25</v>
          </cell>
          <cell r="O5664">
            <v>5542</v>
          </cell>
        </row>
        <row r="5665">
          <cell r="A5665" t="str">
            <v>FRAMERIES</v>
          </cell>
          <cell r="B5665" t="str">
            <v>Y</v>
          </cell>
          <cell r="C5665" t="str">
            <v>2008</v>
          </cell>
          <cell r="D5665">
            <v>0.44600000000000001</v>
          </cell>
          <cell r="E5665">
            <v>0.44600000000000001</v>
          </cell>
          <cell r="F5665">
            <v>0.38200000000000001</v>
          </cell>
          <cell r="G5665">
            <v>0.44600000000000001</v>
          </cell>
          <cell r="H5665">
            <v>0.38200000000000001</v>
          </cell>
          <cell r="I5665">
            <v>2404.85</v>
          </cell>
          <cell r="J5665">
            <v>0</v>
          </cell>
          <cell r="K5665">
            <v>0</v>
          </cell>
          <cell r="M5665">
            <v>0</v>
          </cell>
          <cell r="N5665">
            <v>5395.8</v>
          </cell>
          <cell r="O5665">
            <v>6295.1</v>
          </cell>
        </row>
        <row r="5666">
          <cell r="A5666" t="str">
            <v>FRAMERIES</v>
          </cell>
          <cell r="B5666" t="str">
            <v>Y</v>
          </cell>
          <cell r="C5666" t="str">
            <v>2008</v>
          </cell>
          <cell r="D5666">
            <v>0</v>
          </cell>
          <cell r="E5666">
            <v>0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  <cell r="J5666">
            <v>0</v>
          </cell>
          <cell r="K5666">
            <v>0</v>
          </cell>
          <cell r="M5666">
            <v>0</v>
          </cell>
          <cell r="N5666">
            <v>188.6</v>
          </cell>
          <cell r="O5666">
            <v>278.8</v>
          </cell>
        </row>
        <row r="5667">
          <cell r="A5667" t="str">
            <v>FRAMERIES</v>
          </cell>
          <cell r="B5667" t="str">
            <v>Y</v>
          </cell>
          <cell r="C5667" t="str">
            <v>2008</v>
          </cell>
          <cell r="D5667">
            <v>0.46500000000000002</v>
          </cell>
          <cell r="E5667">
            <v>0.46500000000000002</v>
          </cell>
          <cell r="F5667">
            <v>0.39200000000000002</v>
          </cell>
          <cell r="G5667">
            <v>0.46500000000000002</v>
          </cell>
          <cell r="H5667">
            <v>0.39200000000000002</v>
          </cell>
          <cell r="I5667">
            <v>6467.8</v>
          </cell>
          <cell r="J5667">
            <v>0</v>
          </cell>
          <cell r="K5667">
            <v>0</v>
          </cell>
          <cell r="M5667">
            <v>0</v>
          </cell>
          <cell r="N5667">
            <v>13904.65</v>
          </cell>
          <cell r="O5667">
            <v>16496.8</v>
          </cell>
        </row>
        <row r="5668">
          <cell r="A5668" t="str">
            <v>FRAMERIES</v>
          </cell>
          <cell r="B5668" t="str">
            <v>Y</v>
          </cell>
          <cell r="C5668" t="str">
            <v>2008</v>
          </cell>
          <cell r="D5668">
            <v>0</v>
          </cell>
          <cell r="E5668">
            <v>0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  <cell r="J5668">
            <v>0</v>
          </cell>
          <cell r="K5668">
            <v>0</v>
          </cell>
          <cell r="M5668">
            <v>0</v>
          </cell>
          <cell r="N5668">
            <v>3501.75</v>
          </cell>
          <cell r="O5668">
            <v>4544.1000000000004</v>
          </cell>
        </row>
        <row r="5669">
          <cell r="A5669" t="str">
            <v>FRAMERIES</v>
          </cell>
          <cell r="B5669" t="str">
            <v>Y</v>
          </cell>
          <cell r="C5669" t="str">
            <v>2008</v>
          </cell>
          <cell r="D5669">
            <v>0</v>
          </cell>
          <cell r="E5669">
            <v>0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  <cell r="J5669">
            <v>0</v>
          </cell>
          <cell r="K5669">
            <v>0</v>
          </cell>
          <cell r="M5669">
            <v>0</v>
          </cell>
          <cell r="N5669">
            <v>7178.3</v>
          </cell>
          <cell r="O5669">
            <v>7624.5</v>
          </cell>
        </row>
        <row r="5670">
          <cell r="A5670" t="str">
            <v>FRAMERIES</v>
          </cell>
          <cell r="B5670" t="str">
            <v>Y</v>
          </cell>
          <cell r="C5670" t="str">
            <v>2008</v>
          </cell>
          <cell r="D5670">
            <v>0</v>
          </cell>
          <cell r="E5670">
            <v>0.90300000000000002</v>
          </cell>
          <cell r="F5670">
            <v>0.61099999999999999</v>
          </cell>
          <cell r="G5670">
            <v>0.90300000000000002</v>
          </cell>
          <cell r="H5670">
            <v>0.61099999999999999</v>
          </cell>
          <cell r="I5670">
            <v>0</v>
          </cell>
          <cell r="J5670">
            <v>5500</v>
          </cell>
          <cell r="K5670">
            <v>0</v>
          </cell>
          <cell r="M5670">
            <v>0</v>
          </cell>
          <cell r="N5670">
            <v>6089.25</v>
          </cell>
          <cell r="O5670">
            <v>9001.5</v>
          </cell>
        </row>
        <row r="5671">
          <cell r="A5671" t="str">
            <v>FRAMERIES</v>
          </cell>
          <cell r="B5671" t="str">
            <v>Y</v>
          </cell>
          <cell r="C5671" t="str">
            <v>2008</v>
          </cell>
          <cell r="D5671">
            <v>1.2870000000000001</v>
          </cell>
          <cell r="E5671">
            <v>0.83200000000000007</v>
          </cell>
          <cell r="F5671">
            <v>0.75600000000000001</v>
          </cell>
          <cell r="G5671">
            <v>0.83200000000000007</v>
          </cell>
          <cell r="H5671">
            <v>0.75600000000000001</v>
          </cell>
          <cell r="I5671">
            <v>18955.939999999999</v>
          </cell>
          <cell r="J5671">
            <v>0</v>
          </cell>
          <cell r="K5671">
            <v>6700</v>
          </cell>
          <cell r="M5671">
            <v>0</v>
          </cell>
          <cell r="N5671">
            <v>14733.8</v>
          </cell>
          <cell r="O5671">
            <v>16207.8</v>
          </cell>
        </row>
        <row r="5672">
          <cell r="A5672" t="str">
            <v>FRAMERIES</v>
          </cell>
          <cell r="B5672" t="str">
            <v>Y</v>
          </cell>
          <cell r="C5672" t="str">
            <v>2008</v>
          </cell>
          <cell r="D5672">
            <v>0.18100000000000002</v>
          </cell>
          <cell r="E5672">
            <v>0.18100000000000002</v>
          </cell>
          <cell r="F5672">
            <v>0.155</v>
          </cell>
          <cell r="G5672">
            <v>0.18100000000000002</v>
          </cell>
          <cell r="H5672">
            <v>0.155</v>
          </cell>
          <cell r="I5672">
            <v>728</v>
          </cell>
          <cell r="J5672">
            <v>0</v>
          </cell>
          <cell r="K5672">
            <v>0</v>
          </cell>
          <cell r="M5672">
            <v>0</v>
          </cell>
          <cell r="N5672">
            <v>4014.65</v>
          </cell>
          <cell r="O5672">
            <v>4690.3</v>
          </cell>
        </row>
        <row r="5673">
          <cell r="A5673" t="str">
            <v>FRAMERIES</v>
          </cell>
          <cell r="B5673" t="str">
            <v>Y</v>
          </cell>
          <cell r="C5673" t="str">
            <v>2008</v>
          </cell>
          <cell r="D5673">
            <v>0.995</v>
          </cell>
          <cell r="E5673">
            <v>0.76200000000000001</v>
          </cell>
          <cell r="F5673">
            <v>0.7</v>
          </cell>
          <cell r="G5673">
            <v>0.76200000000000001</v>
          </cell>
          <cell r="H5673">
            <v>0.7</v>
          </cell>
          <cell r="I5673">
            <v>14748.14</v>
          </cell>
          <cell r="J5673">
            <v>0</v>
          </cell>
          <cell r="K5673">
            <v>3451</v>
          </cell>
          <cell r="M5673">
            <v>0</v>
          </cell>
          <cell r="N5673">
            <v>14829.25</v>
          </cell>
          <cell r="O5673">
            <v>16138.1</v>
          </cell>
        </row>
        <row r="5674">
          <cell r="A5674" t="str">
            <v>FRAMERIES</v>
          </cell>
          <cell r="B5674" t="str">
            <v>Y</v>
          </cell>
          <cell r="C5674" t="str">
            <v>2008</v>
          </cell>
          <cell r="D5674">
            <v>0.47400000000000003</v>
          </cell>
          <cell r="E5674">
            <v>0.47400000000000003</v>
          </cell>
          <cell r="F5674">
            <v>0.39800000000000002</v>
          </cell>
          <cell r="G5674">
            <v>0.47400000000000003</v>
          </cell>
          <cell r="H5674">
            <v>0.39800000000000002</v>
          </cell>
          <cell r="I5674">
            <v>5823.1</v>
          </cell>
          <cell r="J5674">
            <v>0</v>
          </cell>
          <cell r="K5674">
            <v>0</v>
          </cell>
          <cell r="M5674">
            <v>0</v>
          </cell>
          <cell r="N5674">
            <v>12280.85</v>
          </cell>
          <cell r="O5674">
            <v>14647.2</v>
          </cell>
        </row>
        <row r="5675">
          <cell r="A5675" t="str">
            <v>FRAMERIES</v>
          </cell>
          <cell r="B5675" t="str">
            <v>Y</v>
          </cell>
          <cell r="C5675" t="str">
            <v>2008</v>
          </cell>
          <cell r="D5675">
            <v>0</v>
          </cell>
          <cell r="E5675">
            <v>0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  <cell r="J5675">
            <v>0</v>
          </cell>
          <cell r="K5675">
            <v>0</v>
          </cell>
          <cell r="M5675">
            <v>0</v>
          </cell>
          <cell r="N5675">
            <v>1369.65</v>
          </cell>
          <cell r="O5675">
            <v>2024.7</v>
          </cell>
        </row>
        <row r="5676">
          <cell r="A5676" t="str">
            <v>FRAMERIES</v>
          </cell>
          <cell r="B5676" t="str">
            <v>Y</v>
          </cell>
          <cell r="C5676" t="str">
            <v>2008</v>
          </cell>
          <cell r="D5676">
            <v>0.26300000000000001</v>
          </cell>
          <cell r="E5676">
            <v>0.26300000000000001</v>
          </cell>
          <cell r="F5676">
            <v>0.20600000000000002</v>
          </cell>
          <cell r="G5676">
            <v>0.26300000000000001</v>
          </cell>
          <cell r="H5676">
            <v>0.20600000000000002</v>
          </cell>
          <cell r="I5676">
            <v>1910.62</v>
          </cell>
          <cell r="J5676">
            <v>0</v>
          </cell>
          <cell r="K5676">
            <v>0</v>
          </cell>
          <cell r="M5676">
            <v>0</v>
          </cell>
          <cell r="N5676">
            <v>7259.95</v>
          </cell>
          <cell r="O5676">
            <v>9265</v>
          </cell>
        </row>
        <row r="5677">
          <cell r="A5677" t="str">
            <v>FRAMERIES</v>
          </cell>
          <cell r="B5677" t="str">
            <v>Y</v>
          </cell>
          <cell r="C5677" t="str">
            <v>2008</v>
          </cell>
          <cell r="D5677">
            <v>999.99900000000002</v>
          </cell>
          <cell r="E5677">
            <v>999.99900000000002</v>
          </cell>
          <cell r="F5677">
            <v>999.99900000000002</v>
          </cell>
          <cell r="G5677">
            <v>999.99900000000002</v>
          </cell>
          <cell r="H5677">
            <v>999.99900000000002</v>
          </cell>
          <cell r="I5677">
            <v>300.72000000000003</v>
          </cell>
          <cell r="J5677">
            <v>0</v>
          </cell>
          <cell r="K5677">
            <v>0</v>
          </cell>
          <cell r="M5677">
            <v>0</v>
          </cell>
        </row>
        <row r="5678">
          <cell r="A5678" t="str">
            <v>FRAMERIES</v>
          </cell>
          <cell r="B5678" t="str">
            <v>Y</v>
          </cell>
          <cell r="C5678" t="str">
            <v>2008</v>
          </cell>
          <cell r="D5678">
            <v>0.34600000000000003</v>
          </cell>
          <cell r="E5678">
            <v>0.34600000000000003</v>
          </cell>
          <cell r="F5678">
            <v>0.46800000000000003</v>
          </cell>
          <cell r="G5678">
            <v>0.34600000000000003</v>
          </cell>
          <cell r="H5678">
            <v>0.46800000000000003</v>
          </cell>
          <cell r="I5678">
            <v>344.6</v>
          </cell>
          <cell r="J5678">
            <v>0</v>
          </cell>
          <cell r="K5678">
            <v>0</v>
          </cell>
          <cell r="M5678">
            <v>0</v>
          </cell>
          <cell r="N5678">
            <v>995.9</v>
          </cell>
          <cell r="O5678">
            <v>736.1</v>
          </cell>
        </row>
        <row r="5679">
          <cell r="A5679" t="str">
            <v>FRAMERIES</v>
          </cell>
          <cell r="B5679" t="str">
            <v>Y</v>
          </cell>
          <cell r="C5679" t="str">
            <v>2008</v>
          </cell>
          <cell r="D5679">
            <v>-0.69300000000000006</v>
          </cell>
          <cell r="E5679">
            <v>-0.69300000000000006</v>
          </cell>
          <cell r="F5679">
            <v>-0.56100000000000005</v>
          </cell>
          <cell r="G5679">
            <v>-0.69300000000000006</v>
          </cell>
          <cell r="H5679">
            <v>-0.56100000000000005</v>
          </cell>
          <cell r="I5679">
            <v>0</v>
          </cell>
          <cell r="J5679">
            <v>0</v>
          </cell>
          <cell r="K5679">
            <v>0</v>
          </cell>
          <cell r="M5679">
            <v>3542</v>
          </cell>
          <cell r="N5679">
            <v>5112.8999999999996</v>
          </cell>
          <cell r="O5679">
            <v>6315.5</v>
          </cell>
        </row>
        <row r="5680">
          <cell r="A5680" t="str">
            <v>FRAMERIES</v>
          </cell>
          <cell r="B5680" t="str">
            <v>Y</v>
          </cell>
          <cell r="C5680" t="str">
            <v>2008</v>
          </cell>
          <cell r="D5680">
            <v>0.50800000000000001</v>
          </cell>
          <cell r="E5680">
            <v>0.57499999999999996</v>
          </cell>
          <cell r="F5680">
            <v>0.47900000000000004</v>
          </cell>
          <cell r="G5680">
            <v>0.57499999999999996</v>
          </cell>
          <cell r="H5680">
            <v>0.47900000000000004</v>
          </cell>
          <cell r="I5680">
            <v>7498.64</v>
          </cell>
          <cell r="J5680">
            <v>1000</v>
          </cell>
          <cell r="K5680">
            <v>0</v>
          </cell>
          <cell r="M5680">
            <v>0</v>
          </cell>
          <cell r="N5680">
            <v>14775.2</v>
          </cell>
          <cell r="O5680">
            <v>17759.900000000001</v>
          </cell>
        </row>
        <row r="5681">
          <cell r="A5681" t="str">
            <v>FRASNES-LEZ-ANVAING</v>
          </cell>
          <cell r="B5681" t="str">
            <v>Y</v>
          </cell>
          <cell r="C5681" t="str">
            <v>2008</v>
          </cell>
          <cell r="D5681">
            <v>0</v>
          </cell>
          <cell r="E5681">
            <v>0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  <cell r="J5681">
            <v>0</v>
          </cell>
          <cell r="K5681">
            <v>0</v>
          </cell>
          <cell r="M5681">
            <v>0</v>
          </cell>
          <cell r="N5681">
            <v>25.3</v>
          </cell>
          <cell r="O5681">
            <v>37.4</v>
          </cell>
        </row>
        <row r="5682">
          <cell r="A5682" t="str">
            <v>FRASNES-LEZ-ANVAING</v>
          </cell>
          <cell r="B5682" t="str">
            <v>Y</v>
          </cell>
          <cell r="C5682" t="str">
            <v>2008</v>
          </cell>
          <cell r="D5682">
            <v>0</v>
          </cell>
          <cell r="E5682">
            <v>0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  <cell r="J5682">
            <v>0</v>
          </cell>
          <cell r="K5682">
            <v>0</v>
          </cell>
          <cell r="M5682">
            <v>0</v>
          </cell>
          <cell r="N5682">
            <v>1634.15</v>
          </cell>
          <cell r="O5682">
            <v>2415.6999999999998</v>
          </cell>
        </row>
        <row r="5683">
          <cell r="A5683" t="str">
            <v>FRASNES-LEZ-ANVAING</v>
          </cell>
          <cell r="B5683" t="str">
            <v>Y</v>
          </cell>
          <cell r="C5683" t="str">
            <v>2008</v>
          </cell>
          <cell r="D5683">
            <v>1.3260000000000001</v>
          </cell>
          <cell r="E5683">
            <v>1.042</v>
          </cell>
          <cell r="F5683">
            <v>0.96800000000000008</v>
          </cell>
          <cell r="G5683">
            <v>1.042</v>
          </cell>
          <cell r="H5683">
            <v>0.96800000000000008</v>
          </cell>
          <cell r="I5683">
            <v>10314.32</v>
          </cell>
          <cell r="J5683">
            <v>0</v>
          </cell>
          <cell r="K5683">
            <v>2210</v>
          </cell>
          <cell r="M5683">
            <v>0</v>
          </cell>
          <cell r="N5683">
            <v>7778.6</v>
          </cell>
          <cell r="O5683">
            <v>8374.2000000000007</v>
          </cell>
        </row>
        <row r="5684">
          <cell r="A5684" t="str">
            <v>FRASNES-LEZ-ANVAING</v>
          </cell>
          <cell r="B5684" t="str">
            <v>Y</v>
          </cell>
          <cell r="C5684" t="str">
            <v>2008</v>
          </cell>
          <cell r="D5684">
            <v>1.266</v>
          </cell>
          <cell r="E5684">
            <v>0.876</v>
          </cell>
          <cell r="F5684">
            <v>0.876</v>
          </cell>
          <cell r="G5684">
            <v>0.876</v>
          </cell>
          <cell r="H5684">
            <v>0.876</v>
          </cell>
          <cell r="I5684">
            <v>7795.95</v>
          </cell>
          <cell r="J5684">
            <v>0</v>
          </cell>
          <cell r="K5684">
            <v>2400</v>
          </cell>
          <cell r="M5684">
            <v>0</v>
          </cell>
          <cell r="N5684">
            <v>6157.1</v>
          </cell>
          <cell r="O5684">
            <v>6162.5</v>
          </cell>
        </row>
        <row r="5685">
          <cell r="A5685" t="str">
            <v>FRASNES-LEZ-ANVAING</v>
          </cell>
          <cell r="B5685" t="str">
            <v>Y</v>
          </cell>
          <cell r="C5685" t="str">
            <v>2008</v>
          </cell>
          <cell r="D5685">
            <v>1.0980000000000001</v>
          </cell>
          <cell r="E5685">
            <v>0.505</v>
          </cell>
          <cell r="F5685">
            <v>0.68400000000000005</v>
          </cell>
          <cell r="G5685">
            <v>0.505</v>
          </cell>
          <cell r="H5685">
            <v>0.68400000000000005</v>
          </cell>
          <cell r="I5685">
            <v>2779.36</v>
          </cell>
          <cell r="J5685">
            <v>0</v>
          </cell>
          <cell r="K5685">
            <v>1500</v>
          </cell>
          <cell r="M5685">
            <v>0</v>
          </cell>
          <cell r="N5685">
            <v>2532.3000000000002</v>
          </cell>
          <cell r="O5685">
            <v>1871.7</v>
          </cell>
        </row>
        <row r="5686">
          <cell r="A5686" t="str">
            <v>FRASNES-LEZ-ANVAING</v>
          </cell>
          <cell r="B5686" t="str">
            <v>Y</v>
          </cell>
          <cell r="C5686" t="str">
            <v>2008</v>
          </cell>
          <cell r="D5686">
            <v>1.468</v>
          </cell>
          <cell r="E5686">
            <v>0.82300000000000006</v>
          </cell>
          <cell r="F5686">
            <v>0.83400000000000007</v>
          </cell>
          <cell r="G5686">
            <v>0.82300000000000006</v>
          </cell>
          <cell r="H5686">
            <v>0.83400000000000007</v>
          </cell>
          <cell r="I5686">
            <v>7750.14</v>
          </cell>
          <cell r="J5686">
            <v>0</v>
          </cell>
          <cell r="K5686">
            <v>3403</v>
          </cell>
          <cell r="M5686">
            <v>0</v>
          </cell>
          <cell r="N5686">
            <v>5279.65</v>
          </cell>
          <cell r="O5686">
            <v>5210.5</v>
          </cell>
        </row>
        <row r="5687">
          <cell r="A5687" t="str">
            <v>FRASNES-LEZ-ANVAING</v>
          </cell>
          <cell r="B5687" t="str">
            <v>Y</v>
          </cell>
          <cell r="C5687" t="str">
            <v>2008</v>
          </cell>
          <cell r="D5687">
            <v>1.8120000000000001</v>
          </cell>
          <cell r="E5687">
            <v>0.82300000000000006</v>
          </cell>
          <cell r="F5687">
            <v>0.70100000000000007</v>
          </cell>
          <cell r="G5687">
            <v>0.91200000000000003</v>
          </cell>
          <cell r="H5687">
            <v>0.77700000000000002</v>
          </cell>
          <cell r="I5687">
            <v>25107.85</v>
          </cell>
          <cell r="J5687">
            <v>0</v>
          </cell>
          <cell r="K5687">
            <v>13706</v>
          </cell>
          <cell r="L5687">
            <v>1233.5620000000001</v>
          </cell>
          <cell r="M5687">
            <v>0</v>
          </cell>
          <cell r="N5687">
            <v>13854.05</v>
          </cell>
          <cell r="O5687">
            <v>16265.6</v>
          </cell>
        </row>
        <row r="5688">
          <cell r="A5688" t="str">
            <v>FRASNES-LEZ-ANVAING</v>
          </cell>
          <cell r="B5688" t="str">
            <v>Y</v>
          </cell>
          <cell r="C5688" t="str">
            <v>2008</v>
          </cell>
          <cell r="D5688">
            <v>0.48800000000000004</v>
          </cell>
          <cell r="E5688">
            <v>0.871</v>
          </cell>
          <cell r="F5688">
            <v>0.72400000000000009</v>
          </cell>
          <cell r="G5688">
            <v>0.871</v>
          </cell>
          <cell r="H5688">
            <v>0.72400000000000009</v>
          </cell>
          <cell r="I5688">
            <v>7424.43</v>
          </cell>
          <cell r="J5688">
            <v>5824</v>
          </cell>
          <cell r="K5688">
            <v>0</v>
          </cell>
          <cell r="M5688">
            <v>0</v>
          </cell>
          <cell r="N5688">
            <v>15214.5</v>
          </cell>
          <cell r="O5688">
            <v>18292</v>
          </cell>
        </row>
        <row r="5689">
          <cell r="A5689" t="str">
            <v>FRASNES-LEZ-ANVAING</v>
          </cell>
          <cell r="B5689" t="str">
            <v>Y</v>
          </cell>
          <cell r="C5689" t="str">
            <v>2008</v>
          </cell>
          <cell r="D5689">
            <v>0.72300000000000009</v>
          </cell>
          <cell r="E5689">
            <v>0.72300000000000009</v>
          </cell>
          <cell r="F5689">
            <v>0.64400000000000002</v>
          </cell>
          <cell r="G5689">
            <v>0.72300000000000009</v>
          </cell>
          <cell r="H5689">
            <v>0.64400000000000002</v>
          </cell>
          <cell r="I5689">
            <v>5280.63</v>
          </cell>
          <cell r="J5689">
            <v>0</v>
          </cell>
          <cell r="K5689">
            <v>0</v>
          </cell>
          <cell r="M5689">
            <v>0</v>
          </cell>
          <cell r="N5689">
            <v>7307.1</v>
          </cell>
          <cell r="O5689">
            <v>8197.4</v>
          </cell>
        </row>
        <row r="5690">
          <cell r="A5690" t="str">
            <v>FRASNES-LEZ-ANVAING</v>
          </cell>
          <cell r="B5690" t="str">
            <v>Y</v>
          </cell>
          <cell r="C5690" t="str">
            <v>2008</v>
          </cell>
          <cell r="D5690">
            <v>2.0640000000000001</v>
          </cell>
          <cell r="E5690">
            <v>0.42700000000000005</v>
          </cell>
          <cell r="F5690">
            <v>0.57800000000000007</v>
          </cell>
          <cell r="G5690">
            <v>0.42700000000000005</v>
          </cell>
          <cell r="H5690">
            <v>0.57800000000000007</v>
          </cell>
          <cell r="I5690">
            <v>3782.73</v>
          </cell>
          <cell r="J5690">
            <v>0</v>
          </cell>
          <cell r="K5690">
            <v>3000</v>
          </cell>
          <cell r="M5690">
            <v>0</v>
          </cell>
          <cell r="N5690">
            <v>1833.1</v>
          </cell>
          <cell r="O5690">
            <v>1354.9</v>
          </cell>
        </row>
        <row r="5691">
          <cell r="A5691" t="str">
            <v>FRASNES-LEZ-ANVAING</v>
          </cell>
          <cell r="B5691" t="str">
            <v>Y</v>
          </cell>
          <cell r="C5691" t="str">
            <v>2008</v>
          </cell>
          <cell r="D5691">
            <v>0.78900000000000003</v>
          </cell>
          <cell r="E5691">
            <v>0.59699999999999998</v>
          </cell>
          <cell r="F5691">
            <v>0.51</v>
          </cell>
          <cell r="G5691">
            <v>0.68400000000000005</v>
          </cell>
          <cell r="H5691">
            <v>0.58400000000000007</v>
          </cell>
          <cell r="I5691">
            <v>12304.05</v>
          </cell>
          <cell r="J5691">
            <v>0</v>
          </cell>
          <cell r="K5691">
            <v>2989</v>
          </cell>
          <cell r="L5691">
            <v>1354.5720000000001</v>
          </cell>
          <cell r="M5691">
            <v>0</v>
          </cell>
          <cell r="N5691">
            <v>15591.7</v>
          </cell>
          <cell r="O5691">
            <v>18261.400000000001</v>
          </cell>
        </row>
        <row r="5692">
          <cell r="A5692" t="str">
            <v>FRASNES-LEZ-ANVAING</v>
          </cell>
          <cell r="B5692" t="str">
            <v>Y</v>
          </cell>
          <cell r="C5692" t="str">
            <v>2008</v>
          </cell>
          <cell r="D5692">
            <v>0</v>
          </cell>
          <cell r="E5692">
            <v>0.83800000000000008</v>
          </cell>
          <cell r="F5692">
            <v>0.56700000000000006</v>
          </cell>
          <cell r="G5692">
            <v>0.83800000000000008</v>
          </cell>
          <cell r="H5692">
            <v>0.56700000000000006</v>
          </cell>
          <cell r="I5692">
            <v>0</v>
          </cell>
          <cell r="J5692">
            <v>3403</v>
          </cell>
          <cell r="K5692">
            <v>0</v>
          </cell>
          <cell r="M5692">
            <v>0</v>
          </cell>
          <cell r="N5692">
            <v>4060.65</v>
          </cell>
          <cell r="O5692">
            <v>6002.7</v>
          </cell>
        </row>
        <row r="5693">
          <cell r="A5693" t="str">
            <v>FRASNES-LEZ-ANVAING</v>
          </cell>
          <cell r="B5693" t="str">
            <v>Y</v>
          </cell>
          <cell r="C5693" t="str">
            <v>2008</v>
          </cell>
          <cell r="D5693">
            <v>1.26</v>
          </cell>
          <cell r="E5693">
            <v>0.77100000000000002</v>
          </cell>
          <cell r="F5693">
            <v>0.65400000000000003</v>
          </cell>
          <cell r="G5693">
            <v>0.77100000000000002</v>
          </cell>
          <cell r="H5693">
            <v>0.65400000000000003</v>
          </cell>
          <cell r="I5693">
            <v>13060.17</v>
          </cell>
          <cell r="J5693">
            <v>0</v>
          </cell>
          <cell r="K5693">
            <v>5075</v>
          </cell>
          <cell r="M5693">
            <v>0</v>
          </cell>
          <cell r="N5693">
            <v>10362.65</v>
          </cell>
          <cell r="O5693">
            <v>12212.8</v>
          </cell>
        </row>
        <row r="5694">
          <cell r="A5694" t="str">
            <v>FRASNES-LEZ-ANVAING</v>
          </cell>
          <cell r="B5694" t="str">
            <v>Y</v>
          </cell>
          <cell r="C5694" t="str">
            <v>2008</v>
          </cell>
          <cell r="D5694">
            <v>0.64400000000000002</v>
          </cell>
          <cell r="E5694">
            <v>0.64400000000000002</v>
          </cell>
          <cell r="F5694">
            <v>0.872</v>
          </cell>
          <cell r="G5694">
            <v>0.64400000000000002</v>
          </cell>
          <cell r="H5694">
            <v>0.872</v>
          </cell>
          <cell r="I5694">
            <v>151.13999999999999</v>
          </cell>
          <cell r="J5694">
            <v>0</v>
          </cell>
          <cell r="K5694">
            <v>0</v>
          </cell>
          <cell r="M5694">
            <v>0</v>
          </cell>
          <cell r="N5694">
            <v>234.6</v>
          </cell>
          <cell r="O5694">
            <v>173.4</v>
          </cell>
        </row>
        <row r="5695">
          <cell r="A5695" t="str">
            <v>FRASNES-LEZ-ANVAING</v>
          </cell>
          <cell r="B5695" t="str">
            <v>Y</v>
          </cell>
          <cell r="C5695" t="str">
            <v>2008</v>
          </cell>
          <cell r="D5695">
            <v>-1.8360000000000001</v>
          </cell>
          <cell r="E5695">
            <v>-1.7770000000000001</v>
          </cell>
          <cell r="F5695">
            <v>-2.0060000000000002</v>
          </cell>
          <cell r="G5695">
            <v>-1.7770000000000001</v>
          </cell>
          <cell r="H5695">
            <v>-2.0060000000000002</v>
          </cell>
          <cell r="I5695">
            <v>1573.35</v>
          </cell>
          <cell r="J5695">
            <v>50</v>
          </cell>
          <cell r="K5695">
            <v>0</v>
          </cell>
          <cell r="M5695">
            <v>3144.1</v>
          </cell>
          <cell r="N5695">
            <v>855.6</v>
          </cell>
          <cell r="O5695">
            <v>758.2</v>
          </cell>
        </row>
        <row r="5696">
          <cell r="A5696" t="str">
            <v>FRASNES-LEZ-ANVAING</v>
          </cell>
          <cell r="B5696" t="str">
            <v>Y</v>
          </cell>
          <cell r="C5696" t="str">
            <v>2008</v>
          </cell>
          <cell r="D5696">
            <v>0.78500000000000003</v>
          </cell>
          <cell r="E5696">
            <v>0.90900000000000003</v>
          </cell>
          <cell r="F5696">
            <v>0.83200000000000007</v>
          </cell>
          <cell r="G5696">
            <v>0.90900000000000003</v>
          </cell>
          <cell r="H5696">
            <v>0.83200000000000007</v>
          </cell>
          <cell r="I5696">
            <v>5042.01</v>
          </cell>
          <cell r="J5696">
            <v>800</v>
          </cell>
          <cell r="K5696">
            <v>0</v>
          </cell>
          <cell r="M5696">
            <v>0</v>
          </cell>
          <cell r="N5696">
            <v>6425.05</v>
          </cell>
          <cell r="O5696">
            <v>7022.7</v>
          </cell>
        </row>
        <row r="5697">
          <cell r="A5697" t="str">
            <v>FRASNES-LEZ-ANVAING</v>
          </cell>
          <cell r="B5697" t="str">
            <v>Y</v>
          </cell>
          <cell r="C5697" t="str">
            <v>2008</v>
          </cell>
          <cell r="D5697">
            <v>0.60499999999999998</v>
          </cell>
          <cell r="E5697">
            <v>0.77100000000000002</v>
          </cell>
          <cell r="F5697">
            <v>0.76</v>
          </cell>
          <cell r="G5697">
            <v>0.77100000000000002</v>
          </cell>
          <cell r="H5697">
            <v>0.76</v>
          </cell>
          <cell r="I5697">
            <v>1095.18</v>
          </cell>
          <cell r="J5697">
            <v>800</v>
          </cell>
          <cell r="K5697">
            <v>500</v>
          </cell>
          <cell r="M5697">
            <v>0</v>
          </cell>
          <cell r="N5697">
            <v>1808.95</v>
          </cell>
          <cell r="O5697">
            <v>1836</v>
          </cell>
        </row>
        <row r="5698">
          <cell r="A5698" t="str">
            <v>FRASNES-LEZ-ANVAING</v>
          </cell>
          <cell r="B5698" t="str">
            <v>Y</v>
          </cell>
          <cell r="C5698" t="str">
            <v>2008</v>
          </cell>
          <cell r="D5698">
            <v>1.026</v>
          </cell>
          <cell r="E5698">
            <v>1.026</v>
          </cell>
          <cell r="F5698">
            <v>0.97900000000000009</v>
          </cell>
          <cell r="G5698">
            <v>1.026</v>
          </cell>
          <cell r="H5698">
            <v>0.97900000000000009</v>
          </cell>
          <cell r="I5698">
            <v>2313.9</v>
          </cell>
          <cell r="J5698">
            <v>0</v>
          </cell>
          <cell r="K5698">
            <v>0</v>
          </cell>
          <cell r="M5698">
            <v>0</v>
          </cell>
          <cell r="N5698">
            <v>2256.3000000000002</v>
          </cell>
          <cell r="O5698">
            <v>2364.6999999999998</v>
          </cell>
        </row>
        <row r="5699">
          <cell r="A5699" t="str">
            <v>FRASNES-LEZ-ANVAING</v>
          </cell>
          <cell r="B5699" t="str">
            <v>Y</v>
          </cell>
          <cell r="C5699" t="str">
            <v>2008</v>
          </cell>
          <cell r="D5699">
            <v>0.24200000000000002</v>
          </cell>
          <cell r="E5699">
            <v>0.59</v>
          </cell>
          <cell r="F5699">
            <v>0.58300000000000007</v>
          </cell>
          <cell r="G5699">
            <v>0.59</v>
          </cell>
          <cell r="H5699">
            <v>0.58300000000000007</v>
          </cell>
          <cell r="I5699">
            <v>168</v>
          </cell>
          <cell r="J5699">
            <v>241</v>
          </cell>
          <cell r="K5699">
            <v>0</v>
          </cell>
          <cell r="M5699">
            <v>0</v>
          </cell>
          <cell r="N5699">
            <v>693.45</v>
          </cell>
          <cell r="O5699">
            <v>702.1</v>
          </cell>
        </row>
        <row r="5700">
          <cell r="A5700" t="str">
            <v>FRASNES-LEZ-ANVAING</v>
          </cell>
          <cell r="B5700" t="str">
            <v>Y</v>
          </cell>
          <cell r="C5700" t="str">
            <v>2008</v>
          </cell>
          <cell r="D5700">
            <v>0</v>
          </cell>
          <cell r="E5700">
            <v>0.67700000000000005</v>
          </cell>
          <cell r="F5700">
            <v>0.45800000000000002</v>
          </cell>
          <cell r="G5700">
            <v>0.67700000000000005</v>
          </cell>
          <cell r="H5700">
            <v>0.45800000000000002</v>
          </cell>
          <cell r="I5700">
            <v>0</v>
          </cell>
          <cell r="J5700">
            <v>4030</v>
          </cell>
          <cell r="K5700">
            <v>0</v>
          </cell>
          <cell r="M5700">
            <v>0</v>
          </cell>
          <cell r="N5700">
            <v>5951.25</v>
          </cell>
          <cell r="O5700">
            <v>8797.5</v>
          </cell>
        </row>
        <row r="5701">
          <cell r="A5701" t="str">
            <v>FRASNES-LEZ-ANVAING</v>
          </cell>
          <cell r="B5701" t="str">
            <v>Y</v>
          </cell>
          <cell r="C5701" t="str">
            <v>2008</v>
          </cell>
          <cell r="D5701">
            <v>0.42800000000000005</v>
          </cell>
          <cell r="E5701">
            <v>0.68900000000000006</v>
          </cell>
          <cell r="F5701">
            <v>0.61199999999999999</v>
          </cell>
          <cell r="G5701">
            <v>0.68900000000000006</v>
          </cell>
          <cell r="H5701">
            <v>0.61199999999999999</v>
          </cell>
          <cell r="I5701">
            <v>1964.56</v>
          </cell>
          <cell r="J5701">
            <v>1200</v>
          </cell>
          <cell r="K5701">
            <v>0</v>
          </cell>
          <cell r="M5701">
            <v>0</v>
          </cell>
          <cell r="N5701">
            <v>4589.6499999999996</v>
          </cell>
          <cell r="O5701">
            <v>5173.1000000000004</v>
          </cell>
        </row>
        <row r="5702">
          <cell r="A5702" t="str">
            <v>FRASNES-LEZ-ANVAING</v>
          </cell>
          <cell r="B5702" t="str">
            <v>Y</v>
          </cell>
          <cell r="C5702" t="str">
            <v>2008</v>
          </cell>
          <cell r="D5702">
            <v>1.206</v>
          </cell>
          <cell r="E5702">
            <v>0.88900000000000001</v>
          </cell>
          <cell r="F5702">
            <v>0.75600000000000001</v>
          </cell>
          <cell r="G5702">
            <v>0.96600000000000008</v>
          </cell>
          <cell r="H5702">
            <v>0.82100000000000006</v>
          </cell>
          <cell r="I5702">
            <v>5686.24</v>
          </cell>
          <cell r="J5702">
            <v>0</v>
          </cell>
          <cell r="K5702">
            <v>1495</v>
          </cell>
          <cell r="L5702">
            <v>362.08800000000002</v>
          </cell>
          <cell r="M5702">
            <v>0</v>
          </cell>
          <cell r="N5702">
            <v>4715</v>
          </cell>
          <cell r="O5702">
            <v>5545.4</v>
          </cell>
        </row>
        <row r="5703">
          <cell r="A5703" t="str">
            <v>FRASNES-LEZ-ANVAING</v>
          </cell>
          <cell r="B5703" t="str">
            <v>Y</v>
          </cell>
          <cell r="C5703" t="str">
            <v>2008</v>
          </cell>
          <cell r="D5703">
            <v>0.27</v>
          </cell>
          <cell r="E5703">
            <v>0.27</v>
          </cell>
          <cell r="F5703">
            <v>0.36499999999999999</v>
          </cell>
          <cell r="G5703">
            <v>0.27</v>
          </cell>
          <cell r="H5703">
            <v>0.36499999999999999</v>
          </cell>
          <cell r="I5703">
            <v>1940.4</v>
          </cell>
          <cell r="J5703">
            <v>0</v>
          </cell>
          <cell r="K5703">
            <v>0</v>
          </cell>
          <cell r="M5703">
            <v>0</v>
          </cell>
          <cell r="N5703">
            <v>7196.7</v>
          </cell>
          <cell r="O5703">
            <v>5319.3</v>
          </cell>
        </row>
        <row r="5704">
          <cell r="A5704" t="str">
            <v>FRASNES-LEZ-ANVAING</v>
          </cell>
          <cell r="B5704" t="str">
            <v>Y</v>
          </cell>
          <cell r="C5704" t="str">
            <v>2008</v>
          </cell>
          <cell r="D5704">
            <v>0.67700000000000005</v>
          </cell>
          <cell r="E5704">
            <v>0.67700000000000005</v>
          </cell>
          <cell r="F5704">
            <v>0.60699999999999998</v>
          </cell>
          <cell r="G5704">
            <v>0.67700000000000005</v>
          </cell>
          <cell r="H5704">
            <v>0.60699999999999998</v>
          </cell>
          <cell r="I5704">
            <v>2721.47</v>
          </cell>
          <cell r="J5704">
            <v>0</v>
          </cell>
          <cell r="K5704">
            <v>0</v>
          </cell>
          <cell r="M5704">
            <v>0</v>
          </cell>
          <cell r="N5704">
            <v>4022.7</v>
          </cell>
          <cell r="O5704">
            <v>4482.8999999999996</v>
          </cell>
        </row>
        <row r="5705">
          <cell r="A5705" t="str">
            <v>FRASNES-LEZ-ANVAING</v>
          </cell>
          <cell r="B5705" t="str">
            <v>Y</v>
          </cell>
          <cell r="C5705" t="str">
            <v>2008</v>
          </cell>
          <cell r="D5705">
            <v>1.145</v>
          </cell>
          <cell r="E5705">
            <v>1.0090000000000001</v>
          </cell>
          <cell r="F5705">
            <v>0.89200000000000002</v>
          </cell>
          <cell r="G5705">
            <v>1.0090000000000001</v>
          </cell>
          <cell r="H5705">
            <v>0.89200000000000002</v>
          </cell>
          <cell r="I5705">
            <v>5947.38</v>
          </cell>
          <cell r="J5705">
            <v>0</v>
          </cell>
          <cell r="K5705">
            <v>708</v>
          </cell>
          <cell r="M5705">
            <v>0</v>
          </cell>
          <cell r="N5705">
            <v>5194.55</v>
          </cell>
          <cell r="O5705">
            <v>5871.8</v>
          </cell>
        </row>
        <row r="5706">
          <cell r="A5706" t="str">
            <v>FRASNES-LEZ-ANVAING</v>
          </cell>
          <cell r="B5706" t="str">
            <v>Y</v>
          </cell>
          <cell r="C5706" t="str">
            <v>2008</v>
          </cell>
          <cell r="D5706">
            <v>1.2050000000000001</v>
          </cell>
          <cell r="E5706">
            <v>0.98100000000000009</v>
          </cell>
          <cell r="F5706">
            <v>0.90900000000000003</v>
          </cell>
          <cell r="G5706">
            <v>0.98100000000000009</v>
          </cell>
          <cell r="H5706">
            <v>0.90900000000000003</v>
          </cell>
          <cell r="I5706">
            <v>5398.3</v>
          </cell>
          <cell r="J5706">
            <v>0</v>
          </cell>
          <cell r="K5706">
            <v>1000</v>
          </cell>
          <cell r="M5706">
            <v>0</v>
          </cell>
          <cell r="N5706">
            <v>4481.55</v>
          </cell>
          <cell r="O5706">
            <v>4838.2</v>
          </cell>
        </row>
        <row r="5707">
          <cell r="A5707" t="str">
            <v>FRASNES-LEZ-ANVAING</v>
          </cell>
          <cell r="B5707" t="str">
            <v>Y</v>
          </cell>
          <cell r="C5707" t="str">
            <v>2008</v>
          </cell>
          <cell r="D5707">
            <v>1.155</v>
          </cell>
          <cell r="E5707">
            <v>0.89700000000000002</v>
          </cell>
          <cell r="F5707">
            <v>0.89200000000000002</v>
          </cell>
          <cell r="G5707">
            <v>0.89700000000000002</v>
          </cell>
          <cell r="H5707">
            <v>0.89200000000000002</v>
          </cell>
          <cell r="I5707">
            <v>6078.63</v>
          </cell>
          <cell r="J5707">
            <v>0</v>
          </cell>
          <cell r="K5707">
            <v>1357</v>
          </cell>
          <cell r="M5707">
            <v>0</v>
          </cell>
          <cell r="N5707">
            <v>5264.7</v>
          </cell>
          <cell r="O5707">
            <v>5292.1</v>
          </cell>
        </row>
        <row r="5708">
          <cell r="A5708" t="str">
            <v>FRASNES-LEZ-ANVAING</v>
          </cell>
          <cell r="B5708" t="str">
            <v>Y</v>
          </cell>
          <cell r="C5708" t="str">
            <v>2008</v>
          </cell>
          <cell r="D5708">
            <v>1.0510000000000002</v>
          </cell>
          <cell r="E5708">
            <v>1.0510000000000002</v>
          </cell>
          <cell r="F5708">
            <v>0.93800000000000006</v>
          </cell>
          <cell r="G5708">
            <v>1.0510000000000002</v>
          </cell>
          <cell r="H5708">
            <v>0.93800000000000006</v>
          </cell>
          <cell r="I5708">
            <v>5742.46</v>
          </cell>
          <cell r="J5708">
            <v>0</v>
          </cell>
          <cell r="K5708">
            <v>0</v>
          </cell>
          <cell r="M5708">
            <v>0</v>
          </cell>
          <cell r="N5708">
            <v>5464.8</v>
          </cell>
          <cell r="O5708">
            <v>6123.4</v>
          </cell>
        </row>
        <row r="5709">
          <cell r="A5709" t="str">
            <v>FRASNES-LEZ-ANVAING</v>
          </cell>
          <cell r="B5709" t="str">
            <v>Y</v>
          </cell>
          <cell r="C5709" t="str">
            <v>2008</v>
          </cell>
          <cell r="D5709">
            <v>1.018</v>
          </cell>
          <cell r="E5709">
            <v>0.91300000000000003</v>
          </cell>
          <cell r="F5709">
            <v>0.86099999999999999</v>
          </cell>
          <cell r="G5709">
            <v>0.91300000000000003</v>
          </cell>
          <cell r="H5709">
            <v>0.86099999999999999</v>
          </cell>
          <cell r="I5709">
            <v>4030.95</v>
          </cell>
          <cell r="J5709">
            <v>0</v>
          </cell>
          <cell r="K5709">
            <v>413</v>
          </cell>
          <cell r="M5709">
            <v>0</v>
          </cell>
          <cell r="N5709">
            <v>3960.6</v>
          </cell>
          <cell r="O5709">
            <v>4204.1000000000004</v>
          </cell>
        </row>
        <row r="5710">
          <cell r="A5710" t="str">
            <v>FRASNES-LEZ-ANVAING</v>
          </cell>
          <cell r="B5710" t="str">
            <v>Y</v>
          </cell>
          <cell r="C5710" t="str">
            <v>2008</v>
          </cell>
          <cell r="D5710">
            <v>0.24300000000000002</v>
          </cell>
          <cell r="E5710">
            <v>0.24300000000000002</v>
          </cell>
          <cell r="F5710">
            <v>0.20200000000000001</v>
          </cell>
          <cell r="G5710">
            <v>0.24300000000000002</v>
          </cell>
          <cell r="H5710">
            <v>0.20200000000000001</v>
          </cell>
          <cell r="I5710">
            <v>1998.42</v>
          </cell>
          <cell r="J5710">
            <v>0</v>
          </cell>
          <cell r="K5710">
            <v>0</v>
          </cell>
          <cell r="M5710">
            <v>0</v>
          </cell>
          <cell r="N5710">
            <v>8231.7000000000007</v>
          </cell>
          <cell r="O5710">
            <v>9890.6</v>
          </cell>
        </row>
        <row r="5711">
          <cell r="A5711" t="str">
            <v>FRASNES-LEZ-ANVAING</v>
          </cell>
          <cell r="B5711" t="str">
            <v>Y</v>
          </cell>
          <cell r="C5711" t="str">
            <v>2008</v>
          </cell>
          <cell r="D5711">
            <v>0.626</v>
          </cell>
          <cell r="E5711">
            <v>0.99</v>
          </cell>
          <cell r="F5711">
            <v>0.8580000000000001</v>
          </cell>
          <cell r="G5711">
            <v>1.149</v>
          </cell>
          <cell r="H5711">
            <v>0.996</v>
          </cell>
          <cell r="I5711">
            <v>8919.3700000000008</v>
          </cell>
          <cell r="J5711">
            <v>10800</v>
          </cell>
          <cell r="K5711">
            <v>5614</v>
          </cell>
          <cell r="L5711">
            <v>2267.5619999999999</v>
          </cell>
          <cell r="M5711">
            <v>0</v>
          </cell>
          <cell r="N5711">
            <v>14249.65</v>
          </cell>
          <cell r="O5711">
            <v>16433.900000000001</v>
          </cell>
        </row>
        <row r="5712">
          <cell r="A5712" t="str">
            <v>FRASNES-LEZ-ANVAING</v>
          </cell>
          <cell r="B5712" t="str">
            <v>Y</v>
          </cell>
          <cell r="C5712" t="str">
            <v>2008</v>
          </cell>
          <cell r="D5712">
            <v>-0.38200000000000001</v>
          </cell>
          <cell r="E5712">
            <v>0.17100000000000001</v>
          </cell>
          <cell r="F5712">
            <v>0.115</v>
          </cell>
          <cell r="G5712">
            <v>0.36599999999999999</v>
          </cell>
          <cell r="H5712">
            <v>0.24700000000000003</v>
          </cell>
          <cell r="I5712">
            <v>0</v>
          </cell>
          <cell r="J5712">
            <v>3235</v>
          </cell>
          <cell r="K5712">
            <v>0</v>
          </cell>
          <cell r="L5712">
            <v>1142.412</v>
          </cell>
          <cell r="M5712">
            <v>2235.6</v>
          </cell>
          <cell r="N5712">
            <v>5855.8</v>
          </cell>
          <cell r="O5712">
            <v>8656.4</v>
          </cell>
        </row>
        <row r="5713">
          <cell r="A5713" t="str">
            <v>FRASNES-LEZ-ANVAING</v>
          </cell>
          <cell r="B5713" t="str">
            <v>Y</v>
          </cell>
          <cell r="C5713" t="str">
            <v>2008</v>
          </cell>
          <cell r="D5713">
            <v>1.0490000000000002</v>
          </cell>
          <cell r="E5713">
            <v>0.89400000000000002</v>
          </cell>
          <cell r="F5713">
            <v>0.78900000000000003</v>
          </cell>
          <cell r="G5713">
            <v>0.89400000000000002</v>
          </cell>
          <cell r="H5713">
            <v>0.78900000000000003</v>
          </cell>
          <cell r="I5713">
            <v>6756.39</v>
          </cell>
          <cell r="J5713">
            <v>0</v>
          </cell>
          <cell r="K5713">
            <v>1000</v>
          </cell>
          <cell r="M5713">
            <v>0</v>
          </cell>
          <cell r="N5713">
            <v>6441.15</v>
          </cell>
          <cell r="O5713">
            <v>7291.3</v>
          </cell>
        </row>
        <row r="5714">
          <cell r="A5714" t="str">
            <v>FRASNES-LEZ-ANVAING</v>
          </cell>
          <cell r="B5714" t="str">
            <v>Y</v>
          </cell>
          <cell r="C5714" t="str">
            <v>2008</v>
          </cell>
          <cell r="D5714">
            <v>1.3010000000000002</v>
          </cell>
          <cell r="E5714">
            <v>0.69300000000000006</v>
          </cell>
          <cell r="F5714">
            <v>0.66700000000000004</v>
          </cell>
          <cell r="G5714">
            <v>0.69300000000000006</v>
          </cell>
          <cell r="H5714">
            <v>0.66700000000000004</v>
          </cell>
          <cell r="I5714">
            <v>8609.43</v>
          </cell>
          <cell r="J5714">
            <v>0</v>
          </cell>
          <cell r="K5714">
            <v>2400</v>
          </cell>
          <cell r="M5714">
            <v>3468.4</v>
          </cell>
          <cell r="N5714">
            <v>3952.55</v>
          </cell>
          <cell r="O5714">
            <v>4108.8999999999996</v>
          </cell>
        </row>
        <row r="5715">
          <cell r="A5715" t="str">
            <v>FRASNES-LEZ-ANVAING</v>
          </cell>
          <cell r="B5715" t="str">
            <v>Y</v>
          </cell>
          <cell r="C5715" t="str">
            <v>2008</v>
          </cell>
          <cell r="D5715">
            <v>999.99900000000002</v>
          </cell>
          <cell r="E5715">
            <v>-999.99900000000002</v>
          </cell>
          <cell r="F5715">
            <v>-999.99900000000002</v>
          </cell>
          <cell r="G5715">
            <v>-999.99900000000002</v>
          </cell>
          <cell r="H5715">
            <v>-999.99900000000002</v>
          </cell>
          <cell r="I5715">
            <v>0</v>
          </cell>
          <cell r="J5715">
            <v>0</v>
          </cell>
          <cell r="K5715">
            <v>0</v>
          </cell>
          <cell r="M5715">
            <v>2679.5</v>
          </cell>
        </row>
        <row r="5716">
          <cell r="A5716" t="str">
            <v>FRASNES-LEZ-ANVAING</v>
          </cell>
          <cell r="B5716" t="str">
            <v>Y</v>
          </cell>
          <cell r="C5716" t="str">
            <v>2008</v>
          </cell>
          <cell r="D5716">
            <v>-1.3440000000000001</v>
          </cell>
          <cell r="E5716">
            <v>-1.3440000000000001</v>
          </cell>
          <cell r="F5716">
            <v>-1.544</v>
          </cell>
          <cell r="G5716">
            <v>-1.1340000000000001</v>
          </cell>
          <cell r="H5716">
            <v>-1.3030000000000002</v>
          </cell>
          <cell r="I5716">
            <v>7829.07</v>
          </cell>
          <cell r="J5716">
            <v>0</v>
          </cell>
          <cell r="K5716">
            <v>0</v>
          </cell>
          <cell r="L5716">
            <v>844.02600000000007</v>
          </cell>
          <cell r="M5716">
            <v>13235.35</v>
          </cell>
          <cell r="N5716">
            <v>4022.7</v>
          </cell>
          <cell r="O5716">
            <v>3502</v>
          </cell>
        </row>
        <row r="5717">
          <cell r="A5717" t="str">
            <v>FRASNES-LEZ-ANVAING</v>
          </cell>
          <cell r="B5717" t="str">
            <v>Y</v>
          </cell>
          <cell r="C5717" t="str">
            <v>2008</v>
          </cell>
          <cell r="D5717">
            <v>0.27900000000000003</v>
          </cell>
          <cell r="E5717">
            <v>0.27900000000000003</v>
          </cell>
          <cell r="F5717">
            <v>0.19400000000000001</v>
          </cell>
          <cell r="G5717">
            <v>0.27900000000000003</v>
          </cell>
          <cell r="H5717">
            <v>0.19400000000000001</v>
          </cell>
          <cell r="I5717">
            <v>1138.0999999999999</v>
          </cell>
          <cell r="J5717">
            <v>0</v>
          </cell>
          <cell r="K5717">
            <v>0</v>
          </cell>
          <cell r="M5717">
            <v>0</v>
          </cell>
          <cell r="N5717">
            <v>4074.45</v>
          </cell>
          <cell r="O5717">
            <v>5863.3</v>
          </cell>
        </row>
        <row r="5718">
          <cell r="A5718" t="str">
            <v>FRASNES-LEZ-ANVAING</v>
          </cell>
          <cell r="B5718" t="str">
            <v>Y</v>
          </cell>
          <cell r="C5718" t="str">
            <v>2008</v>
          </cell>
          <cell r="D5718">
            <v>0.89600000000000002</v>
          </cell>
          <cell r="E5718">
            <v>0.8570000000000001</v>
          </cell>
          <cell r="F5718">
            <v>0.71800000000000008</v>
          </cell>
          <cell r="G5718">
            <v>0.8570000000000001</v>
          </cell>
          <cell r="H5718">
            <v>0.71800000000000008</v>
          </cell>
          <cell r="I5718">
            <v>9242.23</v>
          </cell>
          <cell r="J5718">
            <v>0</v>
          </cell>
          <cell r="K5718">
            <v>400</v>
          </cell>
          <cell r="M5718">
            <v>0</v>
          </cell>
          <cell r="N5718">
            <v>10314.35</v>
          </cell>
          <cell r="O5718">
            <v>12314.8</v>
          </cell>
        </row>
        <row r="5719">
          <cell r="A5719" t="str">
            <v>FRASNES-LEZ-ANVAING</v>
          </cell>
          <cell r="B5719" t="str">
            <v>Y</v>
          </cell>
          <cell r="C5719" t="str">
            <v>2008</v>
          </cell>
          <cell r="D5719">
            <v>1.093</v>
          </cell>
          <cell r="E5719">
            <v>0.78</v>
          </cell>
          <cell r="F5719">
            <v>0.73499999999999999</v>
          </cell>
          <cell r="G5719">
            <v>0.78</v>
          </cell>
          <cell r="H5719">
            <v>0.73499999999999999</v>
          </cell>
          <cell r="I5719">
            <v>4533.43</v>
          </cell>
          <cell r="J5719">
            <v>0</v>
          </cell>
          <cell r="K5719">
            <v>1300</v>
          </cell>
          <cell r="M5719">
            <v>0</v>
          </cell>
          <cell r="N5719">
            <v>4148.05</v>
          </cell>
          <cell r="O5719">
            <v>4397.8999999999996</v>
          </cell>
        </row>
        <row r="5720">
          <cell r="A5720" t="str">
            <v>FRASNES-LEZ-ANVAING</v>
          </cell>
          <cell r="B5720" t="str">
            <v>Y</v>
          </cell>
          <cell r="C5720" t="str">
            <v>2008</v>
          </cell>
          <cell r="D5720">
            <v>1.06</v>
          </cell>
          <cell r="E5720">
            <v>1.0310000000000001</v>
          </cell>
          <cell r="F5720">
            <v>0.995</v>
          </cell>
          <cell r="G5720">
            <v>1.0310000000000001</v>
          </cell>
          <cell r="H5720">
            <v>0.995</v>
          </cell>
          <cell r="I5720">
            <v>9166.18</v>
          </cell>
          <cell r="J5720">
            <v>0</v>
          </cell>
          <cell r="K5720">
            <v>250</v>
          </cell>
          <cell r="M5720">
            <v>0</v>
          </cell>
          <cell r="N5720">
            <v>8649.15</v>
          </cell>
          <cell r="O5720">
            <v>8962.4</v>
          </cell>
        </row>
        <row r="5721">
          <cell r="A5721" t="str">
            <v>FRASNES-LEZ-ANVAING</v>
          </cell>
          <cell r="B5721" t="str">
            <v>Y</v>
          </cell>
          <cell r="C5721" t="str">
            <v>2008</v>
          </cell>
          <cell r="D5721">
            <v>0.503</v>
          </cell>
          <cell r="E5721">
            <v>0.59699999999999998</v>
          </cell>
          <cell r="F5721">
            <v>0.56200000000000006</v>
          </cell>
          <cell r="G5721">
            <v>0.59699999999999998</v>
          </cell>
          <cell r="H5721">
            <v>0.56200000000000006</v>
          </cell>
          <cell r="I5721">
            <v>1984.51</v>
          </cell>
          <cell r="J5721">
            <v>372</v>
          </cell>
          <cell r="K5721">
            <v>0</v>
          </cell>
          <cell r="M5721">
            <v>0</v>
          </cell>
          <cell r="N5721">
            <v>3945.65</v>
          </cell>
          <cell r="O5721">
            <v>4195.6000000000004</v>
          </cell>
        </row>
        <row r="5722">
          <cell r="A5722" t="str">
            <v>FRASNES-LEZ-ANVAING</v>
          </cell>
          <cell r="B5722" t="str">
            <v>Y</v>
          </cell>
          <cell r="C5722" t="str">
            <v>2008</v>
          </cell>
          <cell r="D5722">
            <v>0.94900000000000007</v>
          </cell>
          <cell r="E5722">
            <v>0.94900000000000007</v>
          </cell>
          <cell r="F5722">
            <v>1.284</v>
          </cell>
          <cell r="G5722">
            <v>0.94900000000000007</v>
          </cell>
          <cell r="H5722">
            <v>1.284</v>
          </cell>
          <cell r="I5722">
            <v>338.23</v>
          </cell>
          <cell r="J5722">
            <v>0</v>
          </cell>
          <cell r="K5722">
            <v>0</v>
          </cell>
          <cell r="M5722">
            <v>0</v>
          </cell>
          <cell r="N5722">
            <v>356.5</v>
          </cell>
          <cell r="O5722">
            <v>263.5</v>
          </cell>
        </row>
        <row r="5723">
          <cell r="A5723" t="str">
            <v>FRASNES-LEZ-ANVAING</v>
          </cell>
          <cell r="B5723" t="str">
            <v>Y</v>
          </cell>
          <cell r="C5723" t="str">
            <v>2008</v>
          </cell>
          <cell r="D5723">
            <v>0.25</v>
          </cell>
          <cell r="E5723">
            <v>0.71</v>
          </cell>
          <cell r="F5723">
            <v>0.58100000000000007</v>
          </cell>
          <cell r="G5723">
            <v>0.71</v>
          </cell>
          <cell r="H5723">
            <v>0.58100000000000007</v>
          </cell>
          <cell r="I5723">
            <v>2638.86</v>
          </cell>
          <cell r="J5723">
            <v>4860</v>
          </cell>
          <cell r="K5723">
            <v>0</v>
          </cell>
          <cell r="M5723">
            <v>0</v>
          </cell>
          <cell r="N5723">
            <v>10554.7</v>
          </cell>
          <cell r="O5723">
            <v>12899.6</v>
          </cell>
        </row>
        <row r="5724">
          <cell r="A5724" t="str">
            <v>FRASNES-LEZ-ANVAING</v>
          </cell>
          <cell r="B5724" t="str">
            <v>Y</v>
          </cell>
          <cell r="C5724" t="str">
            <v>2008</v>
          </cell>
          <cell r="D5724">
            <v>0.877</v>
          </cell>
          <cell r="E5724">
            <v>0.877</v>
          </cell>
          <cell r="F5724">
            <v>0.79300000000000004</v>
          </cell>
          <cell r="G5724">
            <v>0.877</v>
          </cell>
          <cell r="H5724">
            <v>0.79300000000000004</v>
          </cell>
          <cell r="I5724">
            <v>3162.87</v>
          </cell>
          <cell r="J5724">
            <v>0</v>
          </cell>
          <cell r="K5724">
            <v>0</v>
          </cell>
          <cell r="M5724">
            <v>0</v>
          </cell>
          <cell r="N5724">
            <v>3605.25</v>
          </cell>
          <cell r="O5724">
            <v>3986.5</v>
          </cell>
        </row>
        <row r="5725">
          <cell r="A5725" t="str">
            <v>FRASNES-LEZ-ANVAING</v>
          </cell>
          <cell r="B5725" t="str">
            <v>Y</v>
          </cell>
          <cell r="C5725" t="str">
            <v>2008</v>
          </cell>
          <cell r="D5725">
            <v>0</v>
          </cell>
          <cell r="E5725">
            <v>0.67100000000000004</v>
          </cell>
          <cell r="F5725">
            <v>0.45400000000000001</v>
          </cell>
          <cell r="G5725">
            <v>0.88900000000000001</v>
          </cell>
          <cell r="H5725">
            <v>0.60099999999999998</v>
          </cell>
          <cell r="I5725">
            <v>0</v>
          </cell>
          <cell r="J5725">
            <v>1200</v>
          </cell>
          <cell r="K5725">
            <v>0</v>
          </cell>
          <cell r="L5725">
            <v>389.92400000000004</v>
          </cell>
          <cell r="M5725">
            <v>0</v>
          </cell>
          <cell r="N5725">
            <v>1788.25</v>
          </cell>
          <cell r="O5725">
            <v>2643.5</v>
          </cell>
        </row>
        <row r="5726">
          <cell r="A5726" t="str">
            <v>FRASNES-LEZ-ANVAING</v>
          </cell>
          <cell r="B5726" t="str">
            <v>Y</v>
          </cell>
          <cell r="C5726" t="str">
            <v>2008</v>
          </cell>
          <cell r="D5726">
            <v>0.84499999999999997</v>
          </cell>
          <cell r="E5726">
            <v>0.84499999999999997</v>
          </cell>
          <cell r="F5726">
            <v>0.79600000000000004</v>
          </cell>
          <cell r="G5726">
            <v>0.90300000000000002</v>
          </cell>
          <cell r="H5726">
            <v>0.85100000000000009</v>
          </cell>
          <cell r="I5726">
            <v>4357.67</v>
          </cell>
          <cell r="J5726">
            <v>0</v>
          </cell>
          <cell r="K5726">
            <v>0</v>
          </cell>
          <cell r="L5726">
            <v>298.92</v>
          </cell>
          <cell r="M5726">
            <v>0</v>
          </cell>
          <cell r="N5726">
            <v>5156.6000000000004</v>
          </cell>
          <cell r="O5726">
            <v>5472.3</v>
          </cell>
        </row>
        <row r="5727">
          <cell r="A5727" t="str">
            <v>FRASNES-LEZ-ANVAING</v>
          </cell>
          <cell r="B5727" t="str">
            <v>Y</v>
          </cell>
          <cell r="C5727" t="str">
            <v>2008</v>
          </cell>
          <cell r="D5727">
            <v>1.423</v>
          </cell>
          <cell r="E5727">
            <v>0.997</v>
          </cell>
          <cell r="F5727">
            <v>0.79300000000000004</v>
          </cell>
          <cell r="G5727">
            <v>1.1140000000000001</v>
          </cell>
          <cell r="H5727">
            <v>0.88600000000000001</v>
          </cell>
          <cell r="I5727">
            <v>8351.48</v>
          </cell>
          <cell r="J5727">
            <v>0</v>
          </cell>
          <cell r="K5727">
            <v>2500</v>
          </cell>
          <cell r="L5727">
            <v>684.03800000000001</v>
          </cell>
          <cell r="M5727">
            <v>0</v>
          </cell>
          <cell r="N5727">
            <v>5867.3</v>
          </cell>
          <cell r="O5727">
            <v>7378</v>
          </cell>
        </row>
        <row r="5728">
          <cell r="A5728" t="str">
            <v>FRASNES-LEZ-ANVAING</v>
          </cell>
          <cell r="B5728" t="str">
            <v>Y</v>
          </cell>
          <cell r="C5728" t="str">
            <v>2008</v>
          </cell>
          <cell r="D5728">
            <v>0.64400000000000002</v>
          </cell>
          <cell r="E5728">
            <v>0.64400000000000002</v>
          </cell>
          <cell r="F5728">
            <v>0.67300000000000004</v>
          </cell>
          <cell r="G5728">
            <v>0.64400000000000002</v>
          </cell>
          <cell r="H5728">
            <v>0.67300000000000004</v>
          </cell>
          <cell r="I5728">
            <v>1829.56</v>
          </cell>
          <cell r="J5728">
            <v>0</v>
          </cell>
          <cell r="K5728">
            <v>0</v>
          </cell>
          <cell r="M5728">
            <v>0</v>
          </cell>
          <cell r="N5728">
            <v>2839.35</v>
          </cell>
          <cell r="O5728">
            <v>2716.6</v>
          </cell>
        </row>
        <row r="5729">
          <cell r="A5729" t="str">
            <v>FRASNES-LEZ-ANVAING</v>
          </cell>
          <cell r="B5729" t="str">
            <v>Y</v>
          </cell>
          <cell r="C5729" t="str">
            <v>2008</v>
          </cell>
          <cell r="D5729">
            <v>0.68300000000000005</v>
          </cell>
          <cell r="E5729">
            <v>0.68300000000000005</v>
          </cell>
          <cell r="F5729">
            <v>0.57499999999999996</v>
          </cell>
          <cell r="G5729">
            <v>0.71800000000000008</v>
          </cell>
          <cell r="H5729">
            <v>0.60499999999999998</v>
          </cell>
          <cell r="I5729">
            <v>5749.51</v>
          </cell>
          <cell r="J5729">
            <v>0</v>
          </cell>
          <cell r="K5729">
            <v>0</v>
          </cell>
          <cell r="L5729">
            <v>293.18600000000004</v>
          </cell>
          <cell r="M5729">
            <v>0</v>
          </cell>
          <cell r="N5729">
            <v>8413.4</v>
          </cell>
          <cell r="O5729">
            <v>9994.2999999999993</v>
          </cell>
        </row>
        <row r="5730">
          <cell r="A5730" t="str">
            <v>FRASNES-LEZ-ANVAING</v>
          </cell>
          <cell r="B5730" t="str">
            <v>Y</v>
          </cell>
          <cell r="C5730" t="str">
            <v>2008</v>
          </cell>
          <cell r="D5730">
            <v>999.99900000000002</v>
          </cell>
          <cell r="E5730">
            <v>999.99900000000002</v>
          </cell>
          <cell r="F5730">
            <v>999.99900000000002</v>
          </cell>
          <cell r="G5730">
            <v>999.99900000000002</v>
          </cell>
          <cell r="H5730">
            <v>999.99900000000002</v>
          </cell>
          <cell r="I5730">
            <v>590.36</v>
          </cell>
          <cell r="J5730">
            <v>0</v>
          </cell>
          <cell r="K5730">
            <v>0</v>
          </cell>
          <cell r="M5730">
            <v>0</v>
          </cell>
        </row>
        <row r="5731">
          <cell r="A5731" t="str">
            <v>FRASNES-LEZ-ANVAING</v>
          </cell>
          <cell r="B5731" t="str">
            <v>Y</v>
          </cell>
          <cell r="C5731" t="str">
            <v>2008</v>
          </cell>
          <cell r="D5731">
            <v>1.38</v>
          </cell>
          <cell r="E5731">
            <v>0.9</v>
          </cell>
          <cell r="F5731">
            <v>0.85499999999999998</v>
          </cell>
          <cell r="G5731">
            <v>0.9</v>
          </cell>
          <cell r="H5731">
            <v>0.85499999999999998</v>
          </cell>
          <cell r="I5731">
            <v>11502.17</v>
          </cell>
          <cell r="J5731">
            <v>0</v>
          </cell>
          <cell r="K5731">
            <v>4000</v>
          </cell>
          <cell r="M5731">
            <v>0</v>
          </cell>
          <cell r="N5731">
            <v>8337.5</v>
          </cell>
          <cell r="O5731">
            <v>8775.4</v>
          </cell>
        </row>
        <row r="5732">
          <cell r="A5732" t="str">
            <v>FRASNES-LEZ-ANVAING</v>
          </cell>
          <cell r="B5732" t="str">
            <v>Y</v>
          </cell>
          <cell r="C5732" t="str">
            <v>2008</v>
          </cell>
          <cell r="D5732">
            <v>0.48600000000000004</v>
          </cell>
          <cell r="E5732">
            <v>0.48600000000000004</v>
          </cell>
          <cell r="F5732">
            <v>0.42200000000000004</v>
          </cell>
          <cell r="G5732">
            <v>0.48600000000000004</v>
          </cell>
          <cell r="H5732">
            <v>0.42200000000000004</v>
          </cell>
          <cell r="I5732">
            <v>1563.14</v>
          </cell>
          <cell r="J5732">
            <v>0</v>
          </cell>
          <cell r="K5732">
            <v>0</v>
          </cell>
          <cell r="M5732">
            <v>414</v>
          </cell>
          <cell r="N5732">
            <v>2362.1</v>
          </cell>
          <cell r="O5732">
            <v>2721.7</v>
          </cell>
        </row>
        <row r="5733">
          <cell r="A5733" t="str">
            <v>FRASNES-LEZ-ANVAING</v>
          </cell>
          <cell r="B5733" t="str">
            <v>Y</v>
          </cell>
          <cell r="C5733" t="str">
            <v>2008</v>
          </cell>
          <cell r="D5733">
            <v>0.93600000000000005</v>
          </cell>
          <cell r="E5733">
            <v>0.93600000000000005</v>
          </cell>
          <cell r="F5733">
            <v>0.84700000000000009</v>
          </cell>
          <cell r="G5733">
            <v>0.93600000000000005</v>
          </cell>
          <cell r="H5733">
            <v>0.84700000000000009</v>
          </cell>
          <cell r="I5733">
            <v>3977.68</v>
          </cell>
          <cell r="J5733">
            <v>0</v>
          </cell>
          <cell r="K5733">
            <v>0</v>
          </cell>
          <cell r="M5733">
            <v>0</v>
          </cell>
          <cell r="N5733">
            <v>4250.3999999999996</v>
          </cell>
          <cell r="O5733">
            <v>4698.8</v>
          </cell>
        </row>
        <row r="5734">
          <cell r="A5734" t="str">
            <v>FRASNES-LEZ-ANVAING</v>
          </cell>
          <cell r="B5734" t="str">
            <v>Y</v>
          </cell>
          <cell r="C5734" t="str">
            <v>2008</v>
          </cell>
          <cell r="D5734">
            <v>1.0820000000000001</v>
          </cell>
          <cell r="E5734">
            <v>0.97300000000000009</v>
          </cell>
          <cell r="F5734">
            <v>0.92800000000000005</v>
          </cell>
          <cell r="G5734">
            <v>0.97300000000000009</v>
          </cell>
          <cell r="H5734">
            <v>0.92800000000000005</v>
          </cell>
          <cell r="I5734">
            <v>6021.61</v>
          </cell>
          <cell r="J5734">
            <v>0</v>
          </cell>
          <cell r="K5734">
            <v>500</v>
          </cell>
          <cell r="M5734">
            <v>1081</v>
          </cell>
          <cell r="N5734">
            <v>4565.5</v>
          </cell>
          <cell r="O5734">
            <v>4785.1000000000004</v>
          </cell>
        </row>
        <row r="5735">
          <cell r="A5735" t="str">
            <v>FRASNES-LEZ-ANVAING</v>
          </cell>
          <cell r="B5735" t="str">
            <v>Y</v>
          </cell>
          <cell r="C5735" t="str">
            <v>2008</v>
          </cell>
          <cell r="D5735">
            <v>0.06</v>
          </cell>
          <cell r="E5735">
            <v>0.93300000000000005</v>
          </cell>
          <cell r="F5735">
            <v>0.63800000000000001</v>
          </cell>
          <cell r="G5735">
            <v>0.93300000000000005</v>
          </cell>
          <cell r="H5735">
            <v>0.63800000000000001</v>
          </cell>
          <cell r="I5735">
            <v>504</v>
          </cell>
          <cell r="J5735">
            <v>7286</v>
          </cell>
          <cell r="K5735">
            <v>0</v>
          </cell>
          <cell r="M5735">
            <v>0</v>
          </cell>
          <cell r="N5735">
            <v>8345.5499999999993</v>
          </cell>
          <cell r="O5735">
            <v>12202.6</v>
          </cell>
        </row>
        <row r="5736">
          <cell r="A5736" t="str">
            <v>FRASNES-LEZ-ANVAING</v>
          </cell>
          <cell r="B5736" t="str">
            <v>Y</v>
          </cell>
          <cell r="C5736" t="str">
            <v>2008</v>
          </cell>
          <cell r="D5736">
            <v>0.89100000000000001</v>
          </cell>
          <cell r="E5736">
            <v>0.89100000000000001</v>
          </cell>
          <cell r="F5736">
            <v>0.81700000000000006</v>
          </cell>
          <cell r="G5736">
            <v>0.89100000000000001</v>
          </cell>
          <cell r="H5736">
            <v>0.81700000000000006</v>
          </cell>
          <cell r="I5736">
            <v>4167.6099999999997</v>
          </cell>
          <cell r="J5736">
            <v>0</v>
          </cell>
          <cell r="K5736">
            <v>0</v>
          </cell>
          <cell r="M5736">
            <v>0</v>
          </cell>
          <cell r="N5736">
            <v>4675.8999999999996</v>
          </cell>
          <cell r="O5736">
            <v>5100</v>
          </cell>
        </row>
        <row r="5737">
          <cell r="A5737" t="str">
            <v>FRASNES-LEZ-ANVAING</v>
          </cell>
          <cell r="B5737" t="str">
            <v>Y</v>
          </cell>
          <cell r="C5737" t="str">
            <v>2008</v>
          </cell>
          <cell r="D5737">
            <v>0.89500000000000002</v>
          </cell>
          <cell r="E5737">
            <v>0.88800000000000001</v>
          </cell>
          <cell r="F5737">
            <v>0.83900000000000008</v>
          </cell>
          <cell r="G5737">
            <v>0.88800000000000001</v>
          </cell>
          <cell r="H5737">
            <v>0.83900000000000008</v>
          </cell>
          <cell r="I5737">
            <v>3836.56</v>
          </cell>
          <cell r="J5737">
            <v>0</v>
          </cell>
          <cell r="K5737">
            <v>30</v>
          </cell>
          <cell r="M5737">
            <v>0</v>
          </cell>
          <cell r="N5737">
            <v>4284.8999999999996</v>
          </cell>
          <cell r="O5737">
            <v>4539</v>
          </cell>
        </row>
        <row r="5738">
          <cell r="A5738" t="str">
            <v>FRASNES-LEZ-ANVAING</v>
          </cell>
          <cell r="B5738" t="str">
            <v>Y</v>
          </cell>
          <cell r="C5738" t="str">
            <v>2008</v>
          </cell>
          <cell r="D5738">
            <v>1.1840000000000002</v>
          </cell>
          <cell r="E5738">
            <v>0.96900000000000008</v>
          </cell>
          <cell r="F5738">
            <v>0.81800000000000006</v>
          </cell>
          <cell r="G5738">
            <v>0.96900000000000008</v>
          </cell>
          <cell r="H5738">
            <v>0.81800000000000006</v>
          </cell>
          <cell r="I5738">
            <v>8774.99</v>
          </cell>
          <cell r="J5738">
            <v>0</v>
          </cell>
          <cell r="K5738">
            <v>1600</v>
          </cell>
          <cell r="M5738">
            <v>0</v>
          </cell>
          <cell r="N5738">
            <v>7408.3</v>
          </cell>
          <cell r="O5738">
            <v>8772</v>
          </cell>
        </row>
        <row r="5739">
          <cell r="A5739" t="str">
            <v>FRASNES-LEZ-ANVAING</v>
          </cell>
          <cell r="B5739" t="str">
            <v>Y</v>
          </cell>
          <cell r="C5739" t="str">
            <v>2008</v>
          </cell>
          <cell r="D5739">
            <v>2.7360000000000002</v>
          </cell>
          <cell r="E5739">
            <v>0.35300000000000004</v>
          </cell>
          <cell r="F5739">
            <v>0.47800000000000004</v>
          </cell>
          <cell r="G5739">
            <v>0.35300000000000004</v>
          </cell>
          <cell r="H5739">
            <v>0.47800000000000004</v>
          </cell>
          <cell r="I5739">
            <v>5247.71</v>
          </cell>
          <cell r="J5739">
            <v>0</v>
          </cell>
          <cell r="K5739">
            <v>4570</v>
          </cell>
          <cell r="M5739">
            <v>0</v>
          </cell>
          <cell r="N5739">
            <v>1918.2</v>
          </cell>
          <cell r="O5739">
            <v>1417.8</v>
          </cell>
        </row>
        <row r="5740">
          <cell r="A5740" t="str">
            <v>FRASNES-LEZ-ANVAING</v>
          </cell>
          <cell r="B5740" t="str">
            <v>Y</v>
          </cell>
          <cell r="C5740" t="str">
            <v>2008</v>
          </cell>
          <cell r="D5740">
            <v>0</v>
          </cell>
          <cell r="E5740">
            <v>0.44800000000000001</v>
          </cell>
          <cell r="F5740">
            <v>0.30299999999999999</v>
          </cell>
          <cell r="G5740">
            <v>0.50600000000000001</v>
          </cell>
          <cell r="H5740">
            <v>0.34200000000000003</v>
          </cell>
          <cell r="I5740">
            <v>0</v>
          </cell>
          <cell r="J5740">
            <v>7329</v>
          </cell>
          <cell r="K5740">
            <v>0</v>
          </cell>
          <cell r="L5740">
            <v>949.49400000000003</v>
          </cell>
          <cell r="M5740">
            <v>0</v>
          </cell>
          <cell r="N5740">
            <v>16351.85</v>
          </cell>
          <cell r="O5740">
            <v>24172.3</v>
          </cell>
        </row>
        <row r="5741">
          <cell r="A5741" t="str">
            <v>FRASNES-LEZ-ANVAING</v>
          </cell>
          <cell r="B5741" t="str">
            <v>Y</v>
          </cell>
          <cell r="C5741" t="str">
            <v>2008</v>
          </cell>
          <cell r="D5741">
            <v>0</v>
          </cell>
          <cell r="E5741">
            <v>0.8580000000000001</v>
          </cell>
          <cell r="F5741">
            <v>0.58300000000000007</v>
          </cell>
          <cell r="G5741">
            <v>0.8580000000000001</v>
          </cell>
          <cell r="H5741">
            <v>0.58300000000000007</v>
          </cell>
          <cell r="I5741">
            <v>0</v>
          </cell>
          <cell r="J5741">
            <v>5461</v>
          </cell>
          <cell r="K5741">
            <v>0</v>
          </cell>
          <cell r="M5741">
            <v>0</v>
          </cell>
          <cell r="N5741">
            <v>6367.55</v>
          </cell>
          <cell r="O5741">
            <v>9361.9</v>
          </cell>
        </row>
        <row r="5742">
          <cell r="A5742" t="str">
            <v>FRASNES-LEZ-ANVAING</v>
          </cell>
          <cell r="B5742" t="str">
            <v>Y</v>
          </cell>
          <cell r="C5742" t="str">
            <v>2008</v>
          </cell>
          <cell r="D5742">
            <v>0</v>
          </cell>
          <cell r="E5742">
            <v>0.77400000000000002</v>
          </cell>
          <cell r="F5742">
            <v>0.60499999999999998</v>
          </cell>
          <cell r="G5742">
            <v>0.77400000000000002</v>
          </cell>
          <cell r="H5742">
            <v>0.60499999999999998</v>
          </cell>
          <cell r="I5742">
            <v>0</v>
          </cell>
          <cell r="J5742">
            <v>7100</v>
          </cell>
          <cell r="K5742">
            <v>0</v>
          </cell>
          <cell r="M5742">
            <v>0</v>
          </cell>
          <cell r="N5742">
            <v>9172.4</v>
          </cell>
          <cell r="O5742">
            <v>11728.3</v>
          </cell>
        </row>
        <row r="5743">
          <cell r="A5743" t="str">
            <v>FRASNES-LEZ-ANVAING</v>
          </cell>
          <cell r="B5743" t="str">
            <v>Y</v>
          </cell>
          <cell r="C5743" t="str">
            <v>2008</v>
          </cell>
          <cell r="D5743">
            <v>999.99900000000002</v>
          </cell>
          <cell r="E5743">
            <v>999.99900000000002</v>
          </cell>
          <cell r="F5743">
            <v>999.99900000000002</v>
          </cell>
          <cell r="G5743">
            <v>999.99900000000002</v>
          </cell>
          <cell r="H5743">
            <v>999.99900000000002</v>
          </cell>
          <cell r="I5743">
            <v>10813.2</v>
          </cell>
          <cell r="J5743">
            <v>0</v>
          </cell>
          <cell r="K5743">
            <v>3600</v>
          </cell>
          <cell r="M5743">
            <v>0</v>
          </cell>
        </row>
        <row r="5744">
          <cell r="A5744" t="str">
            <v>FRASNES-LEZ-ANVAING</v>
          </cell>
          <cell r="B5744" t="str">
            <v>Y</v>
          </cell>
          <cell r="C5744" t="str">
            <v>2008</v>
          </cell>
          <cell r="D5744">
            <v>0.88</v>
          </cell>
          <cell r="E5744">
            <v>0.88</v>
          </cell>
          <cell r="F5744">
            <v>0.82200000000000006</v>
          </cell>
          <cell r="G5744">
            <v>0.88</v>
          </cell>
          <cell r="H5744">
            <v>0.82200000000000006</v>
          </cell>
          <cell r="I5744">
            <v>3612.84</v>
          </cell>
          <cell r="J5744">
            <v>0</v>
          </cell>
          <cell r="K5744">
            <v>0</v>
          </cell>
          <cell r="M5744">
            <v>0</v>
          </cell>
          <cell r="N5744">
            <v>4103.2</v>
          </cell>
          <cell r="O5744">
            <v>4394.5</v>
          </cell>
        </row>
        <row r="5745">
          <cell r="A5745" t="str">
            <v>FRASNES-LEZ-ANVAING</v>
          </cell>
          <cell r="B5745" t="str">
            <v>Y</v>
          </cell>
          <cell r="C5745" t="str">
            <v>2008</v>
          </cell>
          <cell r="D5745">
            <v>1.0190000000000001</v>
          </cell>
          <cell r="E5745">
            <v>0.54300000000000004</v>
          </cell>
          <cell r="F5745">
            <v>0.51800000000000002</v>
          </cell>
          <cell r="G5745">
            <v>0.54300000000000004</v>
          </cell>
          <cell r="H5745">
            <v>0.51800000000000002</v>
          </cell>
          <cell r="I5745">
            <v>5512.75</v>
          </cell>
          <cell r="J5745">
            <v>0</v>
          </cell>
          <cell r="K5745">
            <v>2000</v>
          </cell>
          <cell r="M5745">
            <v>1228.2</v>
          </cell>
          <cell r="N5745">
            <v>4204.3999999999996</v>
          </cell>
          <cell r="O5745">
            <v>4406.3999999999996</v>
          </cell>
        </row>
        <row r="5746">
          <cell r="A5746" t="str">
            <v>FRASNES-LEZ-ANVAING</v>
          </cell>
          <cell r="B5746" t="str">
            <v>Y</v>
          </cell>
          <cell r="C5746" t="str">
            <v>2008</v>
          </cell>
          <cell r="D5746">
            <v>1.012</v>
          </cell>
          <cell r="E5746">
            <v>0.68500000000000005</v>
          </cell>
          <cell r="F5746">
            <v>0.54200000000000004</v>
          </cell>
          <cell r="G5746">
            <v>0.82</v>
          </cell>
          <cell r="H5746">
            <v>0.64900000000000002</v>
          </cell>
          <cell r="I5746">
            <v>17931.04</v>
          </cell>
          <cell r="J5746">
            <v>0</v>
          </cell>
          <cell r="K5746">
            <v>5800</v>
          </cell>
          <cell r="L5746">
            <v>2399.35</v>
          </cell>
          <cell r="M5746">
            <v>0</v>
          </cell>
          <cell r="N5746">
            <v>17719.2</v>
          </cell>
          <cell r="O5746">
            <v>22387.3</v>
          </cell>
        </row>
        <row r="5747">
          <cell r="A5747" t="str">
            <v>FRASNES-LEZ-ANVAING</v>
          </cell>
          <cell r="B5747" t="str">
            <v>Y</v>
          </cell>
          <cell r="C5747" t="str">
            <v>2008</v>
          </cell>
          <cell r="D5747">
            <v>0</v>
          </cell>
          <cell r="E5747">
            <v>0.75700000000000001</v>
          </cell>
          <cell r="F5747">
            <v>0.51200000000000001</v>
          </cell>
          <cell r="G5747">
            <v>0.75700000000000001</v>
          </cell>
          <cell r="H5747">
            <v>0.51200000000000001</v>
          </cell>
          <cell r="I5747">
            <v>0</v>
          </cell>
          <cell r="J5747">
            <v>850</v>
          </cell>
          <cell r="K5747">
            <v>0</v>
          </cell>
          <cell r="M5747">
            <v>0</v>
          </cell>
          <cell r="N5747">
            <v>1122.4000000000001</v>
          </cell>
          <cell r="O5747">
            <v>1659.2</v>
          </cell>
        </row>
        <row r="5748">
          <cell r="A5748" t="str">
            <v>FRASNES-LEZ-ANVAING</v>
          </cell>
          <cell r="B5748" t="str">
            <v>Y</v>
          </cell>
          <cell r="C5748" t="str">
            <v>2008</v>
          </cell>
          <cell r="D5748">
            <v>1.274</v>
          </cell>
          <cell r="E5748">
            <v>0.95</v>
          </cell>
          <cell r="F5748">
            <v>0.92500000000000004</v>
          </cell>
          <cell r="G5748">
            <v>0.95</v>
          </cell>
          <cell r="H5748">
            <v>0.92500000000000004</v>
          </cell>
          <cell r="I5748">
            <v>6674.96</v>
          </cell>
          <cell r="J5748">
            <v>0</v>
          </cell>
          <cell r="K5748">
            <v>1700</v>
          </cell>
          <cell r="M5748">
            <v>0</v>
          </cell>
          <cell r="N5748">
            <v>5239.3999999999996</v>
          </cell>
          <cell r="O5748">
            <v>5377.1</v>
          </cell>
        </row>
        <row r="5749">
          <cell r="A5749" t="str">
            <v>FRASNES-LEZ-ANVAING</v>
          </cell>
          <cell r="B5749" t="str">
            <v>Y</v>
          </cell>
          <cell r="C5749" t="str">
            <v>2008</v>
          </cell>
          <cell r="D5749">
            <v>0.85300000000000009</v>
          </cell>
          <cell r="E5749">
            <v>0.85300000000000009</v>
          </cell>
          <cell r="F5749">
            <v>0.77600000000000002</v>
          </cell>
          <cell r="G5749">
            <v>0.91400000000000003</v>
          </cell>
          <cell r="H5749">
            <v>0.83100000000000007</v>
          </cell>
          <cell r="I5749">
            <v>10955.78</v>
          </cell>
          <cell r="J5749">
            <v>0</v>
          </cell>
          <cell r="K5749">
            <v>0</v>
          </cell>
          <cell r="L5749">
            <v>773.90200000000004</v>
          </cell>
          <cell r="M5749">
            <v>0</v>
          </cell>
          <cell r="N5749">
            <v>12839.75</v>
          </cell>
          <cell r="O5749">
            <v>14110</v>
          </cell>
        </row>
        <row r="5750">
          <cell r="A5750" t="str">
            <v>FRASNES-LEZ-ANVAING</v>
          </cell>
          <cell r="B5750" t="str">
            <v>Y</v>
          </cell>
          <cell r="C5750" t="str">
            <v>2008</v>
          </cell>
          <cell r="D5750">
            <v>0</v>
          </cell>
          <cell r="E5750">
            <v>0.67</v>
          </cell>
          <cell r="F5750">
            <v>0.45300000000000001</v>
          </cell>
          <cell r="G5750">
            <v>0.94100000000000006</v>
          </cell>
          <cell r="H5750">
            <v>0.63600000000000001</v>
          </cell>
          <cell r="I5750">
            <v>0</v>
          </cell>
          <cell r="J5750">
            <v>1200</v>
          </cell>
          <cell r="K5750">
            <v>0</v>
          </cell>
          <cell r="L5750">
            <v>484.34400000000005</v>
          </cell>
          <cell r="M5750">
            <v>0</v>
          </cell>
          <cell r="N5750">
            <v>1790.55</v>
          </cell>
          <cell r="O5750">
            <v>2646.9</v>
          </cell>
        </row>
        <row r="5751">
          <cell r="A5751" t="str">
            <v>FRASNES-LEZ-ANVAING</v>
          </cell>
          <cell r="B5751" t="str">
            <v>Y</v>
          </cell>
          <cell r="C5751" t="str">
            <v>2008</v>
          </cell>
          <cell r="D5751">
            <v>0.66</v>
          </cell>
          <cell r="E5751">
            <v>0.66</v>
          </cell>
          <cell r="F5751">
            <v>0.59</v>
          </cell>
          <cell r="G5751">
            <v>0.66</v>
          </cell>
          <cell r="H5751">
            <v>0.59</v>
          </cell>
          <cell r="I5751">
            <v>6795.03</v>
          </cell>
          <cell r="J5751">
            <v>0</v>
          </cell>
          <cell r="K5751">
            <v>0</v>
          </cell>
          <cell r="M5751">
            <v>0</v>
          </cell>
          <cell r="N5751">
            <v>10290.200000000001</v>
          </cell>
          <cell r="O5751">
            <v>11522.6</v>
          </cell>
        </row>
        <row r="5752">
          <cell r="A5752" t="str">
            <v>FRASNES-LEZ-ANVAING</v>
          </cell>
          <cell r="B5752" t="str">
            <v>Y</v>
          </cell>
          <cell r="C5752" t="str">
            <v>2008</v>
          </cell>
          <cell r="D5752">
            <v>6.1000000000000006E-2</v>
          </cell>
          <cell r="E5752">
            <v>6.1000000000000006E-2</v>
          </cell>
          <cell r="F5752">
            <v>8.3000000000000004E-2</v>
          </cell>
          <cell r="G5752">
            <v>6.1000000000000006E-2</v>
          </cell>
          <cell r="H5752">
            <v>8.3000000000000004E-2</v>
          </cell>
          <cell r="I5752">
            <v>26.4</v>
          </cell>
          <cell r="J5752">
            <v>0</v>
          </cell>
          <cell r="K5752">
            <v>0</v>
          </cell>
          <cell r="M5752">
            <v>0</v>
          </cell>
          <cell r="N5752">
            <v>430.1</v>
          </cell>
          <cell r="O5752">
            <v>317.89999999999998</v>
          </cell>
        </row>
        <row r="5753">
          <cell r="A5753" t="str">
            <v>FRASNES-LEZ-ANVAING</v>
          </cell>
          <cell r="B5753" t="str">
            <v>Y</v>
          </cell>
          <cell r="C5753" t="str">
            <v>2008</v>
          </cell>
          <cell r="D5753">
            <v>0.73299999999999998</v>
          </cell>
          <cell r="E5753">
            <v>0.73299999999999998</v>
          </cell>
          <cell r="F5753">
            <v>0.63500000000000001</v>
          </cell>
          <cell r="G5753">
            <v>0.73299999999999998</v>
          </cell>
          <cell r="H5753">
            <v>0.63500000000000001</v>
          </cell>
          <cell r="I5753">
            <v>8908.3799999999992</v>
          </cell>
          <cell r="J5753">
            <v>0</v>
          </cell>
          <cell r="K5753">
            <v>0</v>
          </cell>
          <cell r="M5753">
            <v>0</v>
          </cell>
          <cell r="N5753">
            <v>12150.9</v>
          </cell>
          <cell r="O5753">
            <v>14025</v>
          </cell>
        </row>
        <row r="5754">
          <cell r="A5754" t="str">
            <v>FRASNES-LEZ-ANVAING</v>
          </cell>
          <cell r="B5754" t="str">
            <v>Y</v>
          </cell>
          <cell r="C5754" t="str">
            <v>2008</v>
          </cell>
          <cell r="D5754">
            <v>0.81499999999999995</v>
          </cell>
          <cell r="E5754">
            <v>0.81499999999999995</v>
          </cell>
          <cell r="F5754">
            <v>0.90900000000000003</v>
          </cell>
          <cell r="G5754">
            <v>0.81499999999999995</v>
          </cell>
          <cell r="H5754">
            <v>0.90900000000000003</v>
          </cell>
          <cell r="I5754">
            <v>4206.1000000000004</v>
          </cell>
          <cell r="J5754">
            <v>0</v>
          </cell>
          <cell r="K5754">
            <v>0</v>
          </cell>
          <cell r="M5754">
            <v>0</v>
          </cell>
          <cell r="N5754">
            <v>5157.75</v>
          </cell>
          <cell r="O5754">
            <v>4629.1000000000004</v>
          </cell>
        </row>
        <row r="5755">
          <cell r="A5755" t="str">
            <v>FRASNES-LEZ-ANVAING</v>
          </cell>
          <cell r="B5755" t="str">
            <v>Y</v>
          </cell>
          <cell r="C5755" t="str">
            <v>2008</v>
          </cell>
          <cell r="D5755">
            <v>0.68600000000000005</v>
          </cell>
          <cell r="E5755">
            <v>0.68600000000000005</v>
          </cell>
          <cell r="F5755">
            <v>0.69600000000000006</v>
          </cell>
          <cell r="G5755">
            <v>0.68600000000000005</v>
          </cell>
          <cell r="H5755">
            <v>0.69600000000000006</v>
          </cell>
          <cell r="I5755">
            <v>5957.57</v>
          </cell>
          <cell r="J5755">
            <v>0</v>
          </cell>
          <cell r="K5755">
            <v>0</v>
          </cell>
          <cell r="M5755">
            <v>0</v>
          </cell>
          <cell r="N5755">
            <v>8680.2000000000007</v>
          </cell>
          <cell r="O5755">
            <v>8559.5</v>
          </cell>
        </row>
        <row r="5756">
          <cell r="A5756" t="str">
            <v>FRASNES-LEZ-ANVAING</v>
          </cell>
          <cell r="B5756" t="str">
            <v>Y</v>
          </cell>
          <cell r="C5756" t="str">
            <v>2008</v>
          </cell>
          <cell r="D5756">
            <v>0.95200000000000007</v>
          </cell>
          <cell r="E5756">
            <v>0.80900000000000005</v>
          </cell>
          <cell r="F5756">
            <v>0.8570000000000001</v>
          </cell>
          <cell r="G5756">
            <v>0.80900000000000005</v>
          </cell>
          <cell r="H5756">
            <v>0.8570000000000001</v>
          </cell>
          <cell r="I5756">
            <v>5346.79</v>
          </cell>
          <cell r="J5756">
            <v>0</v>
          </cell>
          <cell r="K5756">
            <v>805</v>
          </cell>
          <cell r="M5756">
            <v>0</v>
          </cell>
          <cell r="N5756">
            <v>5615.45</v>
          </cell>
          <cell r="O5756">
            <v>5302.3</v>
          </cell>
        </row>
        <row r="5757">
          <cell r="A5757" t="str">
            <v>FRASNES-LEZ-ANVAING</v>
          </cell>
          <cell r="B5757" t="str">
            <v>Y</v>
          </cell>
          <cell r="C5757" t="str">
            <v>2008</v>
          </cell>
          <cell r="D5757">
            <v>0.65800000000000003</v>
          </cell>
          <cell r="E5757">
            <v>0.65800000000000003</v>
          </cell>
          <cell r="F5757">
            <v>0.58400000000000007</v>
          </cell>
          <cell r="G5757">
            <v>0.65800000000000003</v>
          </cell>
          <cell r="H5757">
            <v>0.58400000000000007</v>
          </cell>
          <cell r="I5757">
            <v>3697.88</v>
          </cell>
          <cell r="J5757">
            <v>0</v>
          </cell>
          <cell r="K5757">
            <v>0</v>
          </cell>
          <cell r="M5757">
            <v>0</v>
          </cell>
          <cell r="N5757">
            <v>5621.2</v>
          </cell>
          <cell r="O5757">
            <v>6329.1</v>
          </cell>
        </row>
        <row r="5758">
          <cell r="A5758" t="str">
            <v>FRASNES-LEZ-ANVAING</v>
          </cell>
          <cell r="B5758" t="str">
            <v>Y</v>
          </cell>
          <cell r="C5758" t="str">
            <v>2008</v>
          </cell>
          <cell r="D5758">
            <v>0.42700000000000005</v>
          </cell>
          <cell r="E5758">
            <v>0.42700000000000005</v>
          </cell>
          <cell r="F5758">
            <v>0.41499999999999998</v>
          </cell>
          <cell r="G5758">
            <v>0.42700000000000005</v>
          </cell>
          <cell r="H5758">
            <v>0.41499999999999998</v>
          </cell>
          <cell r="I5758">
            <v>132</v>
          </cell>
          <cell r="J5758">
            <v>0</v>
          </cell>
          <cell r="K5758">
            <v>0</v>
          </cell>
          <cell r="M5758">
            <v>0</v>
          </cell>
          <cell r="N5758">
            <v>309.35000000000002</v>
          </cell>
          <cell r="O5758">
            <v>317.89999999999998</v>
          </cell>
        </row>
        <row r="5759">
          <cell r="A5759" t="str">
            <v>FRASNES-LEZ-ANVAING</v>
          </cell>
          <cell r="B5759" t="str">
            <v>Y</v>
          </cell>
          <cell r="C5759" t="str">
            <v>2008</v>
          </cell>
          <cell r="D5759">
            <v>0.375</v>
          </cell>
          <cell r="E5759">
            <v>0.375</v>
          </cell>
          <cell r="F5759">
            <v>0.46100000000000002</v>
          </cell>
          <cell r="G5759">
            <v>0.375</v>
          </cell>
          <cell r="H5759">
            <v>0.46100000000000002</v>
          </cell>
          <cell r="I5759">
            <v>336</v>
          </cell>
          <cell r="J5759">
            <v>0</v>
          </cell>
          <cell r="K5759">
            <v>0</v>
          </cell>
          <cell r="M5759">
            <v>0</v>
          </cell>
          <cell r="N5759">
            <v>897</v>
          </cell>
          <cell r="O5759">
            <v>729.3</v>
          </cell>
        </row>
        <row r="5760">
          <cell r="A5760" t="str">
            <v>FRASNES-LEZ-ANVAING</v>
          </cell>
          <cell r="B5760" t="str">
            <v>Y</v>
          </cell>
          <cell r="C5760" t="str">
            <v>2008</v>
          </cell>
          <cell r="D5760">
            <v>0.85300000000000009</v>
          </cell>
          <cell r="E5760">
            <v>0.85300000000000009</v>
          </cell>
          <cell r="F5760">
            <v>0.78200000000000003</v>
          </cell>
          <cell r="G5760">
            <v>0.93300000000000005</v>
          </cell>
          <cell r="H5760">
            <v>0.85499999999999998</v>
          </cell>
          <cell r="I5760">
            <v>2664.76</v>
          </cell>
          <cell r="J5760">
            <v>0</v>
          </cell>
          <cell r="K5760">
            <v>0</v>
          </cell>
          <cell r="L5760">
            <v>248.72400000000002</v>
          </cell>
          <cell r="M5760">
            <v>0</v>
          </cell>
          <cell r="N5760">
            <v>3122.25</v>
          </cell>
          <cell r="O5760">
            <v>3408.5</v>
          </cell>
        </row>
        <row r="5761">
          <cell r="A5761" t="str">
            <v>FRASNES-LEZ-ANVAING</v>
          </cell>
          <cell r="B5761" t="str">
            <v>Y</v>
          </cell>
          <cell r="C5761" t="str">
            <v>2008</v>
          </cell>
          <cell r="D5761">
            <v>0.85200000000000009</v>
          </cell>
          <cell r="E5761">
            <v>0.85200000000000009</v>
          </cell>
          <cell r="F5761">
            <v>0.77200000000000002</v>
          </cell>
          <cell r="G5761">
            <v>0.85200000000000009</v>
          </cell>
          <cell r="H5761">
            <v>0.77200000000000002</v>
          </cell>
          <cell r="I5761">
            <v>5358.1</v>
          </cell>
          <cell r="J5761">
            <v>0</v>
          </cell>
          <cell r="K5761">
            <v>0</v>
          </cell>
          <cell r="M5761">
            <v>0</v>
          </cell>
          <cell r="N5761">
            <v>6290.5</v>
          </cell>
          <cell r="O5761">
            <v>6939.4</v>
          </cell>
        </row>
        <row r="5762">
          <cell r="A5762" t="str">
            <v>FRASNES-LEZ-ANVAING</v>
          </cell>
          <cell r="B5762" t="str">
            <v>Y</v>
          </cell>
          <cell r="C5762" t="str">
            <v>2008</v>
          </cell>
          <cell r="D5762">
            <v>3.7510000000000003</v>
          </cell>
          <cell r="E5762">
            <v>0.92900000000000005</v>
          </cell>
          <cell r="F5762">
            <v>1.056</v>
          </cell>
          <cell r="G5762">
            <v>0.92900000000000005</v>
          </cell>
          <cell r="H5762">
            <v>1.056</v>
          </cell>
          <cell r="I5762">
            <v>7177.8</v>
          </cell>
          <cell r="J5762">
            <v>0</v>
          </cell>
          <cell r="K5762">
            <v>5400</v>
          </cell>
          <cell r="M5762">
            <v>0</v>
          </cell>
          <cell r="N5762">
            <v>1913.6</v>
          </cell>
          <cell r="O5762">
            <v>1683</v>
          </cell>
        </row>
        <row r="5763">
          <cell r="A5763" t="str">
            <v>FRASNES-LEZ-ANVAING</v>
          </cell>
          <cell r="B5763" t="str">
            <v>Y</v>
          </cell>
          <cell r="C5763" t="str">
            <v>2008</v>
          </cell>
          <cell r="D5763">
            <v>0.08</v>
          </cell>
          <cell r="E5763">
            <v>0.84400000000000008</v>
          </cell>
          <cell r="F5763">
            <v>0.61</v>
          </cell>
          <cell r="G5763">
            <v>0.92600000000000005</v>
          </cell>
          <cell r="H5763">
            <v>0.67</v>
          </cell>
          <cell r="I5763">
            <v>477.6</v>
          </cell>
          <cell r="J5763">
            <v>4580</v>
          </cell>
          <cell r="K5763">
            <v>0</v>
          </cell>
          <cell r="L5763">
            <v>490.58600000000001</v>
          </cell>
          <cell r="M5763">
            <v>0</v>
          </cell>
          <cell r="N5763">
            <v>5992.65</v>
          </cell>
          <cell r="O5763">
            <v>8285.7999999999993</v>
          </cell>
        </row>
        <row r="5764">
          <cell r="A5764" t="str">
            <v>FRASNES-LEZ-ANVAING</v>
          </cell>
          <cell r="B5764" t="str">
            <v>Y</v>
          </cell>
          <cell r="C5764" t="str">
            <v>2008</v>
          </cell>
          <cell r="D5764">
            <v>0.157</v>
          </cell>
          <cell r="E5764">
            <v>0.157</v>
          </cell>
          <cell r="F5764">
            <v>0.10600000000000001</v>
          </cell>
          <cell r="G5764">
            <v>0.157</v>
          </cell>
          <cell r="H5764">
            <v>0.10600000000000001</v>
          </cell>
          <cell r="I5764">
            <v>56</v>
          </cell>
          <cell r="J5764">
            <v>0</v>
          </cell>
          <cell r="K5764">
            <v>0</v>
          </cell>
          <cell r="M5764">
            <v>0</v>
          </cell>
          <cell r="N5764">
            <v>357.65</v>
          </cell>
          <cell r="O5764">
            <v>528.70000000000005</v>
          </cell>
        </row>
        <row r="5765">
          <cell r="A5765" t="str">
            <v>FRASNES-LEZ-ANVAING</v>
          </cell>
          <cell r="B5765" t="str">
            <v>Y</v>
          </cell>
          <cell r="C5765" t="str">
            <v>2008</v>
          </cell>
          <cell r="D5765">
            <v>0.76800000000000002</v>
          </cell>
          <cell r="E5765">
            <v>0.76800000000000002</v>
          </cell>
          <cell r="F5765">
            <v>0.55600000000000005</v>
          </cell>
          <cell r="G5765">
            <v>0.80700000000000005</v>
          </cell>
          <cell r="H5765">
            <v>0.58300000000000007</v>
          </cell>
          <cell r="I5765">
            <v>7243.85</v>
          </cell>
          <cell r="J5765">
            <v>0</v>
          </cell>
          <cell r="K5765">
            <v>0</v>
          </cell>
          <cell r="L5765">
            <v>363.02800000000002</v>
          </cell>
          <cell r="M5765">
            <v>0</v>
          </cell>
          <cell r="N5765">
            <v>9430</v>
          </cell>
          <cell r="O5765">
            <v>13039</v>
          </cell>
        </row>
        <row r="5766">
          <cell r="A5766" t="str">
            <v>FRASNES-LEZ-ANVAING</v>
          </cell>
          <cell r="B5766" t="str">
            <v>Y</v>
          </cell>
          <cell r="C5766" t="str">
            <v>2008</v>
          </cell>
          <cell r="D5766">
            <v>0.89700000000000002</v>
          </cell>
          <cell r="E5766">
            <v>0.83900000000000008</v>
          </cell>
          <cell r="F5766">
            <v>0.877</v>
          </cell>
          <cell r="G5766">
            <v>0.83900000000000008</v>
          </cell>
          <cell r="H5766">
            <v>0.877</v>
          </cell>
          <cell r="I5766">
            <v>14763.99</v>
          </cell>
          <cell r="J5766">
            <v>0</v>
          </cell>
          <cell r="K5766">
            <v>960</v>
          </cell>
          <cell r="M5766">
            <v>0</v>
          </cell>
          <cell r="N5766">
            <v>16450.75</v>
          </cell>
          <cell r="O5766">
            <v>15736.9</v>
          </cell>
        </row>
        <row r="5767">
          <cell r="A5767" t="str">
            <v>FRASNES-LEZ-ANVAING</v>
          </cell>
          <cell r="B5767" t="str">
            <v>Y</v>
          </cell>
          <cell r="C5767" t="str">
            <v>2008</v>
          </cell>
          <cell r="D5767">
            <v>0</v>
          </cell>
          <cell r="E5767">
            <v>0.86499999999999999</v>
          </cell>
          <cell r="F5767">
            <v>0.58499999999999996</v>
          </cell>
          <cell r="G5767">
            <v>0.86499999999999999</v>
          </cell>
          <cell r="H5767">
            <v>0.58499999999999996</v>
          </cell>
          <cell r="I5767">
            <v>0</v>
          </cell>
          <cell r="J5767">
            <v>1200</v>
          </cell>
          <cell r="K5767">
            <v>0</v>
          </cell>
          <cell r="M5767">
            <v>0</v>
          </cell>
          <cell r="N5767">
            <v>1386.9</v>
          </cell>
          <cell r="O5767">
            <v>2050.1999999999998</v>
          </cell>
        </row>
        <row r="5768">
          <cell r="A5768" t="str">
            <v>FRASNES-LEZ-ANVAING</v>
          </cell>
          <cell r="B5768" t="str">
            <v>Y</v>
          </cell>
          <cell r="C5768" t="str">
            <v>2008</v>
          </cell>
          <cell r="D5768">
            <v>0.91100000000000003</v>
          </cell>
          <cell r="E5768">
            <v>0.95400000000000007</v>
          </cell>
          <cell r="F5768">
            <v>0.74</v>
          </cell>
          <cell r="G5768">
            <v>1.054</v>
          </cell>
          <cell r="H5768">
            <v>0.81700000000000006</v>
          </cell>
          <cell r="I5768">
            <v>17306.5</v>
          </cell>
          <cell r="J5768">
            <v>828</v>
          </cell>
          <cell r="K5768">
            <v>0</v>
          </cell>
          <cell r="L5768">
            <v>1890.4940000000001</v>
          </cell>
          <cell r="M5768">
            <v>0</v>
          </cell>
          <cell r="N5768">
            <v>19007.2</v>
          </cell>
          <cell r="O5768">
            <v>24505.5</v>
          </cell>
        </row>
        <row r="5769">
          <cell r="A5769" t="str">
            <v>FRASNES-LEZ-ANVAING</v>
          </cell>
          <cell r="B5769" t="str">
            <v>Y</v>
          </cell>
          <cell r="C5769" t="str">
            <v>2008</v>
          </cell>
          <cell r="D5769">
            <v>0</v>
          </cell>
          <cell r="E5769">
            <v>0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  <cell r="J5769">
            <v>0</v>
          </cell>
          <cell r="K5769">
            <v>0</v>
          </cell>
          <cell r="M5769">
            <v>0</v>
          </cell>
          <cell r="N5769">
            <v>546.25</v>
          </cell>
          <cell r="O5769">
            <v>725.9</v>
          </cell>
        </row>
        <row r="5770">
          <cell r="A5770" t="str">
            <v>FRASNES-LEZ-ANVAING</v>
          </cell>
          <cell r="B5770" t="str">
            <v>Y</v>
          </cell>
          <cell r="C5770" t="str">
            <v>2008</v>
          </cell>
          <cell r="D5770">
            <v>0.59499999999999997</v>
          </cell>
          <cell r="E5770">
            <v>0.59499999999999997</v>
          </cell>
          <cell r="F5770">
            <v>0.49200000000000005</v>
          </cell>
          <cell r="G5770">
            <v>0.76900000000000002</v>
          </cell>
          <cell r="H5770">
            <v>0.63600000000000001</v>
          </cell>
          <cell r="I5770">
            <v>5848.21</v>
          </cell>
          <cell r="J5770">
            <v>0</v>
          </cell>
          <cell r="K5770">
            <v>0</v>
          </cell>
          <cell r="L5770">
            <v>1713.1860000000001</v>
          </cell>
          <cell r="M5770">
            <v>0</v>
          </cell>
          <cell r="N5770">
            <v>9827.9</v>
          </cell>
          <cell r="O5770">
            <v>11886.4</v>
          </cell>
        </row>
        <row r="5771">
          <cell r="A5771" t="str">
            <v>FRASNES-LEZ-ANVAING</v>
          </cell>
          <cell r="B5771" t="str">
            <v>Y</v>
          </cell>
          <cell r="C5771" t="str">
            <v>2008</v>
          </cell>
          <cell r="D5771">
            <v>0.45700000000000002</v>
          </cell>
          <cell r="E5771">
            <v>0.45700000000000002</v>
          </cell>
          <cell r="F5771">
            <v>0.39100000000000001</v>
          </cell>
          <cell r="G5771">
            <v>0.55900000000000005</v>
          </cell>
          <cell r="H5771">
            <v>0.47800000000000004</v>
          </cell>
          <cell r="I5771">
            <v>3599.16</v>
          </cell>
          <cell r="J5771">
            <v>0</v>
          </cell>
          <cell r="K5771">
            <v>0</v>
          </cell>
          <cell r="L5771">
            <v>807.24600000000009</v>
          </cell>
          <cell r="M5771">
            <v>0</v>
          </cell>
          <cell r="N5771">
            <v>7879.8</v>
          </cell>
          <cell r="O5771">
            <v>9212.2999999999993</v>
          </cell>
        </row>
        <row r="5772">
          <cell r="A5772" t="str">
            <v>FRASNES-LEZ-ANVAING</v>
          </cell>
          <cell r="B5772" t="str">
            <v>Y</v>
          </cell>
          <cell r="C5772" t="str">
            <v>2008</v>
          </cell>
          <cell r="D5772">
            <v>0</v>
          </cell>
          <cell r="E5772">
            <v>0</v>
          </cell>
          <cell r="F5772">
            <v>0</v>
          </cell>
          <cell r="G5772">
            <v>0</v>
          </cell>
          <cell r="H5772">
            <v>0</v>
          </cell>
          <cell r="I5772">
            <v>0</v>
          </cell>
          <cell r="J5772">
            <v>0</v>
          </cell>
          <cell r="K5772">
            <v>0</v>
          </cell>
          <cell r="M5772">
            <v>0</v>
          </cell>
          <cell r="N5772">
            <v>566.95000000000005</v>
          </cell>
          <cell r="O5772">
            <v>838.1</v>
          </cell>
        </row>
        <row r="5773">
          <cell r="A5773" t="str">
            <v>FRASNES-LEZ-ANVAING</v>
          </cell>
          <cell r="B5773" t="str">
            <v>Y</v>
          </cell>
          <cell r="C5773" t="str">
            <v>2008</v>
          </cell>
          <cell r="D5773">
            <v>-6.1000000000000006E-2</v>
          </cell>
          <cell r="E5773">
            <v>-6.1000000000000006E-2</v>
          </cell>
          <cell r="F5773">
            <v>-4.3000000000000003E-2</v>
          </cell>
          <cell r="G5773">
            <v>-6.1000000000000006E-2</v>
          </cell>
          <cell r="H5773">
            <v>-4.3000000000000003E-2</v>
          </cell>
          <cell r="I5773">
            <v>0</v>
          </cell>
          <cell r="J5773">
            <v>0</v>
          </cell>
          <cell r="K5773">
            <v>0</v>
          </cell>
          <cell r="M5773">
            <v>587.65</v>
          </cell>
          <cell r="N5773">
            <v>9654.25</v>
          </cell>
          <cell r="O5773">
            <v>13749.5</v>
          </cell>
        </row>
        <row r="5774">
          <cell r="A5774" t="str">
            <v>FRASNES-LEZ-ANVAING</v>
          </cell>
          <cell r="B5774" t="str">
            <v>Y</v>
          </cell>
          <cell r="C5774" t="str">
            <v>2008</v>
          </cell>
          <cell r="D5774">
            <v>0</v>
          </cell>
          <cell r="E5774">
            <v>0.215</v>
          </cell>
          <cell r="F5774">
            <v>0.14700000000000002</v>
          </cell>
          <cell r="G5774">
            <v>0.216</v>
          </cell>
          <cell r="H5774">
            <v>0.14700000000000002</v>
          </cell>
          <cell r="I5774">
            <v>0</v>
          </cell>
          <cell r="J5774">
            <v>1250</v>
          </cell>
          <cell r="K5774">
            <v>0</v>
          </cell>
          <cell r="L5774">
            <v>2.64</v>
          </cell>
          <cell r="M5774">
            <v>0</v>
          </cell>
          <cell r="N5774">
            <v>5800.6</v>
          </cell>
          <cell r="O5774">
            <v>8506.7999999999993</v>
          </cell>
        </row>
        <row r="5775">
          <cell r="A5775" t="str">
            <v>FRASNES-LEZ-ANVAING</v>
          </cell>
          <cell r="B5775" t="str">
            <v>Y</v>
          </cell>
          <cell r="C5775" t="str">
            <v>2008</v>
          </cell>
          <cell r="D5775">
            <v>0.95</v>
          </cell>
          <cell r="E5775">
            <v>0.95</v>
          </cell>
          <cell r="F5775">
            <v>0.86799999999999999</v>
          </cell>
          <cell r="G5775">
            <v>0.95</v>
          </cell>
          <cell r="H5775">
            <v>0.86799999999999999</v>
          </cell>
          <cell r="I5775">
            <v>9661.84</v>
          </cell>
          <cell r="J5775">
            <v>0</v>
          </cell>
          <cell r="K5775">
            <v>0</v>
          </cell>
          <cell r="M5775">
            <v>0</v>
          </cell>
          <cell r="N5775">
            <v>10169.450000000001</v>
          </cell>
          <cell r="O5775">
            <v>11133.3</v>
          </cell>
        </row>
        <row r="5776">
          <cell r="A5776" t="str">
            <v>FRASNES-LEZ-ANVAING</v>
          </cell>
          <cell r="B5776" t="str">
            <v>Y</v>
          </cell>
          <cell r="C5776" t="str">
            <v>2008</v>
          </cell>
          <cell r="D5776">
            <v>999.99900000000002</v>
          </cell>
          <cell r="E5776">
            <v>999.99900000000002</v>
          </cell>
          <cell r="F5776">
            <v>999.99900000000002</v>
          </cell>
          <cell r="G5776">
            <v>999.99900000000002</v>
          </cell>
          <cell r="H5776">
            <v>999.99900000000002</v>
          </cell>
          <cell r="I5776">
            <v>349.86</v>
          </cell>
          <cell r="J5776">
            <v>0</v>
          </cell>
          <cell r="K5776">
            <v>0</v>
          </cell>
          <cell r="M5776">
            <v>0</v>
          </cell>
        </row>
        <row r="5777">
          <cell r="A5777" t="str">
            <v>FRASNES-LEZ-ANVAING</v>
          </cell>
          <cell r="B5777" t="str">
            <v>Y</v>
          </cell>
          <cell r="C5777" t="str">
            <v>2008</v>
          </cell>
          <cell r="D5777">
            <v>999.99900000000002</v>
          </cell>
          <cell r="E5777">
            <v>999.99900000000002</v>
          </cell>
          <cell r="F5777">
            <v>999.99900000000002</v>
          </cell>
          <cell r="G5777">
            <v>999.99900000000002</v>
          </cell>
          <cell r="H5777">
            <v>999.99900000000002</v>
          </cell>
          <cell r="I5777">
            <v>507.04</v>
          </cell>
          <cell r="J5777">
            <v>0</v>
          </cell>
          <cell r="K5777">
            <v>0</v>
          </cell>
          <cell r="M5777">
            <v>0</v>
          </cell>
        </row>
        <row r="5778">
          <cell r="A5778" t="str">
            <v>FRASNES-LEZ-ANVAING</v>
          </cell>
          <cell r="B5778" t="str">
            <v>Y</v>
          </cell>
          <cell r="C5778" t="str">
            <v>2008</v>
          </cell>
          <cell r="D5778">
            <v>0</v>
          </cell>
          <cell r="E5778">
            <v>0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  <cell r="J5778">
            <v>0</v>
          </cell>
          <cell r="K5778">
            <v>0</v>
          </cell>
          <cell r="M5778">
            <v>0</v>
          </cell>
          <cell r="N5778">
            <v>24.15</v>
          </cell>
          <cell r="O5778">
            <v>35.700000000000003</v>
          </cell>
        </row>
        <row r="5779">
          <cell r="A5779" t="str">
            <v>FRASNES-LEZ-ANVAING</v>
          </cell>
          <cell r="B5779" t="str">
            <v>Y</v>
          </cell>
          <cell r="C5779" t="str">
            <v>2008</v>
          </cell>
          <cell r="D5779">
            <v>0.17</v>
          </cell>
          <cell r="E5779">
            <v>0.50900000000000001</v>
          </cell>
          <cell r="F5779">
            <v>0.372</v>
          </cell>
          <cell r="G5779">
            <v>0.50900000000000001</v>
          </cell>
          <cell r="H5779">
            <v>0.372</v>
          </cell>
          <cell r="I5779">
            <v>1200.6400000000001</v>
          </cell>
          <cell r="J5779">
            <v>2385</v>
          </cell>
          <cell r="K5779">
            <v>0</v>
          </cell>
          <cell r="M5779">
            <v>0</v>
          </cell>
          <cell r="N5779">
            <v>7048.35</v>
          </cell>
          <cell r="O5779">
            <v>9642.4</v>
          </cell>
        </row>
        <row r="5780">
          <cell r="A5780" t="str">
            <v>FRASNES-LEZ-ANVAING</v>
          </cell>
          <cell r="B5780" t="str">
            <v>Y</v>
          </cell>
          <cell r="C5780" t="str">
            <v>2008</v>
          </cell>
          <cell r="D5780">
            <v>1.0980000000000001</v>
          </cell>
          <cell r="E5780">
            <v>1.0980000000000001</v>
          </cell>
          <cell r="F5780">
            <v>1.486</v>
          </cell>
          <cell r="G5780">
            <v>1.0980000000000001</v>
          </cell>
          <cell r="H5780">
            <v>1.486</v>
          </cell>
          <cell r="I5780">
            <v>912.01</v>
          </cell>
          <cell r="J5780">
            <v>0</v>
          </cell>
          <cell r="K5780">
            <v>0</v>
          </cell>
          <cell r="M5780">
            <v>0</v>
          </cell>
          <cell r="N5780">
            <v>830.3</v>
          </cell>
          <cell r="O5780">
            <v>613.70000000000005</v>
          </cell>
        </row>
        <row r="5781">
          <cell r="A5781" t="str">
            <v>FRASNES-LEZ-ANVAING</v>
          </cell>
          <cell r="B5781" t="str">
            <v>Y</v>
          </cell>
          <cell r="C5781" t="str">
            <v>2008</v>
          </cell>
          <cell r="D5781">
            <v>1.0130000000000001</v>
          </cell>
          <cell r="E5781">
            <v>0.82200000000000006</v>
          </cell>
          <cell r="F5781">
            <v>0.73199999999999998</v>
          </cell>
          <cell r="G5781">
            <v>0.82200000000000006</v>
          </cell>
          <cell r="H5781">
            <v>0.73199999999999998</v>
          </cell>
          <cell r="I5781">
            <v>7796.01</v>
          </cell>
          <cell r="J5781">
            <v>0</v>
          </cell>
          <cell r="K5781">
            <v>1475</v>
          </cell>
          <cell r="M5781">
            <v>0</v>
          </cell>
          <cell r="N5781">
            <v>7693.5</v>
          </cell>
          <cell r="O5781">
            <v>8634.2999999999993</v>
          </cell>
        </row>
        <row r="5782">
          <cell r="A5782" t="str">
            <v>FRASNES-LEZ-ANVAING</v>
          </cell>
          <cell r="B5782" t="str">
            <v>Y</v>
          </cell>
          <cell r="C5782" t="str">
            <v>2008</v>
          </cell>
          <cell r="D5782">
            <v>0.95200000000000007</v>
          </cell>
          <cell r="E5782">
            <v>0.95200000000000007</v>
          </cell>
          <cell r="F5782">
            <v>0.80300000000000005</v>
          </cell>
          <cell r="G5782">
            <v>0.95200000000000007</v>
          </cell>
          <cell r="H5782">
            <v>0.80300000000000005</v>
          </cell>
          <cell r="I5782">
            <v>6630.14</v>
          </cell>
          <cell r="J5782">
            <v>0</v>
          </cell>
          <cell r="K5782">
            <v>0</v>
          </cell>
          <cell r="M5782">
            <v>0</v>
          </cell>
          <cell r="N5782">
            <v>6966.7</v>
          </cell>
          <cell r="O5782">
            <v>8255.2000000000007</v>
          </cell>
        </row>
        <row r="5783">
          <cell r="A5783" t="str">
            <v>FRASNES-LEZ-ANVAING</v>
          </cell>
          <cell r="B5783" t="str">
            <v>Y</v>
          </cell>
          <cell r="C5783" t="str">
            <v>2008</v>
          </cell>
          <cell r="D5783">
            <v>0.76300000000000001</v>
          </cell>
          <cell r="E5783">
            <v>0.76300000000000001</v>
          </cell>
          <cell r="F5783">
            <v>0.63600000000000001</v>
          </cell>
          <cell r="G5783">
            <v>0.78800000000000003</v>
          </cell>
          <cell r="H5783">
            <v>0.65600000000000003</v>
          </cell>
          <cell r="I5783">
            <v>7501.93</v>
          </cell>
          <cell r="J5783">
            <v>0</v>
          </cell>
          <cell r="K5783">
            <v>0</v>
          </cell>
          <cell r="L5783">
            <v>243.74200000000002</v>
          </cell>
          <cell r="M5783">
            <v>0</v>
          </cell>
          <cell r="N5783">
            <v>9831.35</v>
          </cell>
          <cell r="O5783">
            <v>11803.1</v>
          </cell>
        </row>
        <row r="5784">
          <cell r="A5784" t="str">
            <v>FRASNES-LEZ-ANVAING</v>
          </cell>
          <cell r="B5784" t="str">
            <v>Y</v>
          </cell>
          <cell r="C5784" t="str">
            <v>2008</v>
          </cell>
          <cell r="D5784">
            <v>0.70499999999999996</v>
          </cell>
          <cell r="E5784">
            <v>0.70499999999999996</v>
          </cell>
          <cell r="F5784">
            <v>0.64800000000000002</v>
          </cell>
          <cell r="G5784">
            <v>0.70499999999999996</v>
          </cell>
          <cell r="H5784">
            <v>0.64800000000000002</v>
          </cell>
          <cell r="I5784">
            <v>6715.55</v>
          </cell>
          <cell r="J5784">
            <v>0</v>
          </cell>
          <cell r="K5784">
            <v>0</v>
          </cell>
          <cell r="M5784">
            <v>0</v>
          </cell>
          <cell r="N5784">
            <v>9526.6</v>
          </cell>
          <cell r="O5784">
            <v>10359.799999999999</v>
          </cell>
        </row>
        <row r="5785">
          <cell r="A5785" t="str">
            <v>FRASNES-LEZ-ANVAING</v>
          </cell>
          <cell r="B5785" t="str">
            <v>Y</v>
          </cell>
          <cell r="C5785" t="str">
            <v>2008</v>
          </cell>
          <cell r="D5785">
            <v>0.93100000000000005</v>
          </cell>
          <cell r="E5785">
            <v>0.89600000000000002</v>
          </cell>
          <cell r="F5785">
            <v>0.89800000000000002</v>
          </cell>
          <cell r="G5785">
            <v>0.92</v>
          </cell>
          <cell r="H5785">
            <v>0.92200000000000004</v>
          </cell>
          <cell r="I5785">
            <v>9782.7099999999991</v>
          </cell>
          <cell r="J5785">
            <v>0</v>
          </cell>
          <cell r="K5785">
            <v>362</v>
          </cell>
          <cell r="L5785">
            <v>244.77600000000001</v>
          </cell>
          <cell r="M5785">
            <v>0</v>
          </cell>
          <cell r="N5785">
            <v>10509.85</v>
          </cell>
          <cell r="O5785">
            <v>10485.6</v>
          </cell>
        </row>
        <row r="5786">
          <cell r="A5786" t="str">
            <v>FRASNES-LEZ-ANVAING</v>
          </cell>
          <cell r="B5786" t="str">
            <v>Y</v>
          </cell>
          <cell r="C5786" t="str">
            <v>2008</v>
          </cell>
          <cell r="D5786">
            <v>0.27500000000000002</v>
          </cell>
          <cell r="E5786">
            <v>0.27500000000000002</v>
          </cell>
          <cell r="F5786">
            <v>0.218</v>
          </cell>
          <cell r="G5786">
            <v>0.27500000000000002</v>
          </cell>
          <cell r="H5786">
            <v>0.218</v>
          </cell>
          <cell r="I5786">
            <v>2009.53</v>
          </cell>
          <cell r="J5786">
            <v>0</v>
          </cell>
          <cell r="K5786">
            <v>0</v>
          </cell>
          <cell r="M5786">
            <v>0</v>
          </cell>
          <cell r="N5786">
            <v>7316.3</v>
          </cell>
          <cell r="O5786">
            <v>9222.5</v>
          </cell>
        </row>
        <row r="5787">
          <cell r="A5787" t="str">
            <v>FRASNES-LEZ-ANVAING</v>
          </cell>
          <cell r="B5787" t="str">
            <v>Y</v>
          </cell>
          <cell r="C5787" t="str">
            <v>2008</v>
          </cell>
          <cell r="D5787">
            <v>0.70700000000000007</v>
          </cell>
          <cell r="E5787">
            <v>0.70700000000000007</v>
          </cell>
          <cell r="F5787">
            <v>0.67900000000000005</v>
          </cell>
          <cell r="G5787">
            <v>0.70700000000000007</v>
          </cell>
          <cell r="H5787">
            <v>0.67900000000000005</v>
          </cell>
          <cell r="I5787">
            <v>3033.51</v>
          </cell>
          <cell r="J5787">
            <v>0</v>
          </cell>
          <cell r="K5787">
            <v>0</v>
          </cell>
          <cell r="M5787">
            <v>0</v>
          </cell>
          <cell r="N5787">
            <v>4292.95</v>
          </cell>
          <cell r="O5787">
            <v>4469.3</v>
          </cell>
        </row>
        <row r="5788">
          <cell r="A5788" t="str">
            <v>FRASNES-LEZ-ANVAING</v>
          </cell>
          <cell r="B5788" t="str">
            <v>Y</v>
          </cell>
          <cell r="C5788" t="str">
            <v>2008</v>
          </cell>
          <cell r="D5788">
            <v>0</v>
          </cell>
          <cell r="E5788">
            <v>0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  <cell r="J5788">
            <v>0</v>
          </cell>
          <cell r="K5788">
            <v>0</v>
          </cell>
          <cell r="M5788">
            <v>0</v>
          </cell>
          <cell r="N5788">
            <v>726.8</v>
          </cell>
          <cell r="O5788">
            <v>782</v>
          </cell>
        </row>
        <row r="5789">
          <cell r="A5789" t="str">
            <v>FRASNES-LEZ-ANVAING</v>
          </cell>
          <cell r="B5789" t="str">
            <v>Y</v>
          </cell>
          <cell r="C5789" t="str">
            <v>2008</v>
          </cell>
          <cell r="D5789">
            <v>0.86</v>
          </cell>
          <cell r="E5789">
            <v>0.86</v>
          </cell>
          <cell r="F5789">
            <v>0.67</v>
          </cell>
          <cell r="G5789">
            <v>0.86</v>
          </cell>
          <cell r="H5789">
            <v>0.67</v>
          </cell>
          <cell r="I5789">
            <v>5970.2</v>
          </cell>
          <cell r="J5789">
            <v>0</v>
          </cell>
          <cell r="K5789">
            <v>0</v>
          </cell>
          <cell r="M5789">
            <v>0</v>
          </cell>
          <cell r="N5789">
            <v>6941.4</v>
          </cell>
          <cell r="O5789">
            <v>8911.4</v>
          </cell>
        </row>
        <row r="5790">
          <cell r="A5790" t="str">
            <v>FRASNES-LEZ-ANVAING</v>
          </cell>
          <cell r="B5790" t="str">
            <v>Y</v>
          </cell>
          <cell r="C5790" t="str">
            <v>2008</v>
          </cell>
          <cell r="D5790">
            <v>1.246</v>
          </cell>
          <cell r="E5790">
            <v>0.55600000000000005</v>
          </cell>
          <cell r="F5790">
            <v>0.629</v>
          </cell>
          <cell r="G5790">
            <v>0.55600000000000005</v>
          </cell>
          <cell r="H5790">
            <v>0.629</v>
          </cell>
          <cell r="I5790">
            <v>9932.91</v>
          </cell>
          <cell r="J5790">
            <v>0</v>
          </cell>
          <cell r="K5790">
            <v>5500</v>
          </cell>
          <cell r="M5790">
            <v>0</v>
          </cell>
          <cell r="N5790">
            <v>7970.65</v>
          </cell>
          <cell r="O5790">
            <v>7049.9</v>
          </cell>
        </row>
        <row r="5791">
          <cell r="A5791" t="str">
            <v>FRASNES-LEZ-ANVAING</v>
          </cell>
          <cell r="B5791" t="str">
            <v>Y</v>
          </cell>
          <cell r="C5791" t="str">
            <v>2008</v>
          </cell>
          <cell r="D5791">
            <v>1.3070000000000002</v>
          </cell>
          <cell r="E5791">
            <v>1.153</v>
          </cell>
          <cell r="F5791">
            <v>1.2630000000000001</v>
          </cell>
          <cell r="G5791">
            <v>1.153</v>
          </cell>
          <cell r="H5791">
            <v>1.2630000000000001</v>
          </cell>
          <cell r="I5791">
            <v>13148.03</v>
          </cell>
          <cell r="J5791">
            <v>0</v>
          </cell>
          <cell r="K5791">
            <v>1550</v>
          </cell>
          <cell r="M5791">
            <v>0</v>
          </cell>
          <cell r="N5791">
            <v>10061.35</v>
          </cell>
          <cell r="O5791">
            <v>9185.1</v>
          </cell>
        </row>
        <row r="5792">
          <cell r="A5792" t="str">
            <v>FRASNES-LEZ-ANVAING</v>
          </cell>
          <cell r="B5792" t="str">
            <v>Y</v>
          </cell>
          <cell r="C5792" t="str">
            <v>2008</v>
          </cell>
          <cell r="D5792">
            <v>0.86699999999999999</v>
          </cell>
          <cell r="E5792">
            <v>0.86699999999999999</v>
          </cell>
          <cell r="F5792">
            <v>0.89700000000000002</v>
          </cell>
          <cell r="G5792">
            <v>0.86699999999999999</v>
          </cell>
          <cell r="H5792">
            <v>0.89700000000000002</v>
          </cell>
          <cell r="I5792">
            <v>4950.68</v>
          </cell>
          <cell r="J5792">
            <v>0</v>
          </cell>
          <cell r="K5792">
            <v>0</v>
          </cell>
          <cell r="M5792">
            <v>37.950000000000003</v>
          </cell>
          <cell r="N5792">
            <v>5669.5</v>
          </cell>
          <cell r="O5792">
            <v>5474</v>
          </cell>
        </row>
        <row r="5793">
          <cell r="A5793" t="str">
            <v>FRASNES-LEZ-ANVAING</v>
          </cell>
          <cell r="B5793" t="str">
            <v>Y</v>
          </cell>
          <cell r="C5793" t="str">
            <v>2008</v>
          </cell>
          <cell r="D5793">
            <v>0.95</v>
          </cell>
          <cell r="E5793">
            <v>0.95</v>
          </cell>
          <cell r="F5793">
            <v>0.93800000000000006</v>
          </cell>
          <cell r="G5793">
            <v>0.95</v>
          </cell>
          <cell r="H5793">
            <v>0.93800000000000006</v>
          </cell>
          <cell r="I5793">
            <v>7203.11</v>
          </cell>
          <cell r="J5793">
            <v>0</v>
          </cell>
          <cell r="K5793">
            <v>0</v>
          </cell>
          <cell r="M5793">
            <v>0</v>
          </cell>
          <cell r="N5793">
            <v>7580.8</v>
          </cell>
          <cell r="O5793">
            <v>7677.2</v>
          </cell>
        </row>
        <row r="5794">
          <cell r="A5794" t="str">
            <v>FRASNES-LEZ-ANVAING</v>
          </cell>
          <cell r="B5794" t="str">
            <v>Y</v>
          </cell>
          <cell r="C5794" t="str">
            <v>2008</v>
          </cell>
          <cell r="D5794">
            <v>0</v>
          </cell>
          <cell r="E5794">
            <v>0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  <cell r="J5794">
            <v>0</v>
          </cell>
          <cell r="K5794">
            <v>0</v>
          </cell>
          <cell r="M5794">
            <v>0</v>
          </cell>
          <cell r="N5794">
            <v>509.45</v>
          </cell>
          <cell r="O5794">
            <v>601.79999999999995</v>
          </cell>
        </row>
        <row r="5795">
          <cell r="A5795" t="str">
            <v>FRASNES-LEZ-ANVAING</v>
          </cell>
          <cell r="B5795" t="str">
            <v>Y</v>
          </cell>
          <cell r="C5795" t="str">
            <v>2008</v>
          </cell>
          <cell r="D5795">
            <v>0.28300000000000003</v>
          </cell>
          <cell r="E5795">
            <v>0.77900000000000003</v>
          </cell>
          <cell r="F5795">
            <v>0.64</v>
          </cell>
          <cell r="G5795">
            <v>0.77900000000000003</v>
          </cell>
          <cell r="H5795">
            <v>0.64</v>
          </cell>
          <cell r="I5795">
            <v>2752.2</v>
          </cell>
          <cell r="J5795">
            <v>4825</v>
          </cell>
          <cell r="K5795">
            <v>0</v>
          </cell>
          <cell r="M5795">
            <v>0</v>
          </cell>
          <cell r="N5795">
            <v>9730.15</v>
          </cell>
          <cell r="O5795">
            <v>11837.1</v>
          </cell>
        </row>
        <row r="5796">
          <cell r="A5796" t="str">
            <v>FRASNES-LEZ-ANVAING</v>
          </cell>
          <cell r="B5796" t="str">
            <v>Y</v>
          </cell>
          <cell r="C5796" t="str">
            <v>2008</v>
          </cell>
          <cell r="D5796">
            <v>0</v>
          </cell>
          <cell r="E5796">
            <v>0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  <cell r="J5796">
            <v>0</v>
          </cell>
          <cell r="K5796">
            <v>0</v>
          </cell>
          <cell r="M5796">
            <v>0</v>
          </cell>
          <cell r="N5796">
            <v>1262.7</v>
          </cell>
          <cell r="O5796">
            <v>1866.6</v>
          </cell>
        </row>
        <row r="5797">
          <cell r="A5797" t="str">
            <v>FRASNES-LEZ-ANVAING</v>
          </cell>
          <cell r="B5797" t="str">
            <v>Y</v>
          </cell>
          <cell r="C5797" t="str">
            <v>2008</v>
          </cell>
          <cell r="D5797">
            <v>0</v>
          </cell>
          <cell r="E5797">
            <v>0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  <cell r="J5797">
            <v>0</v>
          </cell>
          <cell r="K5797">
            <v>0</v>
          </cell>
          <cell r="M5797">
            <v>0</v>
          </cell>
          <cell r="N5797">
            <v>230</v>
          </cell>
          <cell r="O5797">
            <v>309.39999999999998</v>
          </cell>
        </row>
        <row r="5798">
          <cell r="A5798" t="str">
            <v>FRASNES-LEZ-ANVAING</v>
          </cell>
          <cell r="B5798" t="str">
            <v>Y</v>
          </cell>
          <cell r="C5798" t="str">
            <v>2008</v>
          </cell>
          <cell r="D5798">
            <v>0</v>
          </cell>
          <cell r="E5798">
            <v>1.044</v>
          </cell>
          <cell r="F5798">
            <v>0.746</v>
          </cell>
          <cell r="G5798">
            <v>1.069</v>
          </cell>
          <cell r="H5798">
            <v>0.76400000000000001</v>
          </cell>
          <cell r="I5798">
            <v>0</v>
          </cell>
          <cell r="J5798">
            <v>19443</v>
          </cell>
          <cell r="K5798">
            <v>0</v>
          </cell>
          <cell r="L5798">
            <v>464.92400000000004</v>
          </cell>
          <cell r="M5798">
            <v>0</v>
          </cell>
          <cell r="N5798">
            <v>18626.55</v>
          </cell>
          <cell r="O5798">
            <v>26067.8</v>
          </cell>
        </row>
        <row r="5799">
          <cell r="A5799" t="str">
            <v>FRASNES-LEZ-ANVAING</v>
          </cell>
          <cell r="B5799" t="str">
            <v>Y</v>
          </cell>
          <cell r="C5799" t="str">
            <v>2008</v>
          </cell>
          <cell r="D5799">
            <v>0.52600000000000002</v>
          </cell>
          <cell r="E5799">
            <v>0.52600000000000002</v>
          </cell>
          <cell r="F5799">
            <v>0.52800000000000002</v>
          </cell>
          <cell r="G5799">
            <v>0.52600000000000002</v>
          </cell>
          <cell r="H5799">
            <v>0.52800000000000002</v>
          </cell>
          <cell r="I5799">
            <v>2013.66</v>
          </cell>
          <cell r="J5799">
            <v>0</v>
          </cell>
          <cell r="K5799">
            <v>0</v>
          </cell>
          <cell r="M5799">
            <v>0</v>
          </cell>
          <cell r="N5799">
            <v>3828.35</v>
          </cell>
          <cell r="O5799">
            <v>3813.1</v>
          </cell>
        </row>
        <row r="5800">
          <cell r="A5800" t="str">
            <v>FRASNES-LEZ-ANVAING</v>
          </cell>
          <cell r="B5800" t="str">
            <v>Y</v>
          </cell>
          <cell r="C5800" t="str">
            <v>2008</v>
          </cell>
          <cell r="D5800">
            <v>0</v>
          </cell>
          <cell r="E5800">
            <v>0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  <cell r="J5800">
            <v>0</v>
          </cell>
          <cell r="K5800">
            <v>0</v>
          </cell>
          <cell r="M5800">
            <v>0</v>
          </cell>
          <cell r="N5800">
            <v>663.55</v>
          </cell>
          <cell r="O5800">
            <v>980.9</v>
          </cell>
        </row>
        <row r="5801">
          <cell r="A5801" t="str">
            <v>FRASNES-LEZ-ANVAING</v>
          </cell>
          <cell r="B5801" t="str">
            <v>Y</v>
          </cell>
          <cell r="C5801" t="str">
            <v>2008</v>
          </cell>
          <cell r="D5801">
            <v>0</v>
          </cell>
          <cell r="E5801">
            <v>0.90800000000000003</v>
          </cell>
          <cell r="F5801">
            <v>0.623</v>
          </cell>
          <cell r="G5801">
            <v>0.90800000000000003</v>
          </cell>
          <cell r="H5801">
            <v>0.623</v>
          </cell>
          <cell r="I5801">
            <v>0</v>
          </cell>
          <cell r="J5801">
            <v>10580</v>
          </cell>
          <cell r="K5801">
            <v>0</v>
          </cell>
          <cell r="M5801">
            <v>0</v>
          </cell>
          <cell r="N5801">
            <v>11646.05</v>
          </cell>
          <cell r="O5801">
            <v>16981.3</v>
          </cell>
        </row>
        <row r="5802">
          <cell r="A5802" t="str">
            <v>FRASNES-LEZ-ANVAING</v>
          </cell>
          <cell r="B5802" t="str">
            <v>Y</v>
          </cell>
          <cell r="C5802" t="str">
            <v>2008</v>
          </cell>
          <cell r="D5802">
            <v>0</v>
          </cell>
          <cell r="E5802">
            <v>0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  <cell r="J5802">
            <v>0</v>
          </cell>
          <cell r="K5802">
            <v>0</v>
          </cell>
          <cell r="M5802">
            <v>0</v>
          </cell>
          <cell r="N5802">
            <v>303.60000000000002</v>
          </cell>
          <cell r="O5802">
            <v>283.89999999999998</v>
          </cell>
        </row>
        <row r="5803">
          <cell r="A5803" t="str">
            <v>FRASNES-LEZ-ANVAING</v>
          </cell>
          <cell r="B5803" t="str">
            <v>Y</v>
          </cell>
          <cell r="C5803" t="str">
            <v>2008</v>
          </cell>
          <cell r="D5803">
            <v>0.442</v>
          </cell>
          <cell r="E5803">
            <v>0.442</v>
          </cell>
          <cell r="F5803">
            <v>0.40600000000000003</v>
          </cell>
          <cell r="G5803">
            <v>0.442</v>
          </cell>
          <cell r="H5803">
            <v>0.40600000000000003</v>
          </cell>
          <cell r="I5803">
            <v>1425.2</v>
          </cell>
          <cell r="J5803">
            <v>0</v>
          </cell>
          <cell r="K5803">
            <v>0</v>
          </cell>
          <cell r="M5803">
            <v>0</v>
          </cell>
          <cell r="N5803">
            <v>3223.45</v>
          </cell>
          <cell r="O5803">
            <v>3507.1</v>
          </cell>
        </row>
        <row r="5804">
          <cell r="A5804" t="str">
            <v>FRASNES-LEZ-ANVAING</v>
          </cell>
          <cell r="B5804" t="str">
            <v>Y</v>
          </cell>
          <cell r="C5804" t="str">
            <v>2008</v>
          </cell>
          <cell r="D5804">
            <v>0.155</v>
          </cell>
          <cell r="E5804">
            <v>0.97100000000000009</v>
          </cell>
          <cell r="F5804">
            <v>0.76600000000000001</v>
          </cell>
          <cell r="G5804">
            <v>0.97100000000000009</v>
          </cell>
          <cell r="H5804">
            <v>0.76600000000000001</v>
          </cell>
          <cell r="I5804">
            <v>427.06</v>
          </cell>
          <cell r="J5804">
            <v>2250</v>
          </cell>
          <cell r="K5804">
            <v>0</v>
          </cell>
          <cell r="M5804">
            <v>0</v>
          </cell>
          <cell r="N5804">
            <v>2757.7</v>
          </cell>
          <cell r="O5804">
            <v>3495.2</v>
          </cell>
        </row>
        <row r="5805">
          <cell r="A5805" t="str">
            <v>FRASNES-LEZ-ANVAING</v>
          </cell>
          <cell r="B5805" t="str">
            <v>Y</v>
          </cell>
          <cell r="C5805" t="str">
            <v>2008</v>
          </cell>
          <cell r="D5805">
            <v>1.03</v>
          </cell>
          <cell r="E5805">
            <v>1.03</v>
          </cell>
          <cell r="F5805">
            <v>1.004</v>
          </cell>
          <cell r="G5805">
            <v>1.03</v>
          </cell>
          <cell r="H5805">
            <v>1.004</v>
          </cell>
          <cell r="I5805">
            <v>7052.16</v>
          </cell>
          <cell r="J5805">
            <v>0</v>
          </cell>
          <cell r="K5805">
            <v>0</v>
          </cell>
          <cell r="M5805">
            <v>0</v>
          </cell>
          <cell r="N5805">
            <v>6844.8</v>
          </cell>
          <cell r="O5805">
            <v>7024.4</v>
          </cell>
        </row>
        <row r="5806">
          <cell r="A5806" t="str">
            <v>FRASNES-LEZ-ANVAING</v>
          </cell>
          <cell r="B5806" t="str">
            <v>Y</v>
          </cell>
          <cell r="C5806" t="str">
            <v>2008</v>
          </cell>
          <cell r="D5806">
            <v>0</v>
          </cell>
          <cell r="E5806">
            <v>0.99199999999999999</v>
          </cell>
          <cell r="F5806">
            <v>0.747</v>
          </cell>
          <cell r="G5806">
            <v>0.99199999999999999</v>
          </cell>
          <cell r="H5806">
            <v>0.747</v>
          </cell>
          <cell r="I5806">
            <v>0</v>
          </cell>
          <cell r="J5806">
            <v>6360</v>
          </cell>
          <cell r="K5806">
            <v>0</v>
          </cell>
          <cell r="M5806">
            <v>0</v>
          </cell>
          <cell r="N5806">
            <v>6408.95</v>
          </cell>
          <cell r="O5806">
            <v>8510.2000000000007</v>
          </cell>
        </row>
        <row r="5807">
          <cell r="A5807" t="str">
            <v>FRASNES-LEZ-ANVAING</v>
          </cell>
          <cell r="B5807" t="str">
            <v>Y</v>
          </cell>
          <cell r="C5807" t="str">
            <v>2008</v>
          </cell>
          <cell r="D5807">
            <v>1.41</v>
          </cell>
          <cell r="E5807">
            <v>1.41</v>
          </cell>
          <cell r="F5807">
            <v>1.41</v>
          </cell>
          <cell r="G5807">
            <v>1.41</v>
          </cell>
          <cell r="H5807">
            <v>1.41</v>
          </cell>
          <cell r="I5807">
            <v>11845.72</v>
          </cell>
          <cell r="J5807">
            <v>0</v>
          </cell>
          <cell r="K5807">
            <v>0</v>
          </cell>
          <cell r="M5807">
            <v>0</v>
          </cell>
          <cell r="N5807">
            <v>8398.4500000000007</v>
          </cell>
          <cell r="O5807">
            <v>8403.1</v>
          </cell>
        </row>
        <row r="5808">
          <cell r="A5808" t="str">
            <v>FRASNES-LEZ-ANVAING</v>
          </cell>
          <cell r="B5808" t="str">
            <v>Y</v>
          </cell>
          <cell r="C5808" t="str">
            <v>2008</v>
          </cell>
          <cell r="D5808">
            <v>0.98499999999999999</v>
          </cell>
          <cell r="E5808">
            <v>0.98499999999999999</v>
          </cell>
          <cell r="F5808">
            <v>0.878</v>
          </cell>
          <cell r="G5808">
            <v>0.98499999999999999</v>
          </cell>
          <cell r="H5808">
            <v>0.878</v>
          </cell>
          <cell r="I5808">
            <v>2137.9</v>
          </cell>
          <cell r="J5808">
            <v>0</v>
          </cell>
          <cell r="K5808">
            <v>0</v>
          </cell>
          <cell r="M5808">
            <v>0</v>
          </cell>
          <cell r="N5808">
            <v>2171.1999999999998</v>
          </cell>
          <cell r="O5808">
            <v>2434.4</v>
          </cell>
        </row>
        <row r="5809">
          <cell r="A5809" t="str">
            <v>FRASNES-LEZ-ANVAING</v>
          </cell>
          <cell r="B5809" t="str">
            <v>Y</v>
          </cell>
          <cell r="C5809" t="str">
            <v>2008</v>
          </cell>
          <cell r="D5809">
            <v>0</v>
          </cell>
          <cell r="E5809">
            <v>0.06</v>
          </cell>
          <cell r="F5809">
            <v>0.04</v>
          </cell>
          <cell r="G5809">
            <v>0.15</v>
          </cell>
          <cell r="H5809">
            <v>0.10100000000000001</v>
          </cell>
          <cell r="I5809">
            <v>0</v>
          </cell>
          <cell r="J5809">
            <v>750</v>
          </cell>
          <cell r="K5809">
            <v>0</v>
          </cell>
          <cell r="L5809">
            <v>1138.528</v>
          </cell>
          <cell r="M5809">
            <v>0</v>
          </cell>
          <cell r="N5809">
            <v>12601.7</v>
          </cell>
          <cell r="O5809">
            <v>18628.599999999999</v>
          </cell>
        </row>
        <row r="5810">
          <cell r="A5810" t="str">
            <v>FRASNES-LEZ-ANVAING</v>
          </cell>
          <cell r="B5810" t="str">
            <v>Y</v>
          </cell>
          <cell r="C5810" t="str">
            <v>2008</v>
          </cell>
          <cell r="D5810">
            <v>0.72899999999999998</v>
          </cell>
          <cell r="E5810">
            <v>0.72899999999999998</v>
          </cell>
          <cell r="F5810">
            <v>0.70600000000000007</v>
          </cell>
          <cell r="G5810">
            <v>0.72899999999999998</v>
          </cell>
          <cell r="H5810">
            <v>0.70600000000000007</v>
          </cell>
          <cell r="I5810">
            <v>2675.2</v>
          </cell>
          <cell r="J5810">
            <v>0</v>
          </cell>
          <cell r="K5810">
            <v>0</v>
          </cell>
          <cell r="M5810">
            <v>0</v>
          </cell>
          <cell r="N5810">
            <v>3669.65</v>
          </cell>
          <cell r="O5810">
            <v>3789.3</v>
          </cell>
        </row>
        <row r="5811">
          <cell r="A5811" t="str">
            <v>FRASNES-LEZ-ANVAING</v>
          </cell>
          <cell r="B5811" t="str">
            <v>Y</v>
          </cell>
          <cell r="C5811" t="str">
            <v>2008</v>
          </cell>
          <cell r="D5811">
            <v>2.3E-2</v>
          </cell>
          <cell r="E5811">
            <v>1.0589999999999999</v>
          </cell>
          <cell r="F5811">
            <v>0.76800000000000002</v>
          </cell>
          <cell r="G5811">
            <v>1.0589999999999999</v>
          </cell>
          <cell r="H5811">
            <v>0.76800000000000002</v>
          </cell>
          <cell r="I5811">
            <v>112</v>
          </cell>
          <cell r="J5811">
            <v>6100</v>
          </cell>
          <cell r="K5811">
            <v>1062</v>
          </cell>
          <cell r="M5811">
            <v>0</v>
          </cell>
          <cell r="N5811">
            <v>4863.3500000000004</v>
          </cell>
          <cell r="O5811">
            <v>6704.8</v>
          </cell>
        </row>
        <row r="5812">
          <cell r="A5812" t="str">
            <v>FRASNES-LEZ-ANVAING</v>
          </cell>
          <cell r="B5812" t="str">
            <v>Y</v>
          </cell>
          <cell r="C5812" t="str">
            <v>2008</v>
          </cell>
          <cell r="D5812">
            <v>1.248</v>
          </cell>
          <cell r="E5812">
            <v>0.83200000000000007</v>
          </cell>
          <cell r="F5812">
            <v>0.999</v>
          </cell>
          <cell r="G5812">
            <v>0.83200000000000007</v>
          </cell>
          <cell r="H5812">
            <v>0.999</v>
          </cell>
          <cell r="I5812">
            <v>11537.73</v>
          </cell>
          <cell r="J5812">
            <v>0</v>
          </cell>
          <cell r="K5812">
            <v>3850</v>
          </cell>
          <cell r="M5812">
            <v>0</v>
          </cell>
          <cell r="N5812">
            <v>9242.5499999999993</v>
          </cell>
          <cell r="O5812">
            <v>7695.9</v>
          </cell>
        </row>
        <row r="5813">
          <cell r="A5813" t="str">
            <v>FRASNES-LEZ-ANVAING</v>
          </cell>
          <cell r="B5813" t="str">
            <v>Y</v>
          </cell>
          <cell r="C5813" t="str">
            <v>2008</v>
          </cell>
          <cell r="D5813">
            <v>0</v>
          </cell>
          <cell r="E5813">
            <v>0.79800000000000004</v>
          </cell>
          <cell r="F5813">
            <v>0.54</v>
          </cell>
          <cell r="G5813">
            <v>0.92</v>
          </cell>
          <cell r="H5813">
            <v>0.622</v>
          </cell>
          <cell r="I5813">
            <v>0</v>
          </cell>
          <cell r="J5813">
            <v>3177</v>
          </cell>
          <cell r="K5813">
            <v>0</v>
          </cell>
          <cell r="L5813">
            <v>485.98</v>
          </cell>
          <cell r="M5813">
            <v>0</v>
          </cell>
          <cell r="N5813">
            <v>3981.3</v>
          </cell>
          <cell r="O5813">
            <v>5885.4</v>
          </cell>
        </row>
        <row r="5814">
          <cell r="A5814" t="str">
            <v>FRASNES-LEZ-ANVAING</v>
          </cell>
          <cell r="B5814" t="str">
            <v>Y</v>
          </cell>
          <cell r="C5814" t="str">
            <v>2008</v>
          </cell>
          <cell r="D5814">
            <v>0</v>
          </cell>
          <cell r="E5814">
            <v>0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  <cell r="J5814">
            <v>0</v>
          </cell>
          <cell r="K5814">
            <v>0</v>
          </cell>
          <cell r="M5814">
            <v>0</v>
          </cell>
          <cell r="N5814">
            <v>2289.65</v>
          </cell>
          <cell r="O5814">
            <v>3384.7</v>
          </cell>
        </row>
        <row r="5815">
          <cell r="A5815" t="str">
            <v>FRASNES-LEZ-ANVAING</v>
          </cell>
          <cell r="B5815" t="str">
            <v>Y</v>
          </cell>
          <cell r="C5815" t="str">
            <v>2008</v>
          </cell>
          <cell r="D5815">
            <v>1.5670000000000002</v>
          </cell>
          <cell r="E5815">
            <v>0.80700000000000005</v>
          </cell>
          <cell r="F5815">
            <v>1.028</v>
          </cell>
          <cell r="G5815">
            <v>0.80700000000000005</v>
          </cell>
          <cell r="H5815">
            <v>1.028</v>
          </cell>
          <cell r="I5815">
            <v>13106.73</v>
          </cell>
          <cell r="J5815">
            <v>0</v>
          </cell>
          <cell r="K5815">
            <v>6360</v>
          </cell>
          <cell r="M5815">
            <v>0</v>
          </cell>
          <cell r="N5815">
            <v>8363.9500000000007</v>
          </cell>
          <cell r="O5815">
            <v>6560.3</v>
          </cell>
        </row>
        <row r="5816">
          <cell r="A5816" t="str">
            <v>FRASNES-LEZ-ANVAING</v>
          </cell>
          <cell r="B5816" t="str">
            <v>Y</v>
          </cell>
          <cell r="C5816" t="str">
            <v>2008</v>
          </cell>
          <cell r="D5816">
            <v>0.61799999999999999</v>
          </cell>
          <cell r="E5816">
            <v>0.61799999999999999</v>
          </cell>
          <cell r="F5816">
            <v>0.59499999999999997</v>
          </cell>
          <cell r="G5816">
            <v>0.61799999999999999</v>
          </cell>
          <cell r="H5816">
            <v>0.59499999999999997</v>
          </cell>
          <cell r="I5816">
            <v>3583.88</v>
          </cell>
          <cell r="J5816">
            <v>0</v>
          </cell>
          <cell r="K5816">
            <v>0</v>
          </cell>
          <cell r="M5816">
            <v>0</v>
          </cell>
          <cell r="N5816">
            <v>5800.6</v>
          </cell>
          <cell r="O5816">
            <v>6024.8</v>
          </cell>
        </row>
        <row r="5817">
          <cell r="A5817" t="str">
            <v>FRASNES-LEZ-ANVAING</v>
          </cell>
          <cell r="B5817" t="str">
            <v>Y</v>
          </cell>
          <cell r="C5817" t="str">
            <v>2008</v>
          </cell>
          <cell r="D5817">
            <v>0</v>
          </cell>
          <cell r="E5817">
            <v>0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  <cell r="J5817">
            <v>0</v>
          </cell>
          <cell r="K5817">
            <v>0</v>
          </cell>
          <cell r="M5817">
            <v>0</v>
          </cell>
          <cell r="N5817">
            <v>1450.15</v>
          </cell>
          <cell r="O5817">
            <v>2143.6999999999998</v>
          </cell>
        </row>
        <row r="5818">
          <cell r="A5818" t="str">
            <v>FRASNES-LEZ-ANVAING</v>
          </cell>
          <cell r="B5818" t="str">
            <v>Y</v>
          </cell>
          <cell r="C5818" t="str">
            <v>2008</v>
          </cell>
          <cell r="D5818">
            <v>0.88100000000000001</v>
          </cell>
          <cell r="E5818">
            <v>0.82700000000000007</v>
          </cell>
          <cell r="F5818">
            <v>0.88500000000000001</v>
          </cell>
          <cell r="G5818">
            <v>0.82700000000000007</v>
          </cell>
          <cell r="H5818">
            <v>0.88500000000000001</v>
          </cell>
          <cell r="I5818">
            <v>9599.07</v>
          </cell>
          <cell r="J5818">
            <v>0</v>
          </cell>
          <cell r="K5818">
            <v>590</v>
          </cell>
          <cell r="M5818">
            <v>0</v>
          </cell>
          <cell r="N5818">
            <v>10892.8</v>
          </cell>
          <cell r="O5818">
            <v>10184.700000000001</v>
          </cell>
        </row>
        <row r="5819">
          <cell r="A5819" t="str">
            <v>FRASNES-LEZ-ANVAING</v>
          </cell>
          <cell r="B5819" t="str">
            <v>Y</v>
          </cell>
          <cell r="C5819" t="str">
            <v>2008</v>
          </cell>
          <cell r="D5819">
            <v>0</v>
          </cell>
          <cell r="E5819">
            <v>0.81300000000000006</v>
          </cell>
          <cell r="F5819">
            <v>0.55000000000000004</v>
          </cell>
          <cell r="G5819">
            <v>0.81300000000000006</v>
          </cell>
          <cell r="H5819">
            <v>0.55000000000000004</v>
          </cell>
          <cell r="I5819">
            <v>0</v>
          </cell>
          <cell r="J5819">
            <v>1003</v>
          </cell>
          <cell r="K5819">
            <v>0</v>
          </cell>
          <cell r="M5819">
            <v>0</v>
          </cell>
          <cell r="N5819">
            <v>1233.95</v>
          </cell>
          <cell r="O5819">
            <v>1824.1</v>
          </cell>
        </row>
        <row r="5820">
          <cell r="A5820" t="str">
            <v>FRASNES-LEZ-ANVAING</v>
          </cell>
          <cell r="B5820" t="str">
            <v>Y</v>
          </cell>
          <cell r="C5820" t="str">
            <v>2008</v>
          </cell>
          <cell r="D5820">
            <v>0.86499999999999999</v>
          </cell>
          <cell r="E5820">
            <v>0.55500000000000005</v>
          </cell>
          <cell r="F5820">
            <v>0.75</v>
          </cell>
          <cell r="G5820">
            <v>0.55500000000000005</v>
          </cell>
          <cell r="H5820">
            <v>0.75</v>
          </cell>
          <cell r="I5820">
            <v>493.34</v>
          </cell>
          <cell r="J5820">
            <v>0</v>
          </cell>
          <cell r="K5820">
            <v>177</v>
          </cell>
          <cell r="M5820">
            <v>0</v>
          </cell>
          <cell r="N5820">
            <v>570.4</v>
          </cell>
          <cell r="O5820">
            <v>421.6</v>
          </cell>
        </row>
        <row r="5821">
          <cell r="A5821" t="str">
            <v>FRASNES-LEZ-ANVAING</v>
          </cell>
          <cell r="B5821" t="str">
            <v>Y</v>
          </cell>
          <cell r="C5821" t="str">
            <v>2008</v>
          </cell>
          <cell r="D5821">
            <v>0.129</v>
          </cell>
          <cell r="E5821">
            <v>0.129</v>
          </cell>
          <cell r="F5821">
            <v>0.13500000000000001</v>
          </cell>
          <cell r="G5821">
            <v>0.129</v>
          </cell>
          <cell r="H5821">
            <v>0.13500000000000001</v>
          </cell>
          <cell r="I5821">
            <v>118.8</v>
          </cell>
          <cell r="J5821">
            <v>0</v>
          </cell>
          <cell r="K5821">
            <v>0</v>
          </cell>
          <cell r="M5821">
            <v>0</v>
          </cell>
          <cell r="N5821">
            <v>923.45</v>
          </cell>
          <cell r="O5821">
            <v>877.2</v>
          </cell>
        </row>
        <row r="5822">
          <cell r="A5822" t="str">
            <v>FRASNES-LEZ-ANVAING</v>
          </cell>
          <cell r="B5822" t="str">
            <v>Y</v>
          </cell>
          <cell r="C5822" t="str">
            <v>2008</v>
          </cell>
          <cell r="D5822">
            <v>1.0570000000000002</v>
          </cell>
          <cell r="E5822">
            <v>0.51600000000000001</v>
          </cell>
          <cell r="F5822">
            <v>0.622</v>
          </cell>
          <cell r="G5822">
            <v>0.51600000000000001</v>
          </cell>
          <cell r="H5822">
            <v>0.622</v>
          </cell>
          <cell r="I5822">
            <v>3403.62</v>
          </cell>
          <cell r="J5822">
            <v>0</v>
          </cell>
          <cell r="K5822">
            <v>1744</v>
          </cell>
          <cell r="M5822">
            <v>0</v>
          </cell>
          <cell r="N5822">
            <v>3218.85</v>
          </cell>
          <cell r="O5822">
            <v>2667.3</v>
          </cell>
        </row>
        <row r="5823">
          <cell r="A5823" t="str">
            <v>FRASNES-LEZ-ANVAING</v>
          </cell>
          <cell r="B5823" t="str">
            <v>Y</v>
          </cell>
          <cell r="C5823" t="str">
            <v>2008</v>
          </cell>
          <cell r="D5823">
            <v>0.73499999999999999</v>
          </cell>
          <cell r="E5823">
            <v>0.73499999999999999</v>
          </cell>
          <cell r="F5823">
            <v>0.66900000000000004</v>
          </cell>
          <cell r="G5823">
            <v>0.73499999999999999</v>
          </cell>
          <cell r="H5823">
            <v>0.66900000000000004</v>
          </cell>
          <cell r="I5823">
            <v>1379.05</v>
          </cell>
          <cell r="J5823">
            <v>0</v>
          </cell>
          <cell r="K5823">
            <v>0</v>
          </cell>
          <cell r="M5823">
            <v>0</v>
          </cell>
          <cell r="N5823">
            <v>1876.8</v>
          </cell>
          <cell r="O5823">
            <v>2060.4</v>
          </cell>
        </row>
        <row r="5824">
          <cell r="A5824" t="str">
            <v>FRASNES-LEZ-ANVAING</v>
          </cell>
          <cell r="B5824" t="str">
            <v>Y</v>
          </cell>
          <cell r="C5824" t="str">
            <v>2008</v>
          </cell>
          <cell r="D5824">
            <v>0</v>
          </cell>
          <cell r="E5824">
            <v>0.94100000000000006</v>
          </cell>
          <cell r="F5824">
            <v>0.71400000000000008</v>
          </cell>
          <cell r="G5824">
            <v>0.94100000000000006</v>
          </cell>
          <cell r="H5824">
            <v>0.71400000000000008</v>
          </cell>
          <cell r="I5824">
            <v>0</v>
          </cell>
          <cell r="J5824">
            <v>1550</v>
          </cell>
          <cell r="K5824">
            <v>0</v>
          </cell>
          <cell r="M5824">
            <v>0</v>
          </cell>
          <cell r="N5824">
            <v>1646.8</v>
          </cell>
          <cell r="O5824">
            <v>2170.9</v>
          </cell>
        </row>
        <row r="5825">
          <cell r="A5825" t="str">
            <v>FRASNES-LEZ-ANVAING</v>
          </cell>
          <cell r="B5825" t="str">
            <v>Y</v>
          </cell>
          <cell r="C5825" t="str">
            <v>2008</v>
          </cell>
          <cell r="D5825">
            <v>0.54600000000000004</v>
          </cell>
          <cell r="E5825">
            <v>1.7890000000000001</v>
          </cell>
          <cell r="F5825">
            <v>1.21</v>
          </cell>
          <cell r="G5825">
            <v>1.7890000000000001</v>
          </cell>
          <cell r="H5825">
            <v>1.21</v>
          </cell>
          <cell r="I5825">
            <v>1498.25</v>
          </cell>
          <cell r="J5825">
            <v>3415</v>
          </cell>
          <cell r="K5825">
            <v>0</v>
          </cell>
          <cell r="M5825">
            <v>0</v>
          </cell>
          <cell r="N5825">
            <v>2746.2</v>
          </cell>
          <cell r="O5825">
            <v>4059.6</v>
          </cell>
        </row>
        <row r="5826">
          <cell r="A5826" t="str">
            <v>FRASNES-LEZ-ANVAING</v>
          </cell>
          <cell r="B5826" t="str">
            <v>Y</v>
          </cell>
          <cell r="C5826" t="str">
            <v>2008</v>
          </cell>
          <cell r="D5826">
            <v>0.308</v>
          </cell>
          <cell r="E5826">
            <v>0.377</v>
          </cell>
          <cell r="F5826">
            <v>0.32900000000000001</v>
          </cell>
          <cell r="G5826">
            <v>0.41900000000000004</v>
          </cell>
          <cell r="H5826">
            <v>0.36499999999999999</v>
          </cell>
          <cell r="I5826">
            <v>2247.62</v>
          </cell>
          <cell r="J5826">
            <v>500</v>
          </cell>
          <cell r="K5826">
            <v>0</v>
          </cell>
          <cell r="L5826">
            <v>303.80799999999999</v>
          </cell>
          <cell r="M5826">
            <v>0</v>
          </cell>
          <cell r="N5826">
            <v>7286.4</v>
          </cell>
          <cell r="O5826">
            <v>8350.4</v>
          </cell>
        </row>
        <row r="5827">
          <cell r="A5827" t="str">
            <v>FRASNES-LEZ-ANVAING</v>
          </cell>
          <cell r="B5827" t="str">
            <v>Y</v>
          </cell>
          <cell r="C5827" t="str">
            <v>2008</v>
          </cell>
          <cell r="D5827">
            <v>0.77600000000000002</v>
          </cell>
          <cell r="E5827">
            <v>0.77600000000000002</v>
          </cell>
          <cell r="F5827">
            <v>0.7</v>
          </cell>
          <cell r="G5827">
            <v>0.80100000000000005</v>
          </cell>
          <cell r="H5827">
            <v>0.72300000000000009</v>
          </cell>
          <cell r="I5827">
            <v>14123.98</v>
          </cell>
          <cell r="J5827">
            <v>0</v>
          </cell>
          <cell r="K5827">
            <v>0</v>
          </cell>
          <cell r="L5827">
            <v>467.18</v>
          </cell>
          <cell r="M5827">
            <v>0</v>
          </cell>
          <cell r="N5827">
            <v>18212.55</v>
          </cell>
          <cell r="O5827">
            <v>20182.400000000001</v>
          </cell>
        </row>
        <row r="5828">
          <cell r="A5828" t="str">
            <v>FRASNES-LEZ-ANVAING</v>
          </cell>
          <cell r="B5828" t="str">
            <v>Y</v>
          </cell>
          <cell r="C5828" t="str">
            <v>2008</v>
          </cell>
          <cell r="D5828">
            <v>8.4000000000000005E-2</v>
          </cell>
          <cell r="E5828">
            <v>0.69300000000000006</v>
          </cell>
          <cell r="F5828">
            <v>0.47900000000000004</v>
          </cell>
          <cell r="G5828">
            <v>0.69300000000000006</v>
          </cell>
          <cell r="H5828">
            <v>0.47900000000000004</v>
          </cell>
          <cell r="I5828">
            <v>145.43</v>
          </cell>
          <cell r="J5828">
            <v>1062</v>
          </cell>
          <cell r="K5828">
            <v>0</v>
          </cell>
          <cell r="M5828">
            <v>0</v>
          </cell>
          <cell r="N5828">
            <v>1741.1</v>
          </cell>
          <cell r="O5828">
            <v>2519.4</v>
          </cell>
        </row>
        <row r="5829">
          <cell r="A5829" t="str">
            <v>FRASNES-LEZ-ANVAING</v>
          </cell>
          <cell r="B5829" t="str">
            <v>Y</v>
          </cell>
          <cell r="C5829" t="str">
            <v>2008</v>
          </cell>
          <cell r="D5829">
            <v>0</v>
          </cell>
          <cell r="E5829">
            <v>0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  <cell r="J5829">
            <v>0</v>
          </cell>
          <cell r="K5829">
            <v>0</v>
          </cell>
          <cell r="M5829">
            <v>0</v>
          </cell>
          <cell r="N5829">
            <v>2065.4</v>
          </cell>
          <cell r="O5829">
            <v>3053.2</v>
          </cell>
        </row>
        <row r="5830">
          <cell r="A5830" t="str">
            <v>FRASNES-LEZ-ANVAING</v>
          </cell>
          <cell r="B5830" t="str">
            <v>Y</v>
          </cell>
          <cell r="C5830" t="str">
            <v>2008</v>
          </cell>
          <cell r="D5830">
            <v>0.30199999999999999</v>
          </cell>
          <cell r="E5830">
            <v>0.496</v>
          </cell>
          <cell r="F5830">
            <v>0.39200000000000002</v>
          </cell>
          <cell r="G5830">
            <v>0.496</v>
          </cell>
          <cell r="H5830">
            <v>0.39200000000000002</v>
          </cell>
          <cell r="I5830">
            <v>2279.89</v>
          </cell>
          <cell r="J5830">
            <v>1459</v>
          </cell>
          <cell r="K5830">
            <v>0</v>
          </cell>
          <cell r="M5830">
            <v>0</v>
          </cell>
          <cell r="N5830">
            <v>7538.25</v>
          </cell>
          <cell r="O5830">
            <v>9537</v>
          </cell>
        </row>
        <row r="5831">
          <cell r="A5831" t="str">
            <v>FRASNES-LEZ-ANVAING</v>
          </cell>
          <cell r="B5831" t="str">
            <v>Y</v>
          </cell>
          <cell r="C5831" t="str">
            <v>2008</v>
          </cell>
          <cell r="D5831">
            <v>0.76800000000000002</v>
          </cell>
          <cell r="E5831">
            <v>0.76800000000000002</v>
          </cell>
          <cell r="F5831">
            <v>0.66200000000000003</v>
          </cell>
          <cell r="G5831">
            <v>0.76800000000000002</v>
          </cell>
          <cell r="H5831">
            <v>0.66200000000000003</v>
          </cell>
          <cell r="I5831">
            <v>5672.13</v>
          </cell>
          <cell r="J5831">
            <v>0</v>
          </cell>
          <cell r="K5831">
            <v>0</v>
          </cell>
          <cell r="M5831">
            <v>0</v>
          </cell>
          <cell r="N5831">
            <v>7388.75</v>
          </cell>
          <cell r="O5831">
            <v>8569.7000000000007</v>
          </cell>
        </row>
        <row r="5832">
          <cell r="A5832" t="str">
            <v>FRASNES-LEZ-ANVAING</v>
          </cell>
          <cell r="B5832" t="str">
            <v>Y</v>
          </cell>
          <cell r="C5832" t="str">
            <v>2008</v>
          </cell>
          <cell r="D5832">
            <v>1.5960000000000001</v>
          </cell>
          <cell r="E5832">
            <v>0.81700000000000006</v>
          </cell>
          <cell r="F5832">
            <v>0.92200000000000004</v>
          </cell>
          <cell r="G5832">
            <v>0.81700000000000006</v>
          </cell>
          <cell r="H5832">
            <v>0.92200000000000004</v>
          </cell>
          <cell r="I5832">
            <v>7612.44</v>
          </cell>
          <cell r="J5832">
            <v>0</v>
          </cell>
          <cell r="K5832">
            <v>3717</v>
          </cell>
          <cell r="M5832">
            <v>0</v>
          </cell>
          <cell r="N5832">
            <v>4769.05</v>
          </cell>
          <cell r="O5832">
            <v>4226.2</v>
          </cell>
        </row>
        <row r="5833">
          <cell r="A5833" t="str">
            <v>FRASNES-LEZ-ANVAING</v>
          </cell>
          <cell r="B5833" t="str">
            <v>Y</v>
          </cell>
          <cell r="C5833" t="str">
            <v>2008</v>
          </cell>
          <cell r="D5833">
            <v>0.95400000000000007</v>
          </cell>
          <cell r="E5833">
            <v>0.52500000000000002</v>
          </cell>
          <cell r="F5833">
            <v>0.497</v>
          </cell>
          <cell r="G5833">
            <v>0.52500000000000002</v>
          </cell>
          <cell r="H5833">
            <v>0.497</v>
          </cell>
          <cell r="I5833">
            <v>3201.76</v>
          </cell>
          <cell r="J5833">
            <v>0</v>
          </cell>
          <cell r="K5833">
            <v>1440</v>
          </cell>
          <cell r="M5833">
            <v>0</v>
          </cell>
          <cell r="N5833">
            <v>3355.7</v>
          </cell>
          <cell r="O5833">
            <v>3544.5</v>
          </cell>
        </row>
        <row r="5834">
          <cell r="A5834" t="str">
            <v>FRASNES-LEZ-ANVAING</v>
          </cell>
          <cell r="B5834" t="str">
            <v>Y</v>
          </cell>
          <cell r="C5834" t="str">
            <v>2008</v>
          </cell>
          <cell r="D5834">
            <v>0.44</v>
          </cell>
          <cell r="E5834">
            <v>0.66600000000000004</v>
          </cell>
          <cell r="F5834">
            <v>0.51700000000000002</v>
          </cell>
          <cell r="G5834">
            <v>0.73299999999999998</v>
          </cell>
          <cell r="H5834">
            <v>0.56900000000000006</v>
          </cell>
          <cell r="I5834">
            <v>3890.41</v>
          </cell>
          <cell r="J5834">
            <v>2000</v>
          </cell>
          <cell r="K5834">
            <v>0</v>
          </cell>
          <cell r="L5834">
            <v>587.78200000000004</v>
          </cell>
          <cell r="M5834">
            <v>0</v>
          </cell>
          <cell r="N5834">
            <v>8840.0499999999993</v>
          </cell>
          <cell r="O5834">
            <v>11395.1</v>
          </cell>
        </row>
        <row r="5835">
          <cell r="A5835" t="str">
            <v>FRASNES-LEZ-ANVAING</v>
          </cell>
          <cell r="B5835" t="str">
            <v>Y</v>
          </cell>
          <cell r="C5835" t="str">
            <v>2008</v>
          </cell>
          <cell r="D5835">
            <v>0.75800000000000001</v>
          </cell>
          <cell r="E5835">
            <v>0.85600000000000009</v>
          </cell>
          <cell r="F5835">
            <v>0.72100000000000009</v>
          </cell>
          <cell r="G5835">
            <v>0.85600000000000009</v>
          </cell>
          <cell r="H5835">
            <v>0.72100000000000009</v>
          </cell>
          <cell r="I5835">
            <v>8474.59</v>
          </cell>
          <cell r="J5835">
            <v>1100</v>
          </cell>
          <cell r="K5835">
            <v>0</v>
          </cell>
          <cell r="M5835">
            <v>0</v>
          </cell>
          <cell r="N5835">
            <v>11179.15</v>
          </cell>
          <cell r="O5835">
            <v>13271.9</v>
          </cell>
        </row>
        <row r="5836">
          <cell r="A5836" t="str">
            <v>FRASNES-LEZ-ANVAING</v>
          </cell>
          <cell r="B5836" t="str">
            <v>Y</v>
          </cell>
          <cell r="C5836" t="str">
            <v>2008</v>
          </cell>
          <cell r="D5836">
            <v>0.89700000000000002</v>
          </cell>
          <cell r="E5836">
            <v>0.89700000000000002</v>
          </cell>
          <cell r="F5836">
            <v>0.82300000000000006</v>
          </cell>
          <cell r="G5836">
            <v>0.89700000000000002</v>
          </cell>
          <cell r="H5836">
            <v>0.82300000000000006</v>
          </cell>
          <cell r="I5836">
            <v>10427.11</v>
          </cell>
          <cell r="J5836">
            <v>0</v>
          </cell>
          <cell r="K5836">
            <v>0</v>
          </cell>
          <cell r="M5836">
            <v>0</v>
          </cell>
          <cell r="N5836">
            <v>11621.9</v>
          </cell>
          <cell r="O5836">
            <v>12663.3</v>
          </cell>
        </row>
        <row r="5837">
          <cell r="A5837" t="str">
            <v>FRASNES-LEZ-ANVAING</v>
          </cell>
          <cell r="B5837" t="str">
            <v>Y</v>
          </cell>
          <cell r="C5837" t="str">
            <v>2008</v>
          </cell>
          <cell r="D5837">
            <v>0.38200000000000001</v>
          </cell>
          <cell r="E5837">
            <v>0.38200000000000001</v>
          </cell>
          <cell r="F5837">
            <v>0.40100000000000002</v>
          </cell>
          <cell r="G5837">
            <v>0.38200000000000001</v>
          </cell>
          <cell r="H5837">
            <v>0.40100000000000002</v>
          </cell>
          <cell r="I5837">
            <v>1624</v>
          </cell>
          <cell r="J5837">
            <v>0</v>
          </cell>
          <cell r="K5837">
            <v>0</v>
          </cell>
          <cell r="M5837">
            <v>0</v>
          </cell>
          <cell r="N5837">
            <v>4246.95</v>
          </cell>
          <cell r="O5837">
            <v>4051.1</v>
          </cell>
        </row>
        <row r="5838">
          <cell r="A5838" t="str">
            <v>FRASNES-LEZ-ANVAING</v>
          </cell>
          <cell r="B5838" t="str">
            <v>Y</v>
          </cell>
          <cell r="C5838" t="str">
            <v>2008</v>
          </cell>
          <cell r="D5838">
            <v>0.46100000000000002</v>
          </cell>
          <cell r="E5838">
            <v>0.49300000000000005</v>
          </cell>
          <cell r="F5838">
            <v>0.45100000000000001</v>
          </cell>
          <cell r="G5838">
            <v>0.56600000000000006</v>
          </cell>
          <cell r="H5838">
            <v>0.51800000000000002</v>
          </cell>
          <cell r="I5838">
            <v>3234.8</v>
          </cell>
          <cell r="J5838">
            <v>220</v>
          </cell>
          <cell r="K5838">
            <v>0</v>
          </cell>
          <cell r="L5838">
            <v>511.92400000000004</v>
          </cell>
          <cell r="M5838">
            <v>0</v>
          </cell>
          <cell r="N5838">
            <v>7011.55</v>
          </cell>
          <cell r="O5838">
            <v>7653.4</v>
          </cell>
        </row>
        <row r="5839">
          <cell r="A5839" t="str">
            <v>FRASNES-LEZ-ANVAING</v>
          </cell>
          <cell r="B5839" t="str">
            <v>Y</v>
          </cell>
          <cell r="C5839" t="str">
            <v>2008</v>
          </cell>
          <cell r="D5839">
            <v>0.96600000000000008</v>
          </cell>
          <cell r="E5839">
            <v>0.91200000000000003</v>
          </cell>
          <cell r="F5839">
            <v>0.81600000000000006</v>
          </cell>
          <cell r="G5839">
            <v>0.94499999999999995</v>
          </cell>
          <cell r="H5839">
            <v>0.84600000000000009</v>
          </cell>
          <cell r="I5839">
            <v>8578.3700000000008</v>
          </cell>
          <cell r="J5839">
            <v>0</v>
          </cell>
          <cell r="K5839">
            <v>480</v>
          </cell>
          <cell r="L5839">
            <v>299.39</v>
          </cell>
          <cell r="M5839">
            <v>0</v>
          </cell>
          <cell r="N5839">
            <v>8882.6</v>
          </cell>
          <cell r="O5839">
            <v>9921.2000000000007</v>
          </cell>
        </row>
        <row r="5840">
          <cell r="A5840" t="str">
            <v>FRASNES-LEZ-ANVAING</v>
          </cell>
          <cell r="B5840" t="str">
            <v>Y</v>
          </cell>
          <cell r="C5840" t="str">
            <v>2008</v>
          </cell>
          <cell r="D5840">
            <v>0.67900000000000005</v>
          </cell>
          <cell r="E5840">
            <v>0.67900000000000005</v>
          </cell>
          <cell r="F5840">
            <v>0.66400000000000003</v>
          </cell>
          <cell r="G5840">
            <v>0.67900000000000005</v>
          </cell>
          <cell r="H5840">
            <v>0.66400000000000003</v>
          </cell>
          <cell r="I5840">
            <v>2509.8200000000002</v>
          </cell>
          <cell r="J5840">
            <v>0</v>
          </cell>
          <cell r="K5840">
            <v>0</v>
          </cell>
          <cell r="M5840">
            <v>0</v>
          </cell>
          <cell r="N5840">
            <v>3694.95</v>
          </cell>
          <cell r="O5840">
            <v>3780.8</v>
          </cell>
        </row>
        <row r="5841">
          <cell r="A5841" t="str">
            <v>FRASNES-LEZ-ANVAING</v>
          </cell>
          <cell r="B5841" t="str">
            <v>Y</v>
          </cell>
          <cell r="C5841" t="str">
            <v>2008</v>
          </cell>
          <cell r="D5841">
            <v>1.5210000000000001</v>
          </cell>
          <cell r="E5841">
            <v>0.88</v>
          </cell>
          <cell r="F5841">
            <v>0.84499999999999997</v>
          </cell>
          <cell r="G5841">
            <v>0.93</v>
          </cell>
          <cell r="H5841">
            <v>0.89300000000000002</v>
          </cell>
          <cell r="I5841">
            <v>13097.76</v>
          </cell>
          <cell r="J5841">
            <v>0</v>
          </cell>
          <cell r="K5841">
            <v>5518</v>
          </cell>
          <cell r="L5841">
            <v>426.00800000000004</v>
          </cell>
          <cell r="M5841">
            <v>0</v>
          </cell>
          <cell r="N5841">
            <v>8610.0499999999993</v>
          </cell>
          <cell r="O5841">
            <v>8967.5</v>
          </cell>
        </row>
        <row r="5842">
          <cell r="A5842" t="str">
            <v>FRASNES-LEZ-ANVAING</v>
          </cell>
          <cell r="B5842" t="str">
            <v>Y</v>
          </cell>
          <cell r="C5842" t="str">
            <v>2008</v>
          </cell>
          <cell r="D5842">
            <v>0.33700000000000002</v>
          </cell>
          <cell r="E5842">
            <v>0.83600000000000008</v>
          </cell>
          <cell r="F5842">
            <v>0.746</v>
          </cell>
          <cell r="G5842">
            <v>0.83600000000000008</v>
          </cell>
          <cell r="H5842">
            <v>0.746</v>
          </cell>
          <cell r="I5842">
            <v>886.36</v>
          </cell>
          <cell r="J5842">
            <v>1313</v>
          </cell>
          <cell r="K5842">
            <v>0</v>
          </cell>
          <cell r="M5842">
            <v>0</v>
          </cell>
          <cell r="N5842">
            <v>2630.05</v>
          </cell>
          <cell r="O5842">
            <v>2949.5</v>
          </cell>
        </row>
        <row r="5843">
          <cell r="A5843" t="str">
            <v>FRASNES-LEZ-ANVAING</v>
          </cell>
          <cell r="B5843" t="str">
            <v>Y</v>
          </cell>
          <cell r="C5843" t="str">
            <v>2008</v>
          </cell>
          <cell r="D5843">
            <v>0</v>
          </cell>
          <cell r="E5843">
            <v>0.224</v>
          </cell>
          <cell r="F5843">
            <v>0.151</v>
          </cell>
          <cell r="G5843">
            <v>0.224</v>
          </cell>
          <cell r="H5843">
            <v>0.151</v>
          </cell>
          <cell r="I5843">
            <v>0</v>
          </cell>
          <cell r="J5843">
            <v>480</v>
          </cell>
          <cell r="K5843">
            <v>0</v>
          </cell>
          <cell r="M5843">
            <v>0</v>
          </cell>
          <cell r="N5843">
            <v>2145.9</v>
          </cell>
          <cell r="O5843">
            <v>3172.2</v>
          </cell>
        </row>
        <row r="5844">
          <cell r="A5844" t="str">
            <v>FRASNES-LEZ-ANVAING</v>
          </cell>
          <cell r="B5844" t="str">
            <v>Y</v>
          </cell>
          <cell r="C5844" t="str">
            <v>2008</v>
          </cell>
          <cell r="D5844">
            <v>0.39400000000000002</v>
          </cell>
          <cell r="E5844">
            <v>0.71200000000000008</v>
          </cell>
          <cell r="F5844">
            <v>0.54500000000000004</v>
          </cell>
          <cell r="G5844">
            <v>0.71200000000000008</v>
          </cell>
          <cell r="H5844">
            <v>0.54500000000000004</v>
          </cell>
          <cell r="I5844">
            <v>4445.1499999999996</v>
          </cell>
          <cell r="J5844">
            <v>3600</v>
          </cell>
          <cell r="K5844">
            <v>0</v>
          </cell>
          <cell r="M5844">
            <v>0</v>
          </cell>
          <cell r="N5844">
            <v>11295.3</v>
          </cell>
          <cell r="O5844">
            <v>14756</v>
          </cell>
        </row>
        <row r="5845">
          <cell r="A5845" t="str">
            <v>FRASNES-LEZ-ANVAING</v>
          </cell>
          <cell r="B5845" t="str">
            <v>Y</v>
          </cell>
          <cell r="C5845" t="str">
            <v>2008</v>
          </cell>
          <cell r="D5845">
            <v>0.82</v>
          </cell>
          <cell r="E5845">
            <v>0.82</v>
          </cell>
          <cell r="F5845">
            <v>0.63100000000000001</v>
          </cell>
          <cell r="G5845">
            <v>0.82</v>
          </cell>
          <cell r="H5845">
            <v>0.63100000000000001</v>
          </cell>
          <cell r="I5845">
            <v>1232.3699999999999</v>
          </cell>
          <cell r="J5845">
            <v>0</v>
          </cell>
          <cell r="K5845">
            <v>0</v>
          </cell>
          <cell r="M5845">
            <v>0</v>
          </cell>
          <cell r="N5845">
            <v>1503.05</v>
          </cell>
          <cell r="O5845">
            <v>1951.6</v>
          </cell>
        </row>
        <row r="5846">
          <cell r="A5846" t="str">
            <v>FRASNES-LEZ-ANVAING</v>
          </cell>
          <cell r="B5846" t="str">
            <v>Y</v>
          </cell>
          <cell r="C5846" t="str">
            <v>2008</v>
          </cell>
          <cell r="D5846">
            <v>0</v>
          </cell>
          <cell r="E5846">
            <v>0.72300000000000009</v>
          </cell>
          <cell r="F5846">
            <v>0.51800000000000002</v>
          </cell>
          <cell r="G5846">
            <v>0.92700000000000005</v>
          </cell>
          <cell r="H5846">
            <v>0.66400000000000003</v>
          </cell>
          <cell r="I5846">
            <v>0</v>
          </cell>
          <cell r="J5846">
            <v>4288</v>
          </cell>
          <cell r="K5846">
            <v>0</v>
          </cell>
          <cell r="L5846">
            <v>1210.72</v>
          </cell>
          <cell r="M5846">
            <v>0</v>
          </cell>
          <cell r="N5846">
            <v>5930.55</v>
          </cell>
          <cell r="O5846">
            <v>8275.6</v>
          </cell>
        </row>
        <row r="5847">
          <cell r="A5847" t="str">
            <v>FRASNES-LEZ-ANVAING</v>
          </cell>
          <cell r="B5847" t="str">
            <v>Y</v>
          </cell>
          <cell r="C5847" t="str">
            <v>2008</v>
          </cell>
          <cell r="D5847">
            <v>0</v>
          </cell>
          <cell r="E5847">
            <v>0</v>
          </cell>
          <cell r="F5847">
            <v>0</v>
          </cell>
          <cell r="G5847">
            <v>0.38600000000000001</v>
          </cell>
          <cell r="H5847">
            <v>0.27200000000000002</v>
          </cell>
          <cell r="I5847">
            <v>0</v>
          </cell>
          <cell r="J5847">
            <v>0</v>
          </cell>
          <cell r="K5847">
            <v>0</v>
          </cell>
          <cell r="L5847">
            <v>2346.81</v>
          </cell>
          <cell r="M5847">
            <v>0</v>
          </cell>
          <cell r="N5847">
            <v>6077.75</v>
          </cell>
          <cell r="O5847">
            <v>8613.9</v>
          </cell>
        </row>
        <row r="5848">
          <cell r="A5848" t="str">
            <v>FRASNES-LEZ-ANVAING</v>
          </cell>
          <cell r="B5848" t="str">
            <v>Y</v>
          </cell>
          <cell r="C5848" t="str">
            <v>2008</v>
          </cell>
          <cell r="D5848">
            <v>0</v>
          </cell>
          <cell r="E5848">
            <v>0.42200000000000004</v>
          </cell>
          <cell r="F5848">
            <v>0.29600000000000004</v>
          </cell>
          <cell r="G5848">
            <v>0.42200000000000004</v>
          </cell>
          <cell r="H5848">
            <v>0.29600000000000004</v>
          </cell>
          <cell r="I5848">
            <v>0</v>
          </cell>
          <cell r="J5848">
            <v>4590</v>
          </cell>
          <cell r="K5848">
            <v>0</v>
          </cell>
          <cell r="M5848">
            <v>0</v>
          </cell>
          <cell r="N5848">
            <v>10874.4</v>
          </cell>
          <cell r="O5848">
            <v>15493.8</v>
          </cell>
        </row>
        <row r="5849">
          <cell r="A5849" t="str">
            <v>FRASNES-LEZ-ANVAING</v>
          </cell>
          <cell r="B5849" t="str">
            <v>Y</v>
          </cell>
          <cell r="C5849" t="str">
            <v>2008</v>
          </cell>
          <cell r="D5849">
            <v>0.65400000000000003</v>
          </cell>
          <cell r="E5849">
            <v>0.65400000000000003</v>
          </cell>
          <cell r="F5849">
            <v>0.51200000000000001</v>
          </cell>
          <cell r="G5849">
            <v>0.65400000000000003</v>
          </cell>
          <cell r="H5849">
            <v>0.51200000000000001</v>
          </cell>
          <cell r="I5849">
            <v>995.74</v>
          </cell>
          <cell r="J5849">
            <v>0</v>
          </cell>
          <cell r="K5849">
            <v>0</v>
          </cell>
          <cell r="M5849">
            <v>0</v>
          </cell>
          <cell r="N5849">
            <v>1522.6</v>
          </cell>
          <cell r="O5849">
            <v>1946.5</v>
          </cell>
        </row>
        <row r="5850">
          <cell r="A5850" t="str">
            <v>FRASNES-LEZ-ANVAING</v>
          </cell>
          <cell r="B5850" t="str">
            <v>Y</v>
          </cell>
          <cell r="C5850" t="str">
            <v>2008</v>
          </cell>
          <cell r="D5850">
            <v>3.5000000000000003E-2</v>
          </cell>
          <cell r="E5850">
            <v>3.5000000000000003E-2</v>
          </cell>
          <cell r="F5850">
            <v>3.1E-2</v>
          </cell>
          <cell r="G5850">
            <v>3.5000000000000003E-2</v>
          </cell>
          <cell r="H5850">
            <v>3.1E-2</v>
          </cell>
          <cell r="I5850">
            <v>56</v>
          </cell>
          <cell r="J5850">
            <v>0</v>
          </cell>
          <cell r="K5850">
            <v>0</v>
          </cell>
          <cell r="M5850">
            <v>0</v>
          </cell>
          <cell r="N5850">
            <v>1587</v>
          </cell>
          <cell r="O5850">
            <v>1805.4</v>
          </cell>
        </row>
        <row r="5851">
          <cell r="A5851" t="str">
            <v>FRASNES-LEZ-ANVAING</v>
          </cell>
          <cell r="B5851" t="str">
            <v>Y</v>
          </cell>
          <cell r="C5851" t="str">
            <v>2008</v>
          </cell>
          <cell r="D5851">
            <v>0</v>
          </cell>
          <cell r="E5851">
            <v>0.70300000000000007</v>
          </cell>
          <cell r="F5851">
            <v>0.47800000000000004</v>
          </cell>
          <cell r="G5851">
            <v>0.90900000000000003</v>
          </cell>
          <cell r="H5851">
            <v>0.61799999999999999</v>
          </cell>
          <cell r="I5851">
            <v>0</v>
          </cell>
          <cell r="J5851">
            <v>6930</v>
          </cell>
          <cell r="K5851">
            <v>0</v>
          </cell>
          <cell r="L5851">
            <v>2033.644</v>
          </cell>
          <cell r="M5851">
            <v>0</v>
          </cell>
          <cell r="N5851">
            <v>9858.9500000000007</v>
          </cell>
          <cell r="O5851">
            <v>14506.1</v>
          </cell>
        </row>
        <row r="5852">
          <cell r="A5852" t="str">
            <v>FRASNES-LEZ-ANVAING</v>
          </cell>
          <cell r="B5852" t="str">
            <v>Y</v>
          </cell>
          <cell r="C5852" t="str">
            <v>2008</v>
          </cell>
          <cell r="D5852">
            <v>0.91300000000000003</v>
          </cell>
          <cell r="E5852">
            <v>0.91300000000000003</v>
          </cell>
          <cell r="F5852">
            <v>0.92100000000000004</v>
          </cell>
          <cell r="G5852">
            <v>0.91300000000000003</v>
          </cell>
          <cell r="H5852">
            <v>0.92100000000000004</v>
          </cell>
          <cell r="I5852">
            <v>1813.84</v>
          </cell>
          <cell r="J5852">
            <v>0</v>
          </cell>
          <cell r="K5852">
            <v>0</v>
          </cell>
          <cell r="M5852">
            <v>0</v>
          </cell>
          <cell r="N5852">
            <v>1986.05</v>
          </cell>
          <cell r="O5852">
            <v>1970.3</v>
          </cell>
        </row>
        <row r="5853">
          <cell r="A5853" t="str">
            <v>FRASNES-LEZ-ANVAING</v>
          </cell>
          <cell r="B5853" t="str">
            <v>Y</v>
          </cell>
          <cell r="C5853" t="str">
            <v>2008</v>
          </cell>
          <cell r="D5853">
            <v>1.163</v>
          </cell>
          <cell r="E5853">
            <v>1.163</v>
          </cell>
          <cell r="F5853">
            <v>1.5730000000000002</v>
          </cell>
          <cell r="G5853">
            <v>1.163</v>
          </cell>
          <cell r="H5853">
            <v>1.5730000000000002</v>
          </cell>
          <cell r="I5853">
            <v>256.72000000000003</v>
          </cell>
          <cell r="J5853">
            <v>0</v>
          </cell>
          <cell r="K5853">
            <v>0</v>
          </cell>
          <cell r="M5853">
            <v>0</v>
          </cell>
          <cell r="N5853">
            <v>220.8</v>
          </cell>
          <cell r="O5853">
            <v>163.19999999999999</v>
          </cell>
        </row>
        <row r="5854">
          <cell r="A5854" t="str">
            <v>FRASNES-LEZ-ANVAING</v>
          </cell>
          <cell r="B5854" t="str">
            <v>Y</v>
          </cell>
          <cell r="C5854" t="str">
            <v>2008</v>
          </cell>
          <cell r="D5854">
            <v>1.1260000000000001</v>
          </cell>
          <cell r="E5854">
            <v>1.1260000000000001</v>
          </cell>
          <cell r="F5854">
            <v>1.22</v>
          </cell>
          <cell r="G5854">
            <v>1.1260000000000001</v>
          </cell>
          <cell r="H5854">
            <v>1.22</v>
          </cell>
          <cell r="I5854">
            <v>2623.84</v>
          </cell>
          <cell r="J5854">
            <v>0</v>
          </cell>
          <cell r="K5854">
            <v>0</v>
          </cell>
          <cell r="M5854">
            <v>0</v>
          </cell>
          <cell r="N5854">
            <v>2331.0500000000002</v>
          </cell>
          <cell r="O5854">
            <v>2150.5</v>
          </cell>
        </row>
        <row r="5855">
          <cell r="A5855" t="str">
            <v>FRASNES-LEZ-ANVAING</v>
          </cell>
          <cell r="B5855" t="str">
            <v>Y</v>
          </cell>
          <cell r="C5855" t="str">
            <v>2008</v>
          </cell>
          <cell r="D5855">
            <v>0</v>
          </cell>
          <cell r="E5855">
            <v>0.58100000000000007</v>
          </cell>
          <cell r="F5855">
            <v>0.39900000000000002</v>
          </cell>
          <cell r="G5855">
            <v>0.69900000000000007</v>
          </cell>
          <cell r="H5855">
            <v>0.48</v>
          </cell>
          <cell r="I5855">
            <v>0</v>
          </cell>
          <cell r="J5855">
            <v>2800</v>
          </cell>
          <cell r="K5855">
            <v>0</v>
          </cell>
          <cell r="L5855">
            <v>570.48599999999999</v>
          </cell>
          <cell r="M5855">
            <v>0</v>
          </cell>
          <cell r="N5855">
            <v>4821.95</v>
          </cell>
          <cell r="O5855">
            <v>7024.4</v>
          </cell>
        </row>
        <row r="5856">
          <cell r="A5856" t="str">
            <v>FRASNES-LEZ-ANVAING</v>
          </cell>
          <cell r="B5856" t="str">
            <v>Y</v>
          </cell>
          <cell r="C5856" t="str">
            <v>2008</v>
          </cell>
          <cell r="D5856">
            <v>1.2E-2</v>
          </cell>
          <cell r="E5856">
            <v>0.53400000000000003</v>
          </cell>
          <cell r="F5856">
            <v>0.40800000000000003</v>
          </cell>
          <cell r="G5856">
            <v>0.53400000000000003</v>
          </cell>
          <cell r="H5856">
            <v>0.40800000000000003</v>
          </cell>
          <cell r="I5856">
            <v>112.02</v>
          </cell>
          <cell r="J5856">
            <v>4900</v>
          </cell>
          <cell r="K5856">
            <v>0</v>
          </cell>
          <cell r="M5856">
            <v>0</v>
          </cell>
          <cell r="N5856">
            <v>9386.2999999999993</v>
          </cell>
          <cell r="O5856">
            <v>12280.8</v>
          </cell>
        </row>
        <row r="5857">
          <cell r="A5857" t="str">
            <v>FRASNES-LEZ-ANVAING</v>
          </cell>
          <cell r="B5857" t="str">
            <v>Y</v>
          </cell>
          <cell r="C5857" t="str">
            <v>2008</v>
          </cell>
          <cell r="D5857">
            <v>0.50800000000000001</v>
          </cell>
          <cell r="E5857">
            <v>0.80400000000000005</v>
          </cell>
          <cell r="F5857">
            <v>0.63800000000000001</v>
          </cell>
          <cell r="G5857">
            <v>0.80400000000000005</v>
          </cell>
          <cell r="H5857">
            <v>0.63800000000000001</v>
          </cell>
          <cell r="I5857">
            <v>5155.46</v>
          </cell>
          <cell r="J5857">
            <v>3008</v>
          </cell>
          <cell r="K5857">
            <v>0</v>
          </cell>
          <cell r="M5857">
            <v>0</v>
          </cell>
          <cell r="N5857">
            <v>10153.35</v>
          </cell>
          <cell r="O5857">
            <v>12802.7</v>
          </cell>
        </row>
        <row r="5858">
          <cell r="A5858" t="str">
            <v>FRASNES-LEZ-ANVAING</v>
          </cell>
          <cell r="B5858" t="str">
            <v>Y</v>
          </cell>
          <cell r="C5858" t="str">
            <v>2008</v>
          </cell>
          <cell r="D5858">
            <v>1.2250000000000001</v>
          </cell>
          <cell r="E5858">
            <v>0.95100000000000007</v>
          </cell>
          <cell r="F5858">
            <v>0.93</v>
          </cell>
          <cell r="G5858">
            <v>0.95100000000000007</v>
          </cell>
          <cell r="H5858">
            <v>0.93</v>
          </cell>
          <cell r="I5858">
            <v>10718.54</v>
          </cell>
          <cell r="J5858">
            <v>0</v>
          </cell>
          <cell r="K5858">
            <v>2400</v>
          </cell>
          <cell r="M5858">
            <v>0</v>
          </cell>
          <cell r="N5858">
            <v>8748.0499999999993</v>
          </cell>
          <cell r="O5858">
            <v>8945.4</v>
          </cell>
        </row>
        <row r="5859">
          <cell r="A5859" t="str">
            <v>FRASNES-LEZ-ANVAING</v>
          </cell>
          <cell r="B5859" t="str">
            <v>Y</v>
          </cell>
          <cell r="C5859" t="str">
            <v>2008</v>
          </cell>
          <cell r="D5859">
            <v>999.99900000000002</v>
          </cell>
          <cell r="E5859">
            <v>999.99900000000002</v>
          </cell>
          <cell r="F5859">
            <v>999.99900000000002</v>
          </cell>
          <cell r="G5859">
            <v>999.99900000000002</v>
          </cell>
          <cell r="H5859">
            <v>999.99900000000002</v>
          </cell>
          <cell r="I5859">
            <v>310.86</v>
          </cell>
          <cell r="J5859">
            <v>0</v>
          </cell>
          <cell r="K5859">
            <v>0</v>
          </cell>
          <cell r="M5859">
            <v>0</v>
          </cell>
        </row>
        <row r="5860">
          <cell r="A5860" t="str">
            <v>FRASNES-LEZ-ANVAING</v>
          </cell>
          <cell r="B5860" t="str">
            <v>Y</v>
          </cell>
          <cell r="C5860" t="str">
            <v>2008</v>
          </cell>
          <cell r="D5860">
            <v>0.14700000000000002</v>
          </cell>
          <cell r="E5860">
            <v>0.252</v>
          </cell>
          <cell r="F5860">
            <v>0.189</v>
          </cell>
          <cell r="G5860">
            <v>0.252</v>
          </cell>
          <cell r="H5860">
            <v>0.189</v>
          </cell>
          <cell r="I5860">
            <v>702.08</v>
          </cell>
          <cell r="J5860">
            <v>500</v>
          </cell>
          <cell r="K5860">
            <v>0</v>
          </cell>
          <cell r="M5860">
            <v>0</v>
          </cell>
          <cell r="N5860">
            <v>4769.05</v>
          </cell>
          <cell r="O5860">
            <v>6347.8</v>
          </cell>
        </row>
        <row r="5861">
          <cell r="A5861" t="str">
            <v>FRASNES-LEZ-ANVAING</v>
          </cell>
          <cell r="B5861" t="str">
            <v>Y</v>
          </cell>
          <cell r="C5861" t="str">
            <v>2008</v>
          </cell>
          <cell r="D5861">
            <v>1.677</v>
          </cell>
          <cell r="E5861">
            <v>1.677</v>
          </cell>
          <cell r="F5861">
            <v>1.675</v>
          </cell>
          <cell r="G5861">
            <v>1.677</v>
          </cell>
          <cell r="H5861">
            <v>1.675</v>
          </cell>
          <cell r="I5861">
            <v>1494.89</v>
          </cell>
          <cell r="J5861">
            <v>0</v>
          </cell>
          <cell r="K5861">
            <v>0</v>
          </cell>
          <cell r="M5861">
            <v>0</v>
          </cell>
          <cell r="N5861">
            <v>891.25</v>
          </cell>
          <cell r="O5861">
            <v>892.5</v>
          </cell>
        </row>
        <row r="5862">
          <cell r="A5862" t="str">
            <v>FRASNES-LEZ-ANVAING</v>
          </cell>
          <cell r="B5862" t="str">
            <v>Y</v>
          </cell>
          <cell r="C5862" t="str">
            <v>2008</v>
          </cell>
          <cell r="D5862">
            <v>999.99900000000002</v>
          </cell>
          <cell r="E5862">
            <v>999.99900000000002</v>
          </cell>
          <cell r="F5862">
            <v>999.99900000000002</v>
          </cell>
          <cell r="G5862">
            <v>999.99900000000002</v>
          </cell>
          <cell r="H5862">
            <v>999.99900000000002</v>
          </cell>
          <cell r="I5862">
            <v>222.21</v>
          </cell>
          <cell r="J5862">
            <v>0</v>
          </cell>
          <cell r="K5862">
            <v>0</v>
          </cell>
          <cell r="M5862">
            <v>0</v>
          </cell>
        </row>
        <row r="5863">
          <cell r="A5863" t="str">
            <v>FRASNES-LEZ-ANVAING</v>
          </cell>
          <cell r="B5863" t="str">
            <v>Y</v>
          </cell>
          <cell r="C5863" t="str">
            <v>2008</v>
          </cell>
          <cell r="D5863">
            <v>0.83499999999999996</v>
          </cell>
          <cell r="E5863">
            <v>0.751</v>
          </cell>
          <cell r="F5863">
            <v>0.57300000000000006</v>
          </cell>
          <cell r="G5863">
            <v>0.81499999999999995</v>
          </cell>
          <cell r="H5863">
            <v>0.623</v>
          </cell>
          <cell r="I5863">
            <v>10872.75</v>
          </cell>
          <cell r="J5863">
            <v>0</v>
          </cell>
          <cell r="K5863">
            <v>1100</v>
          </cell>
          <cell r="L5863">
            <v>845.24800000000005</v>
          </cell>
          <cell r="M5863">
            <v>0</v>
          </cell>
          <cell r="N5863">
            <v>13021.45</v>
          </cell>
          <cell r="O5863">
            <v>17040.8</v>
          </cell>
        </row>
        <row r="5864">
          <cell r="A5864" t="str">
            <v>FRASNES-LEZ-ANVAING</v>
          </cell>
          <cell r="B5864" t="str">
            <v>Y</v>
          </cell>
          <cell r="C5864" t="str">
            <v>2008</v>
          </cell>
          <cell r="D5864">
            <v>0</v>
          </cell>
          <cell r="E5864">
            <v>0.97700000000000009</v>
          </cell>
          <cell r="F5864">
            <v>0.66100000000000003</v>
          </cell>
          <cell r="G5864">
            <v>0.97700000000000009</v>
          </cell>
          <cell r="H5864">
            <v>0.66100000000000003</v>
          </cell>
          <cell r="I5864">
            <v>0</v>
          </cell>
          <cell r="J5864">
            <v>1040</v>
          </cell>
          <cell r="K5864">
            <v>0</v>
          </cell>
          <cell r="M5864">
            <v>0</v>
          </cell>
          <cell r="N5864">
            <v>1064.9000000000001</v>
          </cell>
          <cell r="O5864">
            <v>1574.2</v>
          </cell>
        </row>
        <row r="5865">
          <cell r="A5865" t="str">
            <v>FRASNES-LEZ-ANVAING</v>
          </cell>
          <cell r="B5865" t="str">
            <v>Y</v>
          </cell>
          <cell r="C5865" t="str">
            <v>2008</v>
          </cell>
          <cell r="D5865">
            <v>0.88500000000000001</v>
          </cell>
          <cell r="E5865">
            <v>0.88500000000000001</v>
          </cell>
          <cell r="F5865">
            <v>0.84</v>
          </cell>
          <cell r="G5865">
            <v>0.88500000000000001</v>
          </cell>
          <cell r="H5865">
            <v>0.84</v>
          </cell>
          <cell r="I5865">
            <v>14246.37</v>
          </cell>
          <cell r="J5865">
            <v>0</v>
          </cell>
          <cell r="K5865">
            <v>0</v>
          </cell>
          <cell r="M5865">
            <v>1150</v>
          </cell>
          <cell r="N5865">
            <v>14797.05</v>
          </cell>
          <cell r="O5865">
            <v>15582.2</v>
          </cell>
        </row>
        <row r="5866">
          <cell r="A5866" t="str">
            <v>FRASNES-LEZ-ANVAING</v>
          </cell>
          <cell r="B5866" t="str">
            <v>Y</v>
          </cell>
          <cell r="C5866" t="str">
            <v>2008</v>
          </cell>
          <cell r="D5866">
            <v>0</v>
          </cell>
          <cell r="E5866">
            <v>0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  <cell r="J5866">
            <v>0</v>
          </cell>
          <cell r="K5866">
            <v>0</v>
          </cell>
          <cell r="M5866">
            <v>0</v>
          </cell>
          <cell r="N5866">
            <v>4414.8500000000004</v>
          </cell>
          <cell r="O5866">
            <v>4607</v>
          </cell>
        </row>
        <row r="5867">
          <cell r="A5867" t="str">
            <v>FRASNES-LEZ-ANVAING</v>
          </cell>
          <cell r="B5867" t="str">
            <v>Y</v>
          </cell>
          <cell r="C5867" t="str">
            <v>2008</v>
          </cell>
          <cell r="D5867">
            <v>0</v>
          </cell>
          <cell r="E5867">
            <v>0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  <cell r="J5867">
            <v>0</v>
          </cell>
          <cell r="K5867">
            <v>0</v>
          </cell>
          <cell r="M5867">
            <v>0</v>
          </cell>
          <cell r="N5867">
            <v>1306.4000000000001</v>
          </cell>
          <cell r="O5867">
            <v>1931.2</v>
          </cell>
        </row>
        <row r="5868">
          <cell r="A5868" t="str">
            <v>FRASNES-LEZ-ANVAING</v>
          </cell>
          <cell r="B5868" t="str">
            <v>Y</v>
          </cell>
          <cell r="C5868" t="str">
            <v>2008</v>
          </cell>
          <cell r="D5868">
            <v>0</v>
          </cell>
          <cell r="E5868">
            <v>0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  <cell r="J5868">
            <v>0</v>
          </cell>
          <cell r="K5868">
            <v>0</v>
          </cell>
          <cell r="M5868">
            <v>0</v>
          </cell>
          <cell r="N5868">
            <v>822.25</v>
          </cell>
          <cell r="O5868">
            <v>933.3</v>
          </cell>
        </row>
        <row r="5869">
          <cell r="A5869" t="str">
            <v>FRASNES-LEZ-ANVAING</v>
          </cell>
          <cell r="B5869" t="str">
            <v>Y</v>
          </cell>
          <cell r="C5869" t="str">
            <v>2008</v>
          </cell>
          <cell r="D5869">
            <v>0.72699999999999998</v>
          </cell>
          <cell r="E5869">
            <v>0.73599999999999999</v>
          </cell>
          <cell r="F5869">
            <v>0.61299999999999999</v>
          </cell>
          <cell r="G5869">
            <v>0.79900000000000004</v>
          </cell>
          <cell r="H5869">
            <v>0.66500000000000004</v>
          </cell>
          <cell r="I5869">
            <v>7437</v>
          </cell>
          <cell r="J5869">
            <v>88</v>
          </cell>
          <cell r="K5869">
            <v>0</v>
          </cell>
          <cell r="L5869">
            <v>644.84</v>
          </cell>
          <cell r="M5869">
            <v>0</v>
          </cell>
          <cell r="N5869">
            <v>10225.799999999999</v>
          </cell>
          <cell r="O5869">
            <v>12280.8</v>
          </cell>
        </row>
        <row r="5870">
          <cell r="A5870" t="str">
            <v>FRASNES-LEZ-ANVAING</v>
          </cell>
          <cell r="B5870" t="str">
            <v>Y</v>
          </cell>
          <cell r="C5870" t="str">
            <v>2008</v>
          </cell>
          <cell r="D5870">
            <v>0.86399999999999999</v>
          </cell>
          <cell r="E5870">
            <v>0.86399999999999999</v>
          </cell>
          <cell r="F5870">
            <v>0.91400000000000003</v>
          </cell>
          <cell r="G5870">
            <v>0.86399999999999999</v>
          </cell>
          <cell r="H5870">
            <v>0.91400000000000003</v>
          </cell>
          <cell r="I5870">
            <v>6278.34</v>
          </cell>
          <cell r="J5870">
            <v>0</v>
          </cell>
          <cell r="K5870">
            <v>0</v>
          </cell>
          <cell r="M5870">
            <v>0</v>
          </cell>
          <cell r="N5870">
            <v>7264.55</v>
          </cell>
          <cell r="O5870">
            <v>6866.3</v>
          </cell>
        </row>
        <row r="5871">
          <cell r="A5871" t="str">
            <v>FRASNES-LEZ-ANVAING</v>
          </cell>
          <cell r="B5871" t="str">
            <v>Y</v>
          </cell>
          <cell r="C5871" t="str">
            <v>2008</v>
          </cell>
          <cell r="D5871">
            <v>0.53100000000000003</v>
          </cell>
          <cell r="E5871">
            <v>0.54400000000000004</v>
          </cell>
          <cell r="F5871">
            <v>0.54400000000000004</v>
          </cell>
          <cell r="G5871">
            <v>0.54400000000000004</v>
          </cell>
          <cell r="H5871">
            <v>0.54400000000000004</v>
          </cell>
          <cell r="I5871">
            <v>5635.08</v>
          </cell>
          <cell r="J5871">
            <v>138</v>
          </cell>
          <cell r="K5871">
            <v>0</v>
          </cell>
          <cell r="M5871">
            <v>0</v>
          </cell>
          <cell r="N5871">
            <v>10609.9</v>
          </cell>
          <cell r="O5871">
            <v>10611.4</v>
          </cell>
        </row>
        <row r="5872">
          <cell r="A5872" t="str">
            <v>FRASNES-LEZ-ANVAING</v>
          </cell>
          <cell r="B5872" t="str">
            <v>Y</v>
          </cell>
          <cell r="C5872" t="str">
            <v>2008</v>
          </cell>
          <cell r="D5872">
            <v>0.40600000000000003</v>
          </cell>
          <cell r="E5872">
            <v>0.65200000000000002</v>
          </cell>
          <cell r="F5872">
            <v>0.58900000000000008</v>
          </cell>
          <cell r="G5872">
            <v>0.65200000000000002</v>
          </cell>
          <cell r="H5872">
            <v>0.58900000000000008</v>
          </cell>
          <cell r="I5872">
            <v>1151.46</v>
          </cell>
          <cell r="J5872">
            <v>700</v>
          </cell>
          <cell r="K5872">
            <v>0</v>
          </cell>
          <cell r="M5872">
            <v>0</v>
          </cell>
          <cell r="N5872">
            <v>2838.2</v>
          </cell>
          <cell r="O5872">
            <v>3141.6</v>
          </cell>
        </row>
        <row r="5873">
          <cell r="A5873" t="str">
            <v>FRASNES-LEZ-ANVAING</v>
          </cell>
          <cell r="B5873" t="str">
            <v>Y</v>
          </cell>
          <cell r="C5873" t="str">
            <v>2008</v>
          </cell>
          <cell r="D5873">
            <v>0.17499999999999999</v>
          </cell>
          <cell r="E5873">
            <v>0.89400000000000002</v>
          </cell>
          <cell r="F5873">
            <v>0.65400000000000003</v>
          </cell>
          <cell r="G5873">
            <v>0.89400000000000002</v>
          </cell>
          <cell r="H5873">
            <v>0.65400000000000003</v>
          </cell>
          <cell r="I5873">
            <v>195.4</v>
          </cell>
          <cell r="J5873">
            <v>805</v>
          </cell>
          <cell r="K5873">
            <v>0</v>
          </cell>
          <cell r="M5873">
            <v>0</v>
          </cell>
          <cell r="N5873">
            <v>1118.95</v>
          </cell>
          <cell r="O5873">
            <v>1530</v>
          </cell>
        </row>
        <row r="5874">
          <cell r="A5874" t="str">
            <v>FRASNES-LEZ-ANVAING</v>
          </cell>
          <cell r="B5874" t="str">
            <v>Y</v>
          </cell>
          <cell r="C5874" t="str">
            <v>2008</v>
          </cell>
          <cell r="D5874">
            <v>999.99900000000002</v>
          </cell>
          <cell r="E5874">
            <v>-999.99900000000002</v>
          </cell>
          <cell r="F5874">
            <v>-999.99900000000002</v>
          </cell>
          <cell r="G5874">
            <v>-999.99900000000002</v>
          </cell>
          <cell r="H5874">
            <v>-999.99900000000002</v>
          </cell>
          <cell r="I5874">
            <v>0</v>
          </cell>
          <cell r="J5874">
            <v>0</v>
          </cell>
          <cell r="K5874">
            <v>0</v>
          </cell>
          <cell r="M5874">
            <v>184</v>
          </cell>
        </row>
        <row r="5875">
          <cell r="A5875" t="str">
            <v>FRASNES-LEZ-ANVAING</v>
          </cell>
          <cell r="B5875" t="str">
            <v>Y</v>
          </cell>
          <cell r="C5875" t="str">
            <v>2008</v>
          </cell>
          <cell r="D5875">
            <v>0</v>
          </cell>
          <cell r="E5875">
            <v>0.86399999999999999</v>
          </cell>
          <cell r="F5875">
            <v>0.59</v>
          </cell>
          <cell r="G5875">
            <v>0.97900000000000009</v>
          </cell>
          <cell r="H5875">
            <v>0.66900000000000004</v>
          </cell>
          <cell r="I5875">
            <v>0</v>
          </cell>
          <cell r="J5875">
            <v>1635</v>
          </cell>
          <cell r="K5875">
            <v>0</v>
          </cell>
          <cell r="L5875">
            <v>217.798</v>
          </cell>
          <cell r="M5875">
            <v>0</v>
          </cell>
          <cell r="N5875">
            <v>1892.9</v>
          </cell>
          <cell r="O5875">
            <v>2771</v>
          </cell>
        </row>
        <row r="5876">
          <cell r="A5876" t="str">
            <v>FRASNES-LEZ-ANVAING</v>
          </cell>
          <cell r="B5876" t="str">
            <v>Y</v>
          </cell>
          <cell r="C5876" t="str">
            <v>2008</v>
          </cell>
          <cell r="D5876">
            <v>0.41100000000000003</v>
          </cell>
          <cell r="E5876">
            <v>0.41100000000000003</v>
          </cell>
          <cell r="F5876">
            <v>0.55500000000000005</v>
          </cell>
          <cell r="G5876">
            <v>0.41100000000000003</v>
          </cell>
          <cell r="H5876">
            <v>0.55500000000000005</v>
          </cell>
          <cell r="I5876">
            <v>191.7</v>
          </cell>
          <cell r="J5876">
            <v>0</v>
          </cell>
          <cell r="K5876">
            <v>0</v>
          </cell>
          <cell r="M5876">
            <v>0</v>
          </cell>
          <cell r="N5876">
            <v>466.9</v>
          </cell>
          <cell r="O5876">
            <v>345.1</v>
          </cell>
        </row>
        <row r="5877">
          <cell r="A5877" t="str">
            <v>FRASNES-LEZ-ANVAING</v>
          </cell>
          <cell r="B5877" t="str">
            <v>Y</v>
          </cell>
          <cell r="C5877" t="str">
            <v>2008</v>
          </cell>
          <cell r="D5877">
            <v>0.65700000000000003</v>
          </cell>
          <cell r="E5877">
            <v>0.65700000000000003</v>
          </cell>
          <cell r="F5877">
            <v>0.56499999999999995</v>
          </cell>
          <cell r="G5877">
            <v>0.65700000000000003</v>
          </cell>
          <cell r="H5877">
            <v>0.56499999999999995</v>
          </cell>
          <cell r="I5877">
            <v>2150.63</v>
          </cell>
          <cell r="J5877">
            <v>0</v>
          </cell>
          <cell r="K5877">
            <v>0</v>
          </cell>
          <cell r="M5877">
            <v>0</v>
          </cell>
          <cell r="N5877">
            <v>3274.05</v>
          </cell>
          <cell r="O5877">
            <v>3809.7</v>
          </cell>
        </row>
        <row r="5878">
          <cell r="A5878" t="str">
            <v>FRASNES-LEZ-ANVAING</v>
          </cell>
          <cell r="B5878" t="str">
            <v>Y</v>
          </cell>
          <cell r="C5878" t="str">
            <v>2008</v>
          </cell>
          <cell r="D5878">
            <v>0</v>
          </cell>
          <cell r="E5878">
            <v>0.58700000000000008</v>
          </cell>
          <cell r="F5878">
            <v>0.40700000000000003</v>
          </cell>
          <cell r="G5878">
            <v>0.58700000000000008</v>
          </cell>
          <cell r="H5878">
            <v>0.40700000000000003</v>
          </cell>
          <cell r="I5878">
            <v>0</v>
          </cell>
          <cell r="J5878">
            <v>6837</v>
          </cell>
          <cell r="K5878">
            <v>1200</v>
          </cell>
          <cell r="M5878">
            <v>0</v>
          </cell>
          <cell r="N5878">
            <v>9605.9500000000007</v>
          </cell>
          <cell r="O5878">
            <v>13851.6</v>
          </cell>
        </row>
        <row r="5879">
          <cell r="A5879" t="str">
            <v>FRASNES-LEZ-ANVAING</v>
          </cell>
          <cell r="B5879" t="str">
            <v>Y</v>
          </cell>
          <cell r="C5879" t="str">
            <v>2008</v>
          </cell>
          <cell r="D5879">
            <v>0</v>
          </cell>
          <cell r="E5879">
            <v>0.88900000000000001</v>
          </cell>
          <cell r="F5879">
            <v>0.67700000000000005</v>
          </cell>
          <cell r="G5879">
            <v>0.88900000000000001</v>
          </cell>
          <cell r="H5879">
            <v>0.67700000000000005</v>
          </cell>
          <cell r="I5879">
            <v>0</v>
          </cell>
          <cell r="J5879">
            <v>1530</v>
          </cell>
          <cell r="K5879">
            <v>0</v>
          </cell>
          <cell r="M5879">
            <v>0</v>
          </cell>
          <cell r="N5879">
            <v>1721.55</v>
          </cell>
          <cell r="O5879">
            <v>2261</v>
          </cell>
        </row>
        <row r="5880">
          <cell r="A5880" t="str">
            <v>FRASNES-LEZ-ANVAING</v>
          </cell>
          <cell r="B5880" t="str">
            <v>Y</v>
          </cell>
          <cell r="C5880" t="str">
            <v>2008</v>
          </cell>
          <cell r="D5880">
            <v>0.255</v>
          </cell>
          <cell r="E5880">
            <v>0.255</v>
          </cell>
          <cell r="F5880">
            <v>0.27600000000000002</v>
          </cell>
          <cell r="G5880">
            <v>0.255</v>
          </cell>
          <cell r="H5880">
            <v>0.27600000000000002</v>
          </cell>
          <cell r="I5880">
            <v>1266.27</v>
          </cell>
          <cell r="J5880">
            <v>0</v>
          </cell>
          <cell r="K5880">
            <v>0</v>
          </cell>
          <cell r="M5880">
            <v>324.3</v>
          </cell>
          <cell r="N5880">
            <v>3693.8</v>
          </cell>
          <cell r="O5880">
            <v>3410.2</v>
          </cell>
        </row>
        <row r="5881">
          <cell r="A5881" t="str">
            <v>FRASNES-LEZ-ANVAING</v>
          </cell>
          <cell r="B5881" t="str">
            <v>Y</v>
          </cell>
          <cell r="C5881" t="str">
            <v>2008</v>
          </cell>
          <cell r="D5881">
            <v>0.78200000000000003</v>
          </cell>
          <cell r="E5881">
            <v>0.71600000000000008</v>
          </cell>
          <cell r="F5881">
            <v>0.871</v>
          </cell>
          <cell r="G5881">
            <v>0.71600000000000008</v>
          </cell>
          <cell r="H5881">
            <v>0.871</v>
          </cell>
          <cell r="I5881">
            <v>4049.65</v>
          </cell>
          <cell r="J5881">
            <v>0</v>
          </cell>
          <cell r="K5881">
            <v>298</v>
          </cell>
          <cell r="M5881">
            <v>508.3</v>
          </cell>
          <cell r="N5881">
            <v>4528.7</v>
          </cell>
          <cell r="O5881">
            <v>3724.7</v>
          </cell>
        </row>
        <row r="5882">
          <cell r="A5882" t="str">
            <v>FRASNES-LEZ-ANVAING</v>
          </cell>
          <cell r="B5882" t="str">
            <v>Y</v>
          </cell>
          <cell r="C5882" t="str">
            <v>2008</v>
          </cell>
          <cell r="D5882">
            <v>3.6000000000000004E-2</v>
          </cell>
          <cell r="E5882">
            <v>0.877</v>
          </cell>
          <cell r="F5882">
            <v>0.91800000000000004</v>
          </cell>
          <cell r="G5882">
            <v>0.877</v>
          </cell>
          <cell r="H5882">
            <v>0.91800000000000004</v>
          </cell>
          <cell r="I5882">
            <v>112</v>
          </cell>
          <cell r="J5882">
            <v>2647</v>
          </cell>
          <cell r="K5882">
            <v>0</v>
          </cell>
          <cell r="M5882">
            <v>0</v>
          </cell>
          <cell r="N5882">
            <v>3145.25</v>
          </cell>
          <cell r="O5882">
            <v>3005.6</v>
          </cell>
        </row>
        <row r="5883">
          <cell r="A5883" t="str">
            <v>FRASNES-LEZ-ANVAING</v>
          </cell>
          <cell r="B5883" t="str">
            <v>Y</v>
          </cell>
          <cell r="C5883" t="str">
            <v>2008</v>
          </cell>
          <cell r="D5883">
            <v>1.81</v>
          </cell>
          <cell r="E5883">
            <v>1.2410000000000001</v>
          </cell>
          <cell r="F5883">
            <v>1.601</v>
          </cell>
          <cell r="G5883">
            <v>1.2410000000000001</v>
          </cell>
          <cell r="H5883">
            <v>1.601</v>
          </cell>
          <cell r="I5883">
            <v>11590.37</v>
          </cell>
          <cell r="J5883">
            <v>0</v>
          </cell>
          <cell r="K5883">
            <v>3237</v>
          </cell>
          <cell r="M5883">
            <v>1299.5</v>
          </cell>
          <cell r="N5883">
            <v>5684.45</v>
          </cell>
          <cell r="O5883">
            <v>4406.3999999999996</v>
          </cell>
        </row>
        <row r="5884">
          <cell r="A5884" t="str">
            <v>FRASNES-LEZ-ANVAING</v>
          </cell>
          <cell r="B5884" t="str">
            <v>Y</v>
          </cell>
          <cell r="C5884" t="str">
            <v>2008</v>
          </cell>
          <cell r="D5884">
            <v>0.57499999999999996</v>
          </cell>
          <cell r="E5884">
            <v>0.61099999999999999</v>
          </cell>
          <cell r="F5884">
            <v>0.56600000000000006</v>
          </cell>
          <cell r="G5884">
            <v>0.61099999999999999</v>
          </cell>
          <cell r="H5884">
            <v>0.56600000000000006</v>
          </cell>
          <cell r="I5884">
            <v>4144.2299999999996</v>
          </cell>
          <cell r="J5884">
            <v>264</v>
          </cell>
          <cell r="K5884">
            <v>0</v>
          </cell>
          <cell r="M5884">
            <v>0</v>
          </cell>
          <cell r="N5884">
            <v>7210.5</v>
          </cell>
          <cell r="O5884">
            <v>7782.6</v>
          </cell>
        </row>
        <row r="5885">
          <cell r="A5885" t="str">
            <v>FRASNES-LEZ-ANVAING</v>
          </cell>
          <cell r="B5885" t="str">
            <v>Y</v>
          </cell>
          <cell r="C5885" t="str">
            <v>2008</v>
          </cell>
          <cell r="D5885">
            <v>0.90800000000000003</v>
          </cell>
          <cell r="E5885">
            <v>0.90900000000000003</v>
          </cell>
          <cell r="F5885">
            <v>0.76900000000000002</v>
          </cell>
          <cell r="G5885">
            <v>0.90900000000000003</v>
          </cell>
          <cell r="H5885">
            <v>0.76900000000000002</v>
          </cell>
          <cell r="I5885">
            <v>8087.4</v>
          </cell>
          <cell r="J5885">
            <v>1500</v>
          </cell>
          <cell r="K5885">
            <v>1495</v>
          </cell>
          <cell r="M5885">
            <v>0</v>
          </cell>
          <cell r="N5885">
            <v>8905.6</v>
          </cell>
          <cell r="O5885">
            <v>10521.3</v>
          </cell>
        </row>
        <row r="5886">
          <cell r="A5886" t="str">
            <v>FRASNES-LEZ-ANVAING</v>
          </cell>
          <cell r="B5886" t="str">
            <v>Y</v>
          </cell>
          <cell r="C5886" t="str">
            <v>2008</v>
          </cell>
          <cell r="D5886">
            <v>0.54700000000000004</v>
          </cell>
          <cell r="E5886">
            <v>0.54700000000000004</v>
          </cell>
          <cell r="F5886">
            <v>0.54800000000000004</v>
          </cell>
          <cell r="G5886">
            <v>0.54700000000000004</v>
          </cell>
          <cell r="H5886">
            <v>0.54800000000000004</v>
          </cell>
          <cell r="I5886">
            <v>2409.79</v>
          </cell>
          <cell r="J5886">
            <v>0</v>
          </cell>
          <cell r="K5886">
            <v>0</v>
          </cell>
          <cell r="M5886">
            <v>0</v>
          </cell>
          <cell r="N5886">
            <v>4407.95</v>
          </cell>
          <cell r="O5886">
            <v>4394.5</v>
          </cell>
        </row>
        <row r="5887">
          <cell r="A5887" t="str">
            <v>FRASNES-LEZ-ANVAING</v>
          </cell>
          <cell r="B5887" t="str">
            <v>Y</v>
          </cell>
          <cell r="C5887" t="str">
            <v>2008</v>
          </cell>
          <cell r="D5887">
            <v>0.61899999999999999</v>
          </cell>
          <cell r="E5887">
            <v>0.72400000000000009</v>
          </cell>
          <cell r="F5887">
            <v>0.73899999999999999</v>
          </cell>
          <cell r="G5887">
            <v>0.72400000000000009</v>
          </cell>
          <cell r="H5887">
            <v>0.73899999999999999</v>
          </cell>
          <cell r="I5887">
            <v>4386.34</v>
          </cell>
          <cell r="J5887">
            <v>750</v>
          </cell>
          <cell r="K5887">
            <v>0</v>
          </cell>
          <cell r="M5887">
            <v>0</v>
          </cell>
          <cell r="N5887">
            <v>7089.75</v>
          </cell>
          <cell r="O5887">
            <v>6954.7</v>
          </cell>
        </row>
        <row r="5888">
          <cell r="A5888" t="str">
            <v>FRASNES-LEZ-ANVAING</v>
          </cell>
          <cell r="B5888" t="str">
            <v>Y</v>
          </cell>
          <cell r="C5888" t="str">
            <v>2008</v>
          </cell>
          <cell r="D5888">
            <v>0.84300000000000008</v>
          </cell>
          <cell r="E5888">
            <v>0.84300000000000008</v>
          </cell>
          <cell r="F5888">
            <v>0.77900000000000003</v>
          </cell>
          <cell r="G5888">
            <v>0.84300000000000008</v>
          </cell>
          <cell r="H5888">
            <v>0.77900000000000003</v>
          </cell>
          <cell r="I5888">
            <v>5432.34</v>
          </cell>
          <cell r="J5888">
            <v>0</v>
          </cell>
          <cell r="K5888">
            <v>0</v>
          </cell>
          <cell r="M5888">
            <v>0</v>
          </cell>
          <cell r="N5888">
            <v>6445.75</v>
          </cell>
          <cell r="O5888">
            <v>6970</v>
          </cell>
        </row>
        <row r="5889">
          <cell r="A5889" t="str">
            <v>FRASNES-LEZ-ANVAING</v>
          </cell>
          <cell r="B5889" t="str">
            <v>Y</v>
          </cell>
          <cell r="C5889" t="str">
            <v>2008</v>
          </cell>
          <cell r="D5889">
            <v>0.96600000000000008</v>
          </cell>
          <cell r="E5889">
            <v>0.96600000000000008</v>
          </cell>
          <cell r="F5889">
            <v>0.91300000000000003</v>
          </cell>
          <cell r="G5889">
            <v>0.99199999999999999</v>
          </cell>
          <cell r="H5889">
            <v>0.93700000000000006</v>
          </cell>
          <cell r="I5889">
            <v>14896.35</v>
          </cell>
          <cell r="J5889">
            <v>0</v>
          </cell>
          <cell r="K5889">
            <v>0</v>
          </cell>
          <cell r="L5889">
            <v>398.09</v>
          </cell>
          <cell r="M5889">
            <v>0</v>
          </cell>
          <cell r="N5889">
            <v>15413.45</v>
          </cell>
          <cell r="O5889">
            <v>16318.3</v>
          </cell>
        </row>
        <row r="5890">
          <cell r="A5890" t="str">
            <v>FRASNES-LEZ-ANVAING</v>
          </cell>
          <cell r="B5890" t="str">
            <v>Y</v>
          </cell>
          <cell r="C5890" t="str">
            <v>2008</v>
          </cell>
          <cell r="D5890">
            <v>0.92900000000000005</v>
          </cell>
          <cell r="E5890">
            <v>0.6</v>
          </cell>
          <cell r="F5890">
            <v>0.61799999999999999</v>
          </cell>
          <cell r="G5890">
            <v>0.67600000000000005</v>
          </cell>
          <cell r="H5890">
            <v>0.69600000000000006</v>
          </cell>
          <cell r="I5890">
            <v>5637.22</v>
          </cell>
          <cell r="J5890">
            <v>0</v>
          </cell>
          <cell r="K5890">
            <v>2000</v>
          </cell>
          <cell r="L5890">
            <v>461.916</v>
          </cell>
          <cell r="M5890">
            <v>0</v>
          </cell>
          <cell r="N5890">
            <v>6065.1</v>
          </cell>
          <cell r="O5890">
            <v>5888.8</v>
          </cell>
        </row>
        <row r="5891">
          <cell r="A5891" t="str">
            <v>FRASNES-LEZ-ANVAING</v>
          </cell>
          <cell r="B5891" t="str">
            <v>Y</v>
          </cell>
          <cell r="C5891" t="str">
            <v>2008</v>
          </cell>
          <cell r="D5891">
            <v>0.48300000000000004</v>
          </cell>
          <cell r="E5891">
            <v>1.5149999999999999</v>
          </cell>
          <cell r="F5891">
            <v>1.456</v>
          </cell>
          <cell r="G5891">
            <v>1.5149999999999999</v>
          </cell>
          <cell r="H5891">
            <v>1.456</v>
          </cell>
          <cell r="I5891">
            <v>632.52</v>
          </cell>
          <cell r="J5891">
            <v>1350</v>
          </cell>
          <cell r="K5891">
            <v>0</v>
          </cell>
          <cell r="M5891">
            <v>0</v>
          </cell>
          <cell r="N5891">
            <v>1308.7</v>
          </cell>
          <cell r="O5891">
            <v>1361.7</v>
          </cell>
        </row>
        <row r="5892">
          <cell r="A5892" t="str">
            <v>FRASNES-LEZ-ANVAING</v>
          </cell>
          <cell r="B5892" t="str">
            <v>Y</v>
          </cell>
          <cell r="C5892" t="str">
            <v>2008</v>
          </cell>
          <cell r="D5892">
            <v>0.60799999999999998</v>
          </cell>
          <cell r="E5892">
            <v>0.72</v>
          </cell>
          <cell r="F5892">
            <v>0.69600000000000006</v>
          </cell>
          <cell r="G5892">
            <v>0.72</v>
          </cell>
          <cell r="H5892">
            <v>0.69600000000000006</v>
          </cell>
          <cell r="I5892">
            <v>6502.52</v>
          </cell>
          <cell r="J5892">
            <v>750</v>
          </cell>
          <cell r="K5892">
            <v>0</v>
          </cell>
          <cell r="M5892">
            <v>2412.6999999999998</v>
          </cell>
          <cell r="N5892">
            <v>6721.75</v>
          </cell>
          <cell r="O5892">
            <v>6958.1</v>
          </cell>
        </row>
        <row r="5893">
          <cell r="A5893" t="str">
            <v>FRASNES-LEZ-ANVAING</v>
          </cell>
          <cell r="B5893" t="str">
            <v>Y</v>
          </cell>
          <cell r="C5893" t="str">
            <v>2008</v>
          </cell>
          <cell r="D5893">
            <v>6.5880000000000001</v>
          </cell>
          <cell r="E5893">
            <v>4.7E-2</v>
          </cell>
          <cell r="F5893">
            <v>6.3E-2</v>
          </cell>
          <cell r="G5893">
            <v>4.7E-2</v>
          </cell>
          <cell r="H5893">
            <v>6.3E-2</v>
          </cell>
          <cell r="I5893">
            <v>12531.74</v>
          </cell>
          <cell r="J5893">
            <v>0</v>
          </cell>
          <cell r="K5893">
            <v>6800</v>
          </cell>
          <cell r="M5893">
            <v>5683.3</v>
          </cell>
          <cell r="N5893">
            <v>1039.5999999999999</v>
          </cell>
          <cell r="O5893">
            <v>768.4</v>
          </cell>
        </row>
        <row r="5894">
          <cell r="A5894" t="str">
            <v>FRASNES-LEZ-ANVAING</v>
          </cell>
          <cell r="B5894" t="str">
            <v>Y</v>
          </cell>
          <cell r="C5894" t="str">
            <v>2008</v>
          </cell>
          <cell r="D5894">
            <v>0</v>
          </cell>
          <cell r="E5894">
            <v>0</v>
          </cell>
          <cell r="F5894">
            <v>0</v>
          </cell>
          <cell r="G5894">
            <v>0.55900000000000005</v>
          </cell>
          <cell r="H5894">
            <v>0.378</v>
          </cell>
          <cell r="I5894">
            <v>0</v>
          </cell>
          <cell r="J5894">
            <v>0</v>
          </cell>
          <cell r="K5894">
            <v>0</v>
          </cell>
          <cell r="L5894">
            <v>3486.72</v>
          </cell>
          <cell r="M5894">
            <v>0</v>
          </cell>
          <cell r="N5894">
            <v>6239.9</v>
          </cell>
          <cell r="O5894">
            <v>9224.2000000000007</v>
          </cell>
        </row>
        <row r="5895">
          <cell r="A5895" t="str">
            <v>FRASNES-LEZ-ANVAING</v>
          </cell>
          <cell r="B5895" t="str">
            <v>Y</v>
          </cell>
          <cell r="C5895" t="str">
            <v>2008</v>
          </cell>
          <cell r="D5895">
            <v>0</v>
          </cell>
          <cell r="E5895">
            <v>0.79500000000000004</v>
          </cell>
          <cell r="F5895">
            <v>0.57999999999999996</v>
          </cell>
          <cell r="G5895">
            <v>0.79500000000000004</v>
          </cell>
          <cell r="H5895">
            <v>0.57999999999999996</v>
          </cell>
          <cell r="I5895">
            <v>0</v>
          </cell>
          <cell r="J5895">
            <v>944</v>
          </cell>
          <cell r="K5895">
            <v>0</v>
          </cell>
          <cell r="M5895">
            <v>0</v>
          </cell>
          <cell r="N5895">
            <v>1187.95</v>
          </cell>
          <cell r="O5895">
            <v>1628.6</v>
          </cell>
        </row>
        <row r="5896">
          <cell r="A5896" t="str">
            <v>FRASNES-LEZ-ANVAING</v>
          </cell>
          <cell r="B5896" t="str">
            <v>Y</v>
          </cell>
          <cell r="C5896" t="str">
            <v>2008</v>
          </cell>
          <cell r="D5896">
            <v>0.25700000000000001</v>
          </cell>
          <cell r="E5896">
            <v>0.50900000000000001</v>
          </cell>
          <cell r="F5896">
            <v>0.68800000000000006</v>
          </cell>
          <cell r="G5896">
            <v>0.50900000000000001</v>
          </cell>
          <cell r="H5896">
            <v>0.68800000000000006</v>
          </cell>
          <cell r="I5896">
            <v>304.54000000000002</v>
          </cell>
          <cell r="J5896">
            <v>298</v>
          </cell>
          <cell r="K5896">
            <v>0</v>
          </cell>
          <cell r="M5896">
            <v>0</v>
          </cell>
          <cell r="N5896">
            <v>1184.5</v>
          </cell>
          <cell r="O5896">
            <v>875.5</v>
          </cell>
        </row>
        <row r="5897">
          <cell r="A5897" t="str">
            <v>FRASNES-LEZ-ANVAING</v>
          </cell>
          <cell r="B5897" t="str">
            <v>Y</v>
          </cell>
          <cell r="C5897" t="str">
            <v>2008</v>
          </cell>
          <cell r="D5897">
            <v>0.629</v>
          </cell>
          <cell r="E5897">
            <v>0.76500000000000001</v>
          </cell>
          <cell r="F5897">
            <v>0.67200000000000004</v>
          </cell>
          <cell r="G5897">
            <v>0.76500000000000001</v>
          </cell>
          <cell r="H5897">
            <v>0.67200000000000004</v>
          </cell>
          <cell r="I5897">
            <v>9781.94</v>
          </cell>
          <cell r="J5897">
            <v>1860</v>
          </cell>
          <cell r="K5897">
            <v>0</v>
          </cell>
          <cell r="M5897">
            <v>1156.9000000000001</v>
          </cell>
          <cell r="N5897">
            <v>13702.25</v>
          </cell>
          <cell r="O5897">
            <v>15607.7</v>
          </cell>
        </row>
        <row r="5898">
          <cell r="A5898" t="str">
            <v>FRASNES-LEZ-ANVAING</v>
          </cell>
          <cell r="B5898" t="str">
            <v>Y</v>
          </cell>
          <cell r="C5898" t="str">
            <v>2008</v>
          </cell>
          <cell r="D5898">
            <v>999.99900000000002</v>
          </cell>
          <cell r="E5898">
            <v>999.99900000000002</v>
          </cell>
          <cell r="F5898">
            <v>999.99900000000002</v>
          </cell>
          <cell r="G5898">
            <v>999.99900000000002</v>
          </cell>
          <cell r="H5898">
            <v>999.99900000000002</v>
          </cell>
          <cell r="I5898">
            <v>11469.8</v>
          </cell>
          <cell r="J5898">
            <v>0</v>
          </cell>
          <cell r="K5898">
            <v>11106</v>
          </cell>
          <cell r="M5898">
            <v>0</v>
          </cell>
        </row>
        <row r="5899">
          <cell r="A5899" t="str">
            <v>FRASNES-LEZ-ANVAING</v>
          </cell>
          <cell r="B5899" t="str">
            <v>Y</v>
          </cell>
          <cell r="C5899" t="str">
            <v>2008</v>
          </cell>
          <cell r="D5899">
            <v>0</v>
          </cell>
          <cell r="E5899">
            <v>0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  <cell r="J5899">
            <v>0</v>
          </cell>
          <cell r="K5899">
            <v>0</v>
          </cell>
          <cell r="M5899">
            <v>0</v>
          </cell>
          <cell r="N5899">
            <v>4291.8</v>
          </cell>
          <cell r="O5899">
            <v>5905.8</v>
          </cell>
        </row>
        <row r="5900">
          <cell r="A5900" t="str">
            <v>FRASNES-LEZ-ANVAING</v>
          </cell>
          <cell r="B5900" t="str">
            <v>Y</v>
          </cell>
          <cell r="C5900" t="str">
            <v>2008</v>
          </cell>
          <cell r="D5900">
            <v>1.266</v>
          </cell>
          <cell r="E5900">
            <v>0.95100000000000007</v>
          </cell>
          <cell r="F5900">
            <v>0.86099999999999999</v>
          </cell>
          <cell r="G5900">
            <v>0.95100000000000007</v>
          </cell>
          <cell r="H5900">
            <v>0.86099999999999999</v>
          </cell>
          <cell r="I5900">
            <v>6037.7</v>
          </cell>
          <cell r="J5900">
            <v>0</v>
          </cell>
          <cell r="K5900">
            <v>1500</v>
          </cell>
          <cell r="M5900">
            <v>0</v>
          </cell>
          <cell r="N5900">
            <v>4770.2</v>
          </cell>
          <cell r="O5900">
            <v>5270</v>
          </cell>
        </row>
        <row r="5901">
          <cell r="A5901" t="str">
            <v>FRASNES-LEZ-ANVAING</v>
          </cell>
          <cell r="B5901" t="str">
            <v>Y</v>
          </cell>
          <cell r="C5901" t="str">
            <v>2008</v>
          </cell>
          <cell r="D5901">
            <v>1.0330000000000001</v>
          </cell>
          <cell r="E5901">
            <v>0.91200000000000003</v>
          </cell>
          <cell r="F5901">
            <v>0.88500000000000001</v>
          </cell>
          <cell r="G5901">
            <v>0.91200000000000003</v>
          </cell>
          <cell r="H5901">
            <v>0.88500000000000001</v>
          </cell>
          <cell r="I5901">
            <v>7598.82</v>
          </cell>
          <cell r="J5901">
            <v>0</v>
          </cell>
          <cell r="K5901">
            <v>885</v>
          </cell>
          <cell r="M5901">
            <v>0</v>
          </cell>
          <cell r="N5901">
            <v>7357.7</v>
          </cell>
          <cell r="O5901">
            <v>7585.4</v>
          </cell>
        </row>
        <row r="5902">
          <cell r="A5902" t="str">
            <v>FRASNES-LEZ-ANVAING</v>
          </cell>
          <cell r="B5902" t="str">
            <v>Y</v>
          </cell>
          <cell r="C5902" t="str">
            <v>2008</v>
          </cell>
          <cell r="D5902">
            <v>999.99900000000002</v>
          </cell>
          <cell r="E5902">
            <v>999.99900000000002</v>
          </cell>
          <cell r="F5902">
            <v>999.99900000000002</v>
          </cell>
          <cell r="G5902">
            <v>999.99900000000002</v>
          </cell>
          <cell r="H5902">
            <v>999.99900000000002</v>
          </cell>
          <cell r="I5902">
            <v>1724.5</v>
          </cell>
          <cell r="J5902">
            <v>0</v>
          </cell>
          <cell r="K5902">
            <v>0</v>
          </cell>
          <cell r="M5902">
            <v>0</v>
          </cell>
        </row>
        <row r="5903">
          <cell r="A5903" t="str">
            <v>FROIDCHAPELLE</v>
          </cell>
          <cell r="B5903" t="str">
            <v>Y</v>
          </cell>
          <cell r="C5903" t="str">
            <v>2008</v>
          </cell>
          <cell r="D5903">
            <v>999.99900000000002</v>
          </cell>
          <cell r="E5903">
            <v>999.99900000000002</v>
          </cell>
          <cell r="F5903">
            <v>999.99900000000002</v>
          </cell>
          <cell r="G5903">
            <v>999.99900000000002</v>
          </cell>
          <cell r="H5903">
            <v>999.99900000000002</v>
          </cell>
          <cell r="I5903">
            <v>39.6</v>
          </cell>
          <cell r="J5903">
            <v>0</v>
          </cell>
          <cell r="K5903">
            <v>0</v>
          </cell>
          <cell r="M5903">
            <v>0</v>
          </cell>
        </row>
        <row r="5904">
          <cell r="A5904" t="str">
            <v>FROIDCHAPELLE</v>
          </cell>
          <cell r="B5904" t="str">
            <v>Y</v>
          </cell>
          <cell r="C5904" t="str">
            <v>2008</v>
          </cell>
          <cell r="D5904">
            <v>0.23200000000000001</v>
          </cell>
          <cell r="E5904">
            <v>0.23200000000000001</v>
          </cell>
          <cell r="F5904">
            <v>0.23200000000000001</v>
          </cell>
          <cell r="G5904">
            <v>0.23200000000000001</v>
          </cell>
          <cell r="H5904">
            <v>0.23200000000000001</v>
          </cell>
          <cell r="I5904">
            <v>1639.23</v>
          </cell>
          <cell r="J5904">
            <v>0</v>
          </cell>
          <cell r="K5904">
            <v>0</v>
          </cell>
          <cell r="M5904">
            <v>0</v>
          </cell>
          <cell r="N5904">
            <v>7077.1</v>
          </cell>
          <cell r="O5904">
            <v>7077.1</v>
          </cell>
        </row>
        <row r="5905">
          <cell r="A5905" t="str">
            <v>FROIDCHAPELLE</v>
          </cell>
          <cell r="B5905" t="str">
            <v>Y</v>
          </cell>
          <cell r="C5905" t="str">
            <v>2008</v>
          </cell>
          <cell r="D5905">
            <v>0.66600000000000004</v>
          </cell>
          <cell r="E5905">
            <v>0.66600000000000004</v>
          </cell>
          <cell r="F5905">
            <v>0.66600000000000004</v>
          </cell>
          <cell r="G5905">
            <v>0.66600000000000004</v>
          </cell>
          <cell r="H5905">
            <v>0.66600000000000004</v>
          </cell>
          <cell r="I5905">
            <v>13120.57</v>
          </cell>
          <cell r="J5905">
            <v>0</v>
          </cell>
          <cell r="K5905">
            <v>0</v>
          </cell>
          <cell r="M5905">
            <v>0</v>
          </cell>
          <cell r="N5905">
            <v>19688</v>
          </cell>
          <cell r="O5905">
            <v>19688</v>
          </cell>
        </row>
        <row r="5906">
          <cell r="A5906" t="str">
            <v>FROIDCHAPELLE</v>
          </cell>
          <cell r="B5906" t="str">
            <v>Y</v>
          </cell>
          <cell r="C5906" t="str">
            <v>2008</v>
          </cell>
          <cell r="D5906">
            <v>0.56600000000000006</v>
          </cell>
          <cell r="E5906">
            <v>0.56600000000000006</v>
          </cell>
          <cell r="F5906">
            <v>0.56600000000000006</v>
          </cell>
          <cell r="G5906">
            <v>0.56600000000000006</v>
          </cell>
          <cell r="H5906">
            <v>0.56600000000000006</v>
          </cell>
          <cell r="I5906">
            <v>6099.13</v>
          </cell>
          <cell r="J5906">
            <v>0</v>
          </cell>
          <cell r="K5906">
            <v>0</v>
          </cell>
          <cell r="M5906">
            <v>0</v>
          </cell>
          <cell r="N5906">
            <v>10783.55</v>
          </cell>
          <cell r="O5906">
            <v>10783.55</v>
          </cell>
        </row>
        <row r="5907">
          <cell r="A5907" t="str">
            <v>FROIDCHAPELLE</v>
          </cell>
          <cell r="B5907" t="str">
            <v>Y</v>
          </cell>
          <cell r="C5907" t="str">
            <v>2008</v>
          </cell>
          <cell r="D5907">
            <v>0.51</v>
          </cell>
          <cell r="E5907">
            <v>0.51</v>
          </cell>
          <cell r="F5907">
            <v>0.51</v>
          </cell>
          <cell r="G5907">
            <v>0.51</v>
          </cell>
          <cell r="H5907">
            <v>0.51</v>
          </cell>
          <cell r="I5907">
            <v>1488.62</v>
          </cell>
          <cell r="J5907">
            <v>0</v>
          </cell>
          <cell r="K5907">
            <v>0</v>
          </cell>
          <cell r="M5907">
            <v>0</v>
          </cell>
          <cell r="N5907">
            <v>2916.4</v>
          </cell>
          <cell r="O5907">
            <v>2916.4</v>
          </cell>
        </row>
        <row r="5908">
          <cell r="A5908" t="str">
            <v>FROIDCHAPELLE</v>
          </cell>
          <cell r="B5908" t="str">
            <v>Y</v>
          </cell>
          <cell r="C5908" t="str">
            <v>2008</v>
          </cell>
          <cell r="D5908">
            <v>0.73899999999999999</v>
          </cell>
          <cell r="E5908">
            <v>0.73899999999999999</v>
          </cell>
          <cell r="F5908">
            <v>0.73899999999999999</v>
          </cell>
          <cell r="G5908">
            <v>0.73899999999999999</v>
          </cell>
          <cell r="H5908">
            <v>0.73899999999999999</v>
          </cell>
          <cell r="I5908">
            <v>6846.67</v>
          </cell>
          <cell r="J5908">
            <v>0</v>
          </cell>
          <cell r="K5908">
            <v>0</v>
          </cell>
          <cell r="M5908">
            <v>0</v>
          </cell>
          <cell r="N5908">
            <v>9263.25</v>
          </cell>
          <cell r="O5908">
            <v>9263.25</v>
          </cell>
        </row>
        <row r="5909">
          <cell r="A5909" t="str">
            <v>FROIDCHAPELLE</v>
          </cell>
          <cell r="B5909" t="str">
            <v>Y</v>
          </cell>
          <cell r="C5909" t="str">
            <v>2008</v>
          </cell>
          <cell r="D5909">
            <v>0.63100000000000001</v>
          </cell>
          <cell r="E5909">
            <v>0.63100000000000001</v>
          </cell>
          <cell r="F5909">
            <v>0.63100000000000001</v>
          </cell>
          <cell r="G5909">
            <v>0.63100000000000001</v>
          </cell>
          <cell r="H5909">
            <v>0.63100000000000001</v>
          </cell>
          <cell r="I5909">
            <v>6030.95</v>
          </cell>
          <cell r="J5909">
            <v>0</v>
          </cell>
          <cell r="K5909">
            <v>0</v>
          </cell>
          <cell r="M5909">
            <v>0</v>
          </cell>
          <cell r="N5909">
            <v>9561.1</v>
          </cell>
          <cell r="O5909">
            <v>9561.1</v>
          </cell>
        </row>
        <row r="5910">
          <cell r="A5910" t="str">
            <v>FROIDCHAPELLE</v>
          </cell>
          <cell r="B5910" t="str">
            <v>Y</v>
          </cell>
          <cell r="C5910" t="str">
            <v>2008</v>
          </cell>
          <cell r="D5910">
            <v>0.84300000000000008</v>
          </cell>
          <cell r="E5910">
            <v>0.84300000000000008</v>
          </cell>
          <cell r="F5910">
            <v>0.84300000000000008</v>
          </cell>
          <cell r="G5910">
            <v>0.84300000000000008</v>
          </cell>
          <cell r="H5910">
            <v>0.84300000000000008</v>
          </cell>
          <cell r="I5910">
            <v>8968.4</v>
          </cell>
          <cell r="J5910">
            <v>0</v>
          </cell>
          <cell r="K5910">
            <v>0</v>
          </cell>
          <cell r="M5910">
            <v>0</v>
          </cell>
          <cell r="N5910">
            <v>10639.8</v>
          </cell>
          <cell r="O5910">
            <v>10639.8</v>
          </cell>
        </row>
        <row r="5911">
          <cell r="A5911" t="str">
            <v>FROIDCHAPELLE</v>
          </cell>
          <cell r="B5911" t="str">
            <v>Y</v>
          </cell>
          <cell r="C5911" t="str">
            <v>2008</v>
          </cell>
          <cell r="D5911">
            <v>0.66600000000000004</v>
          </cell>
          <cell r="E5911">
            <v>0.66600000000000004</v>
          </cell>
          <cell r="F5911">
            <v>0.66600000000000004</v>
          </cell>
          <cell r="G5911">
            <v>0.66600000000000004</v>
          </cell>
          <cell r="H5911">
            <v>0.66600000000000004</v>
          </cell>
          <cell r="I5911">
            <v>6712.76</v>
          </cell>
          <cell r="J5911">
            <v>0</v>
          </cell>
          <cell r="K5911">
            <v>0</v>
          </cell>
          <cell r="M5911">
            <v>0</v>
          </cell>
          <cell r="N5911">
            <v>10080.9</v>
          </cell>
          <cell r="O5911">
            <v>10080.9</v>
          </cell>
        </row>
        <row r="5912">
          <cell r="A5912" t="str">
            <v>FROIDCHAPELLE</v>
          </cell>
          <cell r="B5912" t="str">
            <v>Y</v>
          </cell>
          <cell r="C5912" t="str">
            <v>2008</v>
          </cell>
          <cell r="D5912">
            <v>999.99900000000002</v>
          </cell>
          <cell r="E5912">
            <v>999.99900000000002</v>
          </cell>
          <cell r="F5912">
            <v>999.99900000000002</v>
          </cell>
          <cell r="G5912">
            <v>999.99900000000002</v>
          </cell>
          <cell r="H5912">
            <v>999.99900000000002</v>
          </cell>
          <cell r="I5912">
            <v>59.4</v>
          </cell>
          <cell r="J5912">
            <v>0</v>
          </cell>
          <cell r="K5912">
            <v>0</v>
          </cell>
          <cell r="M5912">
            <v>0</v>
          </cell>
        </row>
        <row r="5913">
          <cell r="A5913" t="str">
            <v>FROIDCHAPELLE</v>
          </cell>
          <cell r="B5913" t="str">
            <v>Y</v>
          </cell>
          <cell r="C5913" t="str">
            <v>2008</v>
          </cell>
          <cell r="D5913">
            <v>999.99900000000002</v>
          </cell>
          <cell r="E5913">
            <v>999.99900000000002</v>
          </cell>
          <cell r="F5913">
            <v>999.99900000000002</v>
          </cell>
          <cell r="G5913">
            <v>999.99900000000002</v>
          </cell>
          <cell r="H5913">
            <v>999.99900000000002</v>
          </cell>
          <cell r="I5913">
            <v>3717.57</v>
          </cell>
          <cell r="J5913">
            <v>0</v>
          </cell>
          <cell r="K5913">
            <v>0</v>
          </cell>
          <cell r="M5913">
            <v>0</v>
          </cell>
        </row>
        <row r="5914">
          <cell r="A5914" t="str">
            <v>FROIDCHAPELLE</v>
          </cell>
          <cell r="B5914" t="str">
            <v>Y</v>
          </cell>
          <cell r="C5914" t="str">
            <v>2008</v>
          </cell>
          <cell r="D5914">
            <v>1.0920000000000001</v>
          </cell>
          <cell r="E5914">
            <v>0.88400000000000001</v>
          </cell>
          <cell r="F5914">
            <v>0.88400000000000001</v>
          </cell>
          <cell r="G5914">
            <v>0.88400000000000001</v>
          </cell>
          <cell r="H5914">
            <v>0.88400000000000001</v>
          </cell>
          <cell r="I5914">
            <v>18911.560000000001</v>
          </cell>
          <cell r="J5914">
            <v>0</v>
          </cell>
          <cell r="K5914">
            <v>3600</v>
          </cell>
          <cell r="M5914">
            <v>0</v>
          </cell>
          <cell r="N5914">
            <v>17323.599999999999</v>
          </cell>
          <cell r="O5914">
            <v>17323.599999999999</v>
          </cell>
        </row>
        <row r="5915">
          <cell r="A5915" t="str">
            <v>FROIDCHAPELLE</v>
          </cell>
          <cell r="B5915" t="str">
            <v>Y</v>
          </cell>
          <cell r="C5915" t="str">
            <v>2008</v>
          </cell>
          <cell r="D5915">
            <v>0.59400000000000008</v>
          </cell>
          <cell r="E5915">
            <v>0.66700000000000004</v>
          </cell>
          <cell r="F5915">
            <v>0.66700000000000004</v>
          </cell>
          <cell r="G5915">
            <v>0.66700000000000004</v>
          </cell>
          <cell r="H5915">
            <v>0.66700000000000004</v>
          </cell>
          <cell r="I5915">
            <v>8906.98</v>
          </cell>
          <cell r="J5915">
            <v>1100</v>
          </cell>
          <cell r="K5915">
            <v>0</v>
          </cell>
          <cell r="M5915">
            <v>0</v>
          </cell>
          <cell r="N5915">
            <v>14994.85</v>
          </cell>
          <cell r="O5915">
            <v>14994.85</v>
          </cell>
        </row>
        <row r="5916">
          <cell r="A5916" t="str">
            <v>FROIDCHAPELLE</v>
          </cell>
          <cell r="B5916" t="str">
            <v>Y</v>
          </cell>
          <cell r="C5916" t="str">
            <v>2008</v>
          </cell>
          <cell r="D5916">
            <v>0.189</v>
          </cell>
          <cell r="E5916">
            <v>0.23499999999999999</v>
          </cell>
          <cell r="F5916">
            <v>0.23499999999999999</v>
          </cell>
          <cell r="G5916">
            <v>0.23499999999999999</v>
          </cell>
          <cell r="H5916">
            <v>0.23499999999999999</v>
          </cell>
          <cell r="I5916">
            <v>3292.57</v>
          </cell>
          <cell r="J5916">
            <v>800</v>
          </cell>
          <cell r="K5916">
            <v>0</v>
          </cell>
          <cell r="M5916">
            <v>0</v>
          </cell>
          <cell r="N5916">
            <v>17396.05</v>
          </cell>
          <cell r="O5916">
            <v>17396.05</v>
          </cell>
        </row>
        <row r="5917">
          <cell r="A5917" t="str">
            <v>FROIDCHAPELLE</v>
          </cell>
          <cell r="B5917" t="str">
            <v>Y</v>
          </cell>
          <cell r="C5917" t="str">
            <v>2008</v>
          </cell>
          <cell r="D5917">
            <v>0.78700000000000003</v>
          </cell>
          <cell r="E5917">
            <v>0.78700000000000003</v>
          </cell>
          <cell r="F5917">
            <v>0.78700000000000003</v>
          </cell>
          <cell r="G5917">
            <v>0.78700000000000003</v>
          </cell>
          <cell r="H5917">
            <v>0.78700000000000003</v>
          </cell>
          <cell r="I5917">
            <v>11243.66</v>
          </cell>
          <cell r="J5917">
            <v>0</v>
          </cell>
          <cell r="K5917">
            <v>0</v>
          </cell>
          <cell r="M5917">
            <v>0</v>
          </cell>
          <cell r="N5917">
            <v>14279.55</v>
          </cell>
          <cell r="O5917">
            <v>14279.55</v>
          </cell>
        </row>
        <row r="5918">
          <cell r="A5918" t="str">
            <v>FROIDCHAPELLE</v>
          </cell>
          <cell r="B5918" t="str">
            <v>Y</v>
          </cell>
          <cell r="C5918" t="str">
            <v>2008</v>
          </cell>
          <cell r="D5918">
            <v>0.61099999999999999</v>
          </cell>
          <cell r="E5918">
            <v>0.61099999999999999</v>
          </cell>
          <cell r="F5918">
            <v>0.61099999999999999</v>
          </cell>
          <cell r="G5918">
            <v>0.61099999999999999</v>
          </cell>
          <cell r="H5918">
            <v>0.61099999999999999</v>
          </cell>
          <cell r="I5918">
            <v>4716.1000000000004</v>
          </cell>
          <cell r="J5918">
            <v>0</v>
          </cell>
          <cell r="K5918">
            <v>0</v>
          </cell>
          <cell r="M5918">
            <v>0</v>
          </cell>
          <cell r="N5918">
            <v>7722.25</v>
          </cell>
          <cell r="O5918">
            <v>7722.25</v>
          </cell>
        </row>
        <row r="5919">
          <cell r="A5919" t="str">
            <v>FROIDCHAPELLE</v>
          </cell>
          <cell r="B5919" t="str">
            <v>Y</v>
          </cell>
          <cell r="C5919" t="str">
            <v>2008</v>
          </cell>
          <cell r="D5919">
            <v>0.52700000000000002</v>
          </cell>
          <cell r="E5919">
            <v>0.52700000000000002</v>
          </cell>
          <cell r="F5919">
            <v>0.58800000000000008</v>
          </cell>
          <cell r="G5919">
            <v>0.52700000000000002</v>
          </cell>
          <cell r="H5919">
            <v>0.58800000000000008</v>
          </cell>
          <cell r="I5919">
            <v>7254.24</v>
          </cell>
          <cell r="J5919">
            <v>0</v>
          </cell>
          <cell r="K5919">
            <v>0</v>
          </cell>
          <cell r="M5919">
            <v>0</v>
          </cell>
          <cell r="N5919">
            <v>13758.6</v>
          </cell>
          <cell r="O5919">
            <v>12345</v>
          </cell>
        </row>
        <row r="5920">
          <cell r="A5920" t="str">
            <v>FROIDCHAPELLE</v>
          </cell>
          <cell r="B5920" t="str">
            <v>Y</v>
          </cell>
          <cell r="C5920" t="str">
            <v>2008</v>
          </cell>
          <cell r="D5920">
            <v>0.53400000000000003</v>
          </cell>
          <cell r="E5920">
            <v>0.63200000000000001</v>
          </cell>
          <cell r="F5920">
            <v>0.63200000000000001</v>
          </cell>
          <cell r="G5920">
            <v>0.63200000000000001</v>
          </cell>
          <cell r="H5920">
            <v>0.63200000000000001</v>
          </cell>
          <cell r="I5920">
            <v>5930.76</v>
          </cell>
          <cell r="J5920">
            <v>1100</v>
          </cell>
          <cell r="K5920">
            <v>0</v>
          </cell>
          <cell r="M5920">
            <v>0</v>
          </cell>
          <cell r="N5920">
            <v>11115.9</v>
          </cell>
          <cell r="O5920">
            <v>11115.9</v>
          </cell>
        </row>
        <row r="5921">
          <cell r="A5921" t="str">
            <v>FROIDCHAPELLE</v>
          </cell>
          <cell r="B5921" t="str">
            <v>Y</v>
          </cell>
          <cell r="C5921" t="str">
            <v>2008</v>
          </cell>
          <cell r="D5921">
            <v>0.63200000000000001</v>
          </cell>
          <cell r="E5921">
            <v>0.63200000000000001</v>
          </cell>
          <cell r="F5921">
            <v>0.63200000000000001</v>
          </cell>
          <cell r="G5921">
            <v>0.63200000000000001</v>
          </cell>
          <cell r="H5921">
            <v>0.63200000000000001</v>
          </cell>
          <cell r="I5921">
            <v>1838.19</v>
          </cell>
          <cell r="J5921">
            <v>0</v>
          </cell>
          <cell r="K5921">
            <v>0</v>
          </cell>
          <cell r="M5921">
            <v>0</v>
          </cell>
          <cell r="N5921">
            <v>2909.5</v>
          </cell>
          <cell r="O5921">
            <v>2909.5</v>
          </cell>
        </row>
        <row r="5922">
          <cell r="A5922" t="str">
            <v>FROIDCHAPELLE</v>
          </cell>
          <cell r="B5922" t="str">
            <v>Y</v>
          </cell>
          <cell r="C5922" t="str">
            <v>2008</v>
          </cell>
          <cell r="D5922">
            <v>0.76700000000000002</v>
          </cell>
          <cell r="E5922">
            <v>0.76700000000000002</v>
          </cell>
          <cell r="F5922">
            <v>0.76700000000000002</v>
          </cell>
          <cell r="G5922">
            <v>0.76700000000000002</v>
          </cell>
          <cell r="H5922">
            <v>0.76700000000000002</v>
          </cell>
          <cell r="I5922">
            <v>6523</v>
          </cell>
          <cell r="J5922">
            <v>0</v>
          </cell>
          <cell r="K5922">
            <v>0</v>
          </cell>
          <cell r="M5922">
            <v>0</v>
          </cell>
          <cell r="N5922">
            <v>8503.1</v>
          </cell>
          <cell r="O5922">
            <v>8503.1</v>
          </cell>
        </row>
        <row r="5923">
          <cell r="A5923" t="str">
            <v>FROIDCHAPELLE</v>
          </cell>
          <cell r="B5923" t="str">
            <v>Y</v>
          </cell>
          <cell r="C5923" t="str">
            <v>2008</v>
          </cell>
          <cell r="D5923">
            <v>0.75800000000000001</v>
          </cell>
          <cell r="E5923">
            <v>0.75800000000000001</v>
          </cell>
          <cell r="F5923">
            <v>0.75800000000000001</v>
          </cell>
          <cell r="G5923">
            <v>0.75800000000000001</v>
          </cell>
          <cell r="H5923">
            <v>0.75800000000000001</v>
          </cell>
          <cell r="I5923">
            <v>10696</v>
          </cell>
          <cell r="J5923">
            <v>0</v>
          </cell>
          <cell r="K5923">
            <v>0</v>
          </cell>
          <cell r="M5923">
            <v>0</v>
          </cell>
          <cell r="N5923">
            <v>14119.7</v>
          </cell>
          <cell r="O5923">
            <v>14119.7</v>
          </cell>
        </row>
        <row r="5924">
          <cell r="A5924" t="str">
            <v>FROIDCHAPELLE</v>
          </cell>
          <cell r="B5924" t="str">
            <v>Y</v>
          </cell>
          <cell r="C5924" t="str">
            <v>2008</v>
          </cell>
          <cell r="D5924">
            <v>0.53900000000000003</v>
          </cell>
          <cell r="E5924">
            <v>0.53900000000000003</v>
          </cell>
          <cell r="F5924">
            <v>0.53900000000000003</v>
          </cell>
          <cell r="G5924">
            <v>0.53900000000000003</v>
          </cell>
          <cell r="H5924">
            <v>0.53900000000000003</v>
          </cell>
          <cell r="I5924">
            <v>5165.2700000000004</v>
          </cell>
          <cell r="J5924">
            <v>0</v>
          </cell>
          <cell r="K5924">
            <v>0</v>
          </cell>
          <cell r="M5924">
            <v>0</v>
          </cell>
          <cell r="N5924">
            <v>9591</v>
          </cell>
          <cell r="O5924">
            <v>9591</v>
          </cell>
        </row>
        <row r="5925">
          <cell r="A5925" t="str">
            <v>FROIDCHAPELLE</v>
          </cell>
          <cell r="B5925" t="str">
            <v>Y</v>
          </cell>
          <cell r="C5925" t="str">
            <v>2008</v>
          </cell>
          <cell r="D5925">
            <v>0.747</v>
          </cell>
          <cell r="E5925">
            <v>0.747</v>
          </cell>
          <cell r="F5925">
            <v>0.747</v>
          </cell>
          <cell r="G5925">
            <v>0.747</v>
          </cell>
          <cell r="H5925">
            <v>0.747</v>
          </cell>
          <cell r="I5925">
            <v>8645.4</v>
          </cell>
          <cell r="J5925">
            <v>0</v>
          </cell>
          <cell r="K5925">
            <v>0</v>
          </cell>
          <cell r="M5925">
            <v>0</v>
          </cell>
          <cell r="N5925">
            <v>11575.9</v>
          </cell>
          <cell r="O5925">
            <v>11575.9</v>
          </cell>
        </row>
        <row r="5926">
          <cell r="A5926" t="str">
            <v>FROIDCHAPELLE</v>
          </cell>
          <cell r="B5926" t="str">
            <v>Y</v>
          </cell>
          <cell r="C5926" t="str">
            <v>2008</v>
          </cell>
          <cell r="D5926">
            <v>2.1240000000000001</v>
          </cell>
          <cell r="E5926">
            <v>0.68700000000000006</v>
          </cell>
          <cell r="F5926">
            <v>0.68700000000000006</v>
          </cell>
          <cell r="G5926">
            <v>0.68700000000000006</v>
          </cell>
          <cell r="H5926">
            <v>0.68700000000000006</v>
          </cell>
          <cell r="I5926">
            <v>18039.169999999998</v>
          </cell>
          <cell r="J5926">
            <v>0</v>
          </cell>
          <cell r="K5926">
            <v>12200</v>
          </cell>
          <cell r="M5926">
            <v>0</v>
          </cell>
          <cell r="N5926">
            <v>8493.9</v>
          </cell>
          <cell r="O5926">
            <v>8493.9</v>
          </cell>
        </row>
        <row r="5927">
          <cell r="A5927" t="str">
            <v>FROIDCHAPELLE</v>
          </cell>
          <cell r="B5927" t="str">
            <v>Y</v>
          </cell>
          <cell r="C5927" t="str">
            <v>2008</v>
          </cell>
          <cell r="D5927">
            <v>0.72200000000000009</v>
          </cell>
          <cell r="E5927">
            <v>0.72200000000000009</v>
          </cell>
          <cell r="F5927">
            <v>0.72200000000000009</v>
          </cell>
          <cell r="G5927">
            <v>0.72200000000000009</v>
          </cell>
          <cell r="H5927">
            <v>0.72200000000000009</v>
          </cell>
          <cell r="I5927">
            <v>7392.05</v>
          </cell>
          <cell r="J5927">
            <v>0</v>
          </cell>
          <cell r="K5927">
            <v>0</v>
          </cell>
          <cell r="M5927">
            <v>0</v>
          </cell>
          <cell r="N5927">
            <v>10244.200000000001</v>
          </cell>
          <cell r="O5927">
            <v>10244.200000000001</v>
          </cell>
        </row>
        <row r="5928">
          <cell r="A5928" t="str">
            <v>FROIDCHAPELLE</v>
          </cell>
          <cell r="B5928" t="str">
            <v>Y</v>
          </cell>
          <cell r="C5928" t="str">
            <v>2008</v>
          </cell>
          <cell r="D5928">
            <v>0.997</v>
          </cell>
          <cell r="E5928">
            <v>0.93300000000000005</v>
          </cell>
          <cell r="F5928">
            <v>0.93300000000000005</v>
          </cell>
          <cell r="G5928">
            <v>0.93300000000000005</v>
          </cell>
          <cell r="H5928">
            <v>0.93300000000000005</v>
          </cell>
          <cell r="I5928">
            <v>6323.85</v>
          </cell>
          <cell r="J5928">
            <v>0</v>
          </cell>
          <cell r="K5928">
            <v>401</v>
          </cell>
          <cell r="M5928">
            <v>0</v>
          </cell>
          <cell r="N5928">
            <v>6345.7</v>
          </cell>
          <cell r="O5928">
            <v>6345.7</v>
          </cell>
        </row>
        <row r="5929">
          <cell r="A5929" t="str">
            <v>FROIDCHAPELLE</v>
          </cell>
          <cell r="B5929" t="str">
            <v>Y</v>
          </cell>
          <cell r="C5929" t="str">
            <v>2008</v>
          </cell>
          <cell r="D5929">
            <v>0.75700000000000001</v>
          </cell>
          <cell r="E5929">
            <v>0.75700000000000001</v>
          </cell>
          <cell r="F5929">
            <v>0.75700000000000001</v>
          </cell>
          <cell r="G5929">
            <v>0.75700000000000001</v>
          </cell>
          <cell r="H5929">
            <v>0.75700000000000001</v>
          </cell>
          <cell r="I5929">
            <v>7215.03</v>
          </cell>
          <cell r="J5929">
            <v>0</v>
          </cell>
          <cell r="K5929">
            <v>0</v>
          </cell>
          <cell r="M5929">
            <v>0</v>
          </cell>
          <cell r="N5929">
            <v>9528.9</v>
          </cell>
          <cell r="O5929">
            <v>9528.9</v>
          </cell>
        </row>
        <row r="5930">
          <cell r="A5930" t="str">
            <v>FROIDCHAPELLE</v>
          </cell>
          <cell r="B5930" t="str">
            <v>Y</v>
          </cell>
          <cell r="C5930" t="str">
            <v>2008</v>
          </cell>
          <cell r="D5930">
            <v>0.16300000000000001</v>
          </cell>
          <cell r="E5930">
            <v>0.16300000000000001</v>
          </cell>
          <cell r="F5930">
            <v>0.16300000000000001</v>
          </cell>
          <cell r="G5930">
            <v>0.16300000000000001</v>
          </cell>
          <cell r="H5930">
            <v>0.16300000000000001</v>
          </cell>
          <cell r="I5930">
            <v>488.74</v>
          </cell>
          <cell r="J5930">
            <v>0</v>
          </cell>
          <cell r="K5930">
            <v>0</v>
          </cell>
          <cell r="M5930">
            <v>0</v>
          </cell>
          <cell r="N5930">
            <v>2992.3</v>
          </cell>
          <cell r="O5930">
            <v>2992.3</v>
          </cell>
        </row>
        <row r="5931">
          <cell r="A5931" t="str">
            <v>FROIDCHAPELLE</v>
          </cell>
          <cell r="B5931" t="str">
            <v>Y</v>
          </cell>
          <cell r="C5931" t="str">
            <v>2008</v>
          </cell>
          <cell r="D5931">
            <v>0.69</v>
          </cell>
          <cell r="E5931">
            <v>0.69</v>
          </cell>
          <cell r="F5931">
            <v>0.69</v>
          </cell>
          <cell r="G5931">
            <v>0.69</v>
          </cell>
          <cell r="H5931">
            <v>0.69</v>
          </cell>
          <cell r="I5931">
            <v>8229.51</v>
          </cell>
          <cell r="J5931">
            <v>0</v>
          </cell>
          <cell r="K5931">
            <v>0</v>
          </cell>
          <cell r="M5931">
            <v>0</v>
          </cell>
          <cell r="N5931">
            <v>11925.5</v>
          </cell>
          <cell r="O5931">
            <v>11925.5</v>
          </cell>
        </row>
        <row r="5932">
          <cell r="A5932" t="str">
            <v>FROIDCHAPELLE</v>
          </cell>
          <cell r="B5932" t="str">
            <v>Y</v>
          </cell>
          <cell r="C5932" t="str">
            <v>2008</v>
          </cell>
          <cell r="D5932">
            <v>0</v>
          </cell>
          <cell r="E5932">
            <v>0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  <cell r="J5932">
            <v>0</v>
          </cell>
          <cell r="K5932">
            <v>0</v>
          </cell>
          <cell r="M5932">
            <v>0</v>
          </cell>
          <cell r="N5932">
            <v>5829.35</v>
          </cell>
          <cell r="O5932">
            <v>5829.35</v>
          </cell>
        </row>
        <row r="5933">
          <cell r="A5933" t="str">
            <v>FROIDCHAPELLE</v>
          </cell>
          <cell r="B5933" t="str">
            <v>Y</v>
          </cell>
          <cell r="C5933" t="str">
            <v>2008</v>
          </cell>
          <cell r="D5933">
            <v>0.48700000000000004</v>
          </cell>
          <cell r="E5933">
            <v>0.48700000000000004</v>
          </cell>
          <cell r="F5933">
            <v>0.48700000000000004</v>
          </cell>
          <cell r="G5933">
            <v>0.48700000000000004</v>
          </cell>
          <cell r="H5933">
            <v>0.48700000000000004</v>
          </cell>
          <cell r="I5933">
            <v>10967.21</v>
          </cell>
          <cell r="J5933">
            <v>0</v>
          </cell>
          <cell r="K5933">
            <v>0</v>
          </cell>
          <cell r="M5933">
            <v>0</v>
          </cell>
          <cell r="N5933">
            <v>22542.3</v>
          </cell>
          <cell r="O5933">
            <v>22542.3</v>
          </cell>
        </row>
        <row r="5934">
          <cell r="A5934" t="str">
            <v>FROIDCHAPELLE</v>
          </cell>
          <cell r="B5934" t="str">
            <v>Y</v>
          </cell>
          <cell r="C5934" t="str">
            <v>2008</v>
          </cell>
          <cell r="D5934">
            <v>0</v>
          </cell>
          <cell r="E5934">
            <v>0.88200000000000001</v>
          </cell>
          <cell r="F5934">
            <v>0.88200000000000001</v>
          </cell>
          <cell r="G5934">
            <v>0.88200000000000001</v>
          </cell>
          <cell r="H5934">
            <v>0.88200000000000001</v>
          </cell>
          <cell r="I5934">
            <v>0</v>
          </cell>
          <cell r="J5934">
            <v>1320</v>
          </cell>
          <cell r="K5934">
            <v>0</v>
          </cell>
          <cell r="M5934">
            <v>0</v>
          </cell>
          <cell r="N5934">
            <v>1497.3</v>
          </cell>
          <cell r="O5934">
            <v>1497.3</v>
          </cell>
        </row>
        <row r="5935">
          <cell r="A5935" t="str">
            <v>FROIDCHAPELLE</v>
          </cell>
          <cell r="B5935" t="str">
            <v>Y</v>
          </cell>
          <cell r="C5935" t="str">
            <v>2008</v>
          </cell>
          <cell r="D5935">
            <v>0.54700000000000004</v>
          </cell>
          <cell r="E5935">
            <v>0.54700000000000004</v>
          </cell>
          <cell r="F5935">
            <v>0.54700000000000004</v>
          </cell>
          <cell r="G5935">
            <v>0.54700000000000004</v>
          </cell>
          <cell r="H5935">
            <v>0.54700000000000004</v>
          </cell>
          <cell r="I5935">
            <v>5253.3</v>
          </cell>
          <cell r="J5935">
            <v>0</v>
          </cell>
          <cell r="K5935">
            <v>0</v>
          </cell>
          <cell r="M5935">
            <v>0</v>
          </cell>
          <cell r="N5935">
            <v>9611.7000000000007</v>
          </cell>
          <cell r="O5935">
            <v>9611.7000000000007</v>
          </cell>
        </row>
        <row r="5936">
          <cell r="A5936" t="str">
            <v>FROIDCHAPELLE</v>
          </cell>
          <cell r="B5936" t="str">
            <v>Y</v>
          </cell>
          <cell r="C5936" t="str">
            <v>2008</v>
          </cell>
          <cell r="D5936">
            <v>0.108</v>
          </cell>
          <cell r="E5936">
            <v>0.108</v>
          </cell>
          <cell r="F5936">
            <v>0.108</v>
          </cell>
          <cell r="G5936">
            <v>0.108</v>
          </cell>
          <cell r="H5936">
            <v>0.108</v>
          </cell>
          <cell r="I5936">
            <v>182.19</v>
          </cell>
          <cell r="J5936">
            <v>0</v>
          </cell>
          <cell r="K5936">
            <v>0</v>
          </cell>
          <cell r="M5936">
            <v>0</v>
          </cell>
          <cell r="N5936">
            <v>1690.5</v>
          </cell>
          <cell r="O5936">
            <v>1690.5</v>
          </cell>
        </row>
        <row r="5937">
          <cell r="A5937" t="str">
            <v>FROIDCHAPELLE</v>
          </cell>
          <cell r="B5937" t="str">
            <v>Y</v>
          </cell>
          <cell r="C5937" t="str">
            <v>2008</v>
          </cell>
          <cell r="D5937">
            <v>0.74399999999999999</v>
          </cell>
          <cell r="E5937">
            <v>0.74399999999999999</v>
          </cell>
          <cell r="F5937">
            <v>0.74399999999999999</v>
          </cell>
          <cell r="G5937">
            <v>0.74399999999999999</v>
          </cell>
          <cell r="H5937">
            <v>0.74399999999999999</v>
          </cell>
          <cell r="I5937">
            <v>10077.23</v>
          </cell>
          <cell r="J5937">
            <v>0</v>
          </cell>
          <cell r="K5937">
            <v>0</v>
          </cell>
          <cell r="M5937">
            <v>0</v>
          </cell>
          <cell r="N5937">
            <v>13536.65</v>
          </cell>
          <cell r="O5937">
            <v>13536.65</v>
          </cell>
        </row>
        <row r="5938">
          <cell r="A5938" t="str">
            <v>FROIDCHAPELLE</v>
          </cell>
          <cell r="B5938" t="str">
            <v>Y</v>
          </cell>
          <cell r="C5938" t="str">
            <v>2008</v>
          </cell>
          <cell r="D5938">
            <v>0.58700000000000008</v>
          </cell>
          <cell r="E5938">
            <v>0.58700000000000008</v>
          </cell>
          <cell r="F5938">
            <v>0.58700000000000008</v>
          </cell>
          <cell r="G5938">
            <v>0.58700000000000008</v>
          </cell>
          <cell r="H5938">
            <v>0.58700000000000008</v>
          </cell>
          <cell r="I5938">
            <v>3460.79</v>
          </cell>
          <cell r="J5938">
            <v>0</v>
          </cell>
          <cell r="K5938">
            <v>0</v>
          </cell>
          <cell r="M5938">
            <v>0</v>
          </cell>
          <cell r="N5938">
            <v>5897.2</v>
          </cell>
          <cell r="O5938">
            <v>5897.2</v>
          </cell>
        </row>
        <row r="5939">
          <cell r="A5939" t="str">
            <v>FROIDCHAPELLE</v>
          </cell>
          <cell r="B5939" t="str">
            <v>Y</v>
          </cell>
          <cell r="C5939" t="str">
            <v>2008</v>
          </cell>
          <cell r="D5939">
            <v>0.60699999999999998</v>
          </cell>
          <cell r="E5939">
            <v>0.60699999999999998</v>
          </cell>
          <cell r="F5939">
            <v>0.64100000000000001</v>
          </cell>
          <cell r="G5939">
            <v>0.60699999999999998</v>
          </cell>
          <cell r="H5939">
            <v>0.64100000000000001</v>
          </cell>
          <cell r="I5939">
            <v>13130.79</v>
          </cell>
          <cell r="J5939">
            <v>0</v>
          </cell>
          <cell r="K5939">
            <v>0</v>
          </cell>
          <cell r="M5939">
            <v>0</v>
          </cell>
          <cell r="N5939">
            <v>21628.05</v>
          </cell>
          <cell r="O5939">
            <v>20474.95</v>
          </cell>
        </row>
        <row r="5940">
          <cell r="A5940" t="str">
            <v>FROIDCHAPELLE</v>
          </cell>
          <cell r="B5940" t="str">
            <v>Y</v>
          </cell>
          <cell r="C5940" t="str">
            <v>2008</v>
          </cell>
          <cell r="D5940">
            <v>0.36399999999999999</v>
          </cell>
          <cell r="E5940">
            <v>0.36399999999999999</v>
          </cell>
          <cell r="F5940">
            <v>0.36599999999999999</v>
          </cell>
          <cell r="G5940">
            <v>0.36399999999999999</v>
          </cell>
          <cell r="H5940">
            <v>0.36599999999999999</v>
          </cell>
          <cell r="I5940">
            <v>3435.41</v>
          </cell>
          <cell r="J5940">
            <v>0</v>
          </cell>
          <cell r="K5940">
            <v>0</v>
          </cell>
          <cell r="M5940">
            <v>0</v>
          </cell>
          <cell r="N5940">
            <v>9450.7000000000007</v>
          </cell>
          <cell r="O5940">
            <v>9373.9</v>
          </cell>
        </row>
        <row r="5941">
          <cell r="A5941" t="str">
            <v>FROIDCHAPELLE</v>
          </cell>
          <cell r="B5941" t="str">
            <v>Y</v>
          </cell>
          <cell r="C5941" t="str">
            <v>2008</v>
          </cell>
          <cell r="D5941">
            <v>0.33</v>
          </cell>
          <cell r="E5941">
            <v>0.14200000000000002</v>
          </cell>
          <cell r="F5941">
            <v>0.14200000000000002</v>
          </cell>
          <cell r="G5941">
            <v>0.14200000000000002</v>
          </cell>
          <cell r="H5941">
            <v>0.14200000000000002</v>
          </cell>
          <cell r="I5941">
            <v>1143.27</v>
          </cell>
          <cell r="J5941">
            <v>0</v>
          </cell>
          <cell r="K5941">
            <v>650</v>
          </cell>
          <cell r="M5941">
            <v>0</v>
          </cell>
          <cell r="N5941">
            <v>3463.8</v>
          </cell>
          <cell r="O5941">
            <v>3463.8</v>
          </cell>
        </row>
        <row r="5942">
          <cell r="A5942" t="str">
            <v>FROIDCHAPELLE</v>
          </cell>
          <cell r="B5942" t="str">
            <v>Y</v>
          </cell>
          <cell r="C5942" t="str">
            <v>2008</v>
          </cell>
          <cell r="D5942">
            <v>2E-3</v>
          </cell>
          <cell r="E5942">
            <v>0.67400000000000004</v>
          </cell>
          <cell r="F5942">
            <v>0.67400000000000004</v>
          </cell>
          <cell r="G5942">
            <v>0.67400000000000004</v>
          </cell>
          <cell r="H5942">
            <v>0.67400000000000004</v>
          </cell>
          <cell r="I5942">
            <v>56</v>
          </cell>
          <cell r="J5942">
            <v>15666</v>
          </cell>
          <cell r="K5942">
            <v>0</v>
          </cell>
          <cell r="L5942">
            <v>0.95400000000000007</v>
          </cell>
          <cell r="M5942">
            <v>0</v>
          </cell>
          <cell r="N5942">
            <v>23332.35</v>
          </cell>
          <cell r="O5942">
            <v>23332.35</v>
          </cell>
        </row>
        <row r="5943">
          <cell r="A5943" t="str">
            <v>FROIDCHAPELLE</v>
          </cell>
          <cell r="B5943" t="str">
            <v>Y</v>
          </cell>
          <cell r="C5943" t="str">
            <v>2008</v>
          </cell>
          <cell r="D5943">
            <v>0.64800000000000002</v>
          </cell>
          <cell r="E5943">
            <v>0.64800000000000002</v>
          </cell>
          <cell r="F5943">
            <v>0.64800000000000002</v>
          </cell>
          <cell r="G5943">
            <v>0.64800000000000002</v>
          </cell>
          <cell r="H5943">
            <v>0.64800000000000002</v>
          </cell>
          <cell r="I5943">
            <v>8891.9599999999991</v>
          </cell>
          <cell r="J5943">
            <v>0</v>
          </cell>
          <cell r="K5943">
            <v>0</v>
          </cell>
          <cell r="M5943">
            <v>0</v>
          </cell>
          <cell r="N5943">
            <v>13717.2</v>
          </cell>
          <cell r="O5943">
            <v>13717.2</v>
          </cell>
        </row>
        <row r="5944">
          <cell r="A5944" t="str">
            <v>FROIDCHAPELLE</v>
          </cell>
          <cell r="B5944" t="str">
            <v>Y</v>
          </cell>
          <cell r="C5944" t="str">
            <v>2008</v>
          </cell>
          <cell r="D5944">
            <v>0.26</v>
          </cell>
          <cell r="E5944">
            <v>0.61599999999999999</v>
          </cell>
          <cell r="F5944">
            <v>0.61599999999999999</v>
          </cell>
          <cell r="G5944">
            <v>0.61599999999999999</v>
          </cell>
          <cell r="H5944">
            <v>0.61599999999999999</v>
          </cell>
          <cell r="I5944">
            <v>2921.62</v>
          </cell>
          <cell r="J5944">
            <v>4006</v>
          </cell>
          <cell r="K5944">
            <v>0</v>
          </cell>
          <cell r="M5944">
            <v>0</v>
          </cell>
          <cell r="N5944">
            <v>11237.8</v>
          </cell>
          <cell r="O5944">
            <v>11237.8</v>
          </cell>
        </row>
        <row r="5945">
          <cell r="A5945" t="str">
            <v>FROIDCHAPELLE</v>
          </cell>
          <cell r="B5945" t="str">
            <v>Y</v>
          </cell>
          <cell r="C5945" t="str">
            <v>2008</v>
          </cell>
          <cell r="D5945">
            <v>0.497</v>
          </cell>
          <cell r="E5945">
            <v>0.497</v>
          </cell>
          <cell r="F5945">
            <v>0.497</v>
          </cell>
          <cell r="G5945">
            <v>0.497</v>
          </cell>
          <cell r="H5945">
            <v>0.497</v>
          </cell>
          <cell r="I5945">
            <v>6818.43</v>
          </cell>
          <cell r="J5945">
            <v>0</v>
          </cell>
          <cell r="K5945">
            <v>0</v>
          </cell>
          <cell r="M5945">
            <v>0</v>
          </cell>
          <cell r="N5945">
            <v>13705.7</v>
          </cell>
          <cell r="O5945">
            <v>13705.7</v>
          </cell>
        </row>
        <row r="5946">
          <cell r="A5946" t="str">
            <v>FROIDCHAPELLE</v>
          </cell>
          <cell r="B5946" t="str">
            <v>Y</v>
          </cell>
          <cell r="C5946" t="str">
            <v>2008</v>
          </cell>
          <cell r="D5946">
            <v>0.51900000000000002</v>
          </cell>
          <cell r="E5946">
            <v>0.51900000000000002</v>
          </cell>
          <cell r="F5946">
            <v>0.51900000000000002</v>
          </cell>
          <cell r="G5946">
            <v>0.51900000000000002</v>
          </cell>
          <cell r="H5946">
            <v>0.51900000000000002</v>
          </cell>
          <cell r="I5946">
            <v>4758.34</v>
          </cell>
          <cell r="J5946">
            <v>0</v>
          </cell>
          <cell r="K5946">
            <v>0</v>
          </cell>
          <cell r="M5946">
            <v>0</v>
          </cell>
          <cell r="N5946">
            <v>9165.5</v>
          </cell>
          <cell r="O5946">
            <v>9165.5</v>
          </cell>
        </row>
        <row r="5947">
          <cell r="A5947" t="str">
            <v>FROIDCHAPELLE</v>
          </cell>
          <cell r="B5947" t="str">
            <v>Y</v>
          </cell>
          <cell r="C5947" t="str">
            <v>2008</v>
          </cell>
          <cell r="D5947">
            <v>0.86599999999999999</v>
          </cell>
          <cell r="E5947">
            <v>0.86599999999999999</v>
          </cell>
          <cell r="F5947">
            <v>0.86599999999999999</v>
          </cell>
          <cell r="G5947">
            <v>0.86599999999999999</v>
          </cell>
          <cell r="H5947">
            <v>0.86599999999999999</v>
          </cell>
          <cell r="I5947">
            <v>12367.04</v>
          </cell>
          <cell r="J5947">
            <v>0</v>
          </cell>
          <cell r="K5947">
            <v>0</v>
          </cell>
          <cell r="M5947">
            <v>0</v>
          </cell>
          <cell r="N5947">
            <v>14272.65</v>
          </cell>
          <cell r="O5947">
            <v>14272.65</v>
          </cell>
        </row>
        <row r="5948">
          <cell r="A5948" t="str">
            <v>FROIDCHAPELLE</v>
          </cell>
          <cell r="B5948" t="str">
            <v>Y</v>
          </cell>
          <cell r="C5948" t="str">
            <v>2008</v>
          </cell>
          <cell r="D5948">
            <v>0.59400000000000008</v>
          </cell>
          <cell r="E5948">
            <v>0.59400000000000008</v>
          </cell>
          <cell r="F5948">
            <v>0.59400000000000008</v>
          </cell>
          <cell r="G5948">
            <v>0.59400000000000008</v>
          </cell>
          <cell r="H5948">
            <v>0.59400000000000008</v>
          </cell>
          <cell r="I5948">
            <v>7711.46</v>
          </cell>
          <cell r="J5948">
            <v>0</v>
          </cell>
          <cell r="K5948">
            <v>0</v>
          </cell>
          <cell r="M5948">
            <v>0</v>
          </cell>
          <cell r="N5948">
            <v>12974.3</v>
          </cell>
          <cell r="O5948">
            <v>12974.3</v>
          </cell>
        </row>
        <row r="5949">
          <cell r="A5949" t="str">
            <v>FROIDCHAPELLE</v>
          </cell>
          <cell r="B5949" t="str">
            <v>Y</v>
          </cell>
          <cell r="C5949" t="str">
            <v>2008</v>
          </cell>
          <cell r="D5949">
            <v>0.51900000000000002</v>
          </cell>
          <cell r="E5949">
            <v>0.51900000000000002</v>
          </cell>
          <cell r="F5949">
            <v>0.51900000000000002</v>
          </cell>
          <cell r="G5949">
            <v>0.51900000000000002</v>
          </cell>
          <cell r="H5949">
            <v>0.51900000000000002</v>
          </cell>
          <cell r="I5949">
            <v>3025.6</v>
          </cell>
          <cell r="J5949">
            <v>0</v>
          </cell>
          <cell r="K5949">
            <v>0</v>
          </cell>
          <cell r="M5949">
            <v>0</v>
          </cell>
          <cell r="N5949">
            <v>5829.35</v>
          </cell>
          <cell r="O5949">
            <v>5829.35</v>
          </cell>
        </row>
        <row r="5950">
          <cell r="A5950" t="str">
            <v>FROIDCHAPELLE</v>
          </cell>
          <cell r="B5950" t="str">
            <v>Y</v>
          </cell>
          <cell r="C5950" t="str">
            <v>2008</v>
          </cell>
          <cell r="D5950">
            <v>0.42800000000000005</v>
          </cell>
          <cell r="E5950">
            <v>0.60499999999999998</v>
          </cell>
          <cell r="F5950">
            <v>0.60499999999999998</v>
          </cell>
          <cell r="G5950">
            <v>0.60499999999999998</v>
          </cell>
          <cell r="H5950">
            <v>0.60499999999999998</v>
          </cell>
          <cell r="I5950">
            <v>11223.66</v>
          </cell>
          <cell r="J5950">
            <v>4650</v>
          </cell>
          <cell r="K5950">
            <v>0</v>
          </cell>
          <cell r="M5950">
            <v>0</v>
          </cell>
          <cell r="N5950">
            <v>26228.05</v>
          </cell>
          <cell r="O5950">
            <v>26228.05</v>
          </cell>
        </row>
        <row r="5951">
          <cell r="A5951" t="str">
            <v>FROIDCHAPELLE</v>
          </cell>
          <cell r="B5951" t="str">
            <v>Y</v>
          </cell>
          <cell r="C5951" t="str">
            <v>2008</v>
          </cell>
          <cell r="D5951">
            <v>0.66</v>
          </cell>
          <cell r="E5951">
            <v>0.66</v>
          </cell>
          <cell r="F5951">
            <v>0.66</v>
          </cell>
          <cell r="G5951">
            <v>0.66</v>
          </cell>
          <cell r="H5951">
            <v>0.66</v>
          </cell>
          <cell r="I5951">
            <v>7733.09</v>
          </cell>
          <cell r="J5951">
            <v>0</v>
          </cell>
          <cell r="K5951">
            <v>0</v>
          </cell>
          <cell r="M5951">
            <v>0</v>
          </cell>
          <cell r="N5951">
            <v>11719.65</v>
          </cell>
          <cell r="O5951">
            <v>11719.65</v>
          </cell>
        </row>
        <row r="5952">
          <cell r="A5952" t="str">
            <v>FROIDCHAPELLE</v>
          </cell>
          <cell r="B5952" t="str">
            <v>Y</v>
          </cell>
          <cell r="C5952" t="str">
            <v>2008</v>
          </cell>
          <cell r="D5952">
            <v>999.99900000000002</v>
          </cell>
          <cell r="E5952">
            <v>999.99900000000002</v>
          </cell>
          <cell r="F5952">
            <v>999.99900000000002</v>
          </cell>
          <cell r="G5952">
            <v>999.99900000000002</v>
          </cell>
          <cell r="H5952">
            <v>999.99900000000002</v>
          </cell>
          <cell r="I5952">
            <v>3722.68</v>
          </cell>
          <cell r="J5952">
            <v>0</v>
          </cell>
          <cell r="K5952">
            <v>0</v>
          </cell>
          <cell r="M5952">
            <v>0</v>
          </cell>
        </row>
        <row r="5953">
          <cell r="A5953" t="str">
            <v>FROIDCHAPELLE</v>
          </cell>
          <cell r="B5953" t="str">
            <v>Y</v>
          </cell>
          <cell r="C5953" t="str">
            <v>2008</v>
          </cell>
          <cell r="D5953">
            <v>0.57499999999999996</v>
          </cell>
          <cell r="E5953">
            <v>0.8580000000000001</v>
          </cell>
          <cell r="F5953">
            <v>0.8580000000000001</v>
          </cell>
          <cell r="G5953">
            <v>0.8580000000000001</v>
          </cell>
          <cell r="H5953">
            <v>0.8580000000000001</v>
          </cell>
          <cell r="I5953">
            <v>8314.57</v>
          </cell>
          <cell r="J5953">
            <v>4090</v>
          </cell>
          <cell r="K5953">
            <v>0</v>
          </cell>
          <cell r="M5953">
            <v>0</v>
          </cell>
          <cell r="N5953">
            <v>14449.75</v>
          </cell>
          <cell r="O5953">
            <v>14449.75</v>
          </cell>
        </row>
        <row r="5954">
          <cell r="A5954" t="str">
            <v>FROIDCHAPELLE</v>
          </cell>
          <cell r="B5954" t="str">
            <v>Y</v>
          </cell>
          <cell r="C5954" t="str">
            <v>2008</v>
          </cell>
          <cell r="D5954">
            <v>0.64</v>
          </cell>
          <cell r="E5954">
            <v>0.64</v>
          </cell>
          <cell r="F5954">
            <v>0.64</v>
          </cell>
          <cell r="G5954">
            <v>0.64</v>
          </cell>
          <cell r="H5954">
            <v>0.64</v>
          </cell>
          <cell r="I5954">
            <v>11095.68</v>
          </cell>
          <cell r="J5954">
            <v>0</v>
          </cell>
          <cell r="K5954">
            <v>0</v>
          </cell>
          <cell r="M5954">
            <v>0</v>
          </cell>
          <cell r="N5954">
            <v>17339.7</v>
          </cell>
          <cell r="O5954">
            <v>17339.7</v>
          </cell>
        </row>
        <row r="5955">
          <cell r="A5955" t="str">
            <v>FROIDCHAPELLE</v>
          </cell>
          <cell r="B5955" t="str">
            <v>Y</v>
          </cell>
          <cell r="C5955" t="str">
            <v>2008</v>
          </cell>
          <cell r="D5955">
            <v>0.63700000000000001</v>
          </cell>
          <cell r="E5955">
            <v>0.84700000000000009</v>
          </cell>
          <cell r="F5955">
            <v>0.84700000000000009</v>
          </cell>
          <cell r="G5955">
            <v>0.84700000000000009</v>
          </cell>
          <cell r="H5955">
            <v>0.84700000000000009</v>
          </cell>
          <cell r="I5955">
            <v>18765.53</v>
          </cell>
          <cell r="J5955">
            <v>5580</v>
          </cell>
          <cell r="K5955">
            <v>0</v>
          </cell>
          <cell r="M5955">
            <v>1782.5</v>
          </cell>
          <cell r="N5955">
            <v>26651.25</v>
          </cell>
          <cell r="O5955">
            <v>26651.25</v>
          </cell>
        </row>
        <row r="5956">
          <cell r="A5956" t="str">
            <v>FROIDCHAPELLE</v>
          </cell>
          <cell r="B5956" t="str">
            <v>Y</v>
          </cell>
          <cell r="C5956" t="str">
            <v>2008</v>
          </cell>
          <cell r="D5956">
            <v>0.96900000000000008</v>
          </cell>
          <cell r="E5956">
            <v>0.96900000000000008</v>
          </cell>
          <cell r="F5956">
            <v>0.96900000000000008</v>
          </cell>
          <cell r="G5956">
            <v>0.96900000000000008</v>
          </cell>
          <cell r="H5956">
            <v>0.96900000000000008</v>
          </cell>
          <cell r="I5956">
            <v>13160.9</v>
          </cell>
          <cell r="J5956">
            <v>0</v>
          </cell>
          <cell r="K5956">
            <v>0</v>
          </cell>
          <cell r="M5956">
            <v>0</v>
          </cell>
          <cell r="N5956">
            <v>13576.9</v>
          </cell>
          <cell r="O5956">
            <v>13576.9</v>
          </cell>
        </row>
        <row r="5957">
          <cell r="A5957" t="str">
            <v>FROIDCHAPELLE</v>
          </cell>
          <cell r="B5957" t="str">
            <v>Y</v>
          </cell>
          <cell r="C5957" t="str">
            <v>2008</v>
          </cell>
          <cell r="D5957">
            <v>999.99900000000002</v>
          </cell>
          <cell r="E5957">
            <v>999.99900000000002</v>
          </cell>
          <cell r="F5957">
            <v>999.99900000000002</v>
          </cell>
          <cell r="G5957">
            <v>999.99900000000002</v>
          </cell>
          <cell r="H5957">
            <v>999.99900000000002</v>
          </cell>
          <cell r="I5957">
            <v>7456.8</v>
          </cell>
          <cell r="J5957">
            <v>0</v>
          </cell>
          <cell r="K5957">
            <v>6010</v>
          </cell>
          <cell r="M5957">
            <v>0</v>
          </cell>
        </row>
        <row r="5958">
          <cell r="A5958" t="str">
            <v>FROIDCHAPELLE</v>
          </cell>
          <cell r="B5958" t="str">
            <v>Y</v>
          </cell>
          <cell r="C5958" t="str">
            <v>2008</v>
          </cell>
          <cell r="D5958">
            <v>0.26900000000000002</v>
          </cell>
          <cell r="E5958">
            <v>0.26900000000000002</v>
          </cell>
          <cell r="F5958">
            <v>0.26900000000000002</v>
          </cell>
          <cell r="G5958">
            <v>0.26900000000000002</v>
          </cell>
          <cell r="H5958">
            <v>0.26900000000000002</v>
          </cell>
          <cell r="I5958">
            <v>701.5</v>
          </cell>
          <cell r="J5958">
            <v>0</v>
          </cell>
          <cell r="K5958">
            <v>0</v>
          </cell>
          <cell r="M5958">
            <v>0</v>
          </cell>
          <cell r="N5958">
            <v>2605.9</v>
          </cell>
          <cell r="O5958">
            <v>2605.9</v>
          </cell>
        </row>
        <row r="5959">
          <cell r="A5959" t="str">
            <v>FROIDCHAPELLE</v>
          </cell>
          <cell r="B5959" t="str">
            <v>Y</v>
          </cell>
          <cell r="C5959" t="str">
            <v>2008</v>
          </cell>
          <cell r="D5959">
            <v>0.749</v>
          </cell>
          <cell r="E5959">
            <v>0.749</v>
          </cell>
          <cell r="F5959">
            <v>0.749</v>
          </cell>
          <cell r="G5959">
            <v>0.749</v>
          </cell>
          <cell r="H5959">
            <v>0.749</v>
          </cell>
          <cell r="I5959">
            <v>8643.14</v>
          </cell>
          <cell r="J5959">
            <v>0</v>
          </cell>
          <cell r="K5959">
            <v>0</v>
          </cell>
          <cell r="M5959">
            <v>0</v>
          </cell>
          <cell r="N5959">
            <v>11542.55</v>
          </cell>
          <cell r="O5959">
            <v>11542.55</v>
          </cell>
        </row>
        <row r="5960">
          <cell r="A5960" t="str">
            <v>FROIDCHAPELLE</v>
          </cell>
          <cell r="B5960" t="str">
            <v>Y</v>
          </cell>
          <cell r="C5960" t="str">
            <v>2008</v>
          </cell>
          <cell r="D5960">
            <v>1.097</v>
          </cell>
          <cell r="E5960">
            <v>0.93800000000000006</v>
          </cell>
          <cell r="F5960">
            <v>1.103</v>
          </cell>
          <cell r="G5960">
            <v>0.93800000000000006</v>
          </cell>
          <cell r="H5960">
            <v>1.103</v>
          </cell>
          <cell r="I5960">
            <v>4141.87</v>
          </cell>
          <cell r="J5960">
            <v>0</v>
          </cell>
          <cell r="K5960">
            <v>600</v>
          </cell>
          <cell r="M5960">
            <v>0</v>
          </cell>
          <cell r="N5960">
            <v>3776.6</v>
          </cell>
          <cell r="O5960">
            <v>3211.4</v>
          </cell>
        </row>
        <row r="5961">
          <cell r="A5961" t="str">
            <v>FROIDCHAPELLE</v>
          </cell>
          <cell r="B5961" t="str">
            <v>Y</v>
          </cell>
          <cell r="C5961" t="str">
            <v>2008</v>
          </cell>
          <cell r="D5961">
            <v>0.03</v>
          </cell>
          <cell r="E5961">
            <v>0.03</v>
          </cell>
          <cell r="F5961">
            <v>0.03</v>
          </cell>
          <cell r="G5961">
            <v>0.03</v>
          </cell>
          <cell r="H5961">
            <v>0.03</v>
          </cell>
          <cell r="I5961">
            <v>52.8</v>
          </cell>
          <cell r="J5961">
            <v>0</v>
          </cell>
          <cell r="K5961">
            <v>0</v>
          </cell>
          <cell r="M5961">
            <v>0</v>
          </cell>
          <cell r="N5961">
            <v>1766.4</v>
          </cell>
          <cell r="O5961">
            <v>1766.4</v>
          </cell>
        </row>
        <row r="5962">
          <cell r="A5962" t="str">
            <v>FROIDCHAPELLE</v>
          </cell>
          <cell r="B5962" t="str">
            <v>Y</v>
          </cell>
          <cell r="C5962" t="str">
            <v>2008</v>
          </cell>
          <cell r="D5962">
            <v>0.59699999999999998</v>
          </cell>
          <cell r="E5962">
            <v>0.84800000000000009</v>
          </cell>
          <cell r="F5962">
            <v>0.84800000000000009</v>
          </cell>
          <cell r="G5962">
            <v>0.84800000000000009</v>
          </cell>
          <cell r="H5962">
            <v>0.84800000000000009</v>
          </cell>
          <cell r="I5962">
            <v>14285.82</v>
          </cell>
          <cell r="J5962">
            <v>6010</v>
          </cell>
          <cell r="K5962">
            <v>0</v>
          </cell>
          <cell r="M5962">
            <v>0</v>
          </cell>
          <cell r="N5962">
            <v>23928.05</v>
          </cell>
          <cell r="O5962">
            <v>23928.05</v>
          </cell>
        </row>
        <row r="5963">
          <cell r="A5963" t="str">
            <v>FROIDCHAPELLE</v>
          </cell>
          <cell r="B5963" t="str">
            <v>Y</v>
          </cell>
          <cell r="C5963" t="str">
            <v>2008</v>
          </cell>
          <cell r="D5963">
            <v>0.83600000000000008</v>
          </cell>
          <cell r="E5963">
            <v>0.83600000000000008</v>
          </cell>
          <cell r="F5963">
            <v>0.83600000000000008</v>
          </cell>
          <cell r="G5963">
            <v>0.83600000000000008</v>
          </cell>
          <cell r="H5963">
            <v>0.83600000000000008</v>
          </cell>
          <cell r="I5963">
            <v>17680.060000000001</v>
          </cell>
          <cell r="J5963">
            <v>0</v>
          </cell>
          <cell r="K5963">
            <v>0</v>
          </cell>
          <cell r="M5963">
            <v>0</v>
          </cell>
          <cell r="N5963">
            <v>21139.3</v>
          </cell>
          <cell r="O5963">
            <v>21139.3</v>
          </cell>
        </row>
        <row r="5964">
          <cell r="A5964" t="str">
            <v>FROIDCHAPELLE</v>
          </cell>
          <cell r="B5964" t="str">
            <v>Y</v>
          </cell>
          <cell r="C5964" t="str">
            <v>2008</v>
          </cell>
          <cell r="D5964">
            <v>0.69600000000000006</v>
          </cell>
          <cell r="E5964">
            <v>0.69600000000000006</v>
          </cell>
          <cell r="F5964">
            <v>0.69600000000000006</v>
          </cell>
          <cell r="G5964">
            <v>0.69600000000000006</v>
          </cell>
          <cell r="H5964">
            <v>0.69600000000000006</v>
          </cell>
          <cell r="I5964">
            <v>13421.71</v>
          </cell>
          <cell r="J5964">
            <v>0</v>
          </cell>
          <cell r="K5964">
            <v>0</v>
          </cell>
          <cell r="M5964">
            <v>0</v>
          </cell>
          <cell r="N5964">
            <v>19274</v>
          </cell>
          <cell r="O5964">
            <v>19274</v>
          </cell>
        </row>
        <row r="5965">
          <cell r="A5965" t="str">
            <v>FROIDCHAPELLE</v>
          </cell>
          <cell r="B5965" t="str">
            <v>Y</v>
          </cell>
          <cell r="C5965" t="str">
            <v>2008</v>
          </cell>
          <cell r="D5965">
            <v>0.73499999999999999</v>
          </cell>
          <cell r="E5965">
            <v>0.73499999999999999</v>
          </cell>
          <cell r="F5965">
            <v>0.73499999999999999</v>
          </cell>
          <cell r="G5965">
            <v>0.73499999999999999</v>
          </cell>
          <cell r="H5965">
            <v>0.73499999999999999</v>
          </cell>
          <cell r="I5965">
            <v>5686.96</v>
          </cell>
          <cell r="J5965">
            <v>0</v>
          </cell>
          <cell r="K5965">
            <v>0</v>
          </cell>
          <cell r="M5965">
            <v>0</v>
          </cell>
          <cell r="N5965">
            <v>7739.5</v>
          </cell>
          <cell r="O5965">
            <v>7739.5</v>
          </cell>
        </row>
        <row r="5966">
          <cell r="A5966" t="str">
            <v>FROIDCHAPELLE</v>
          </cell>
          <cell r="B5966" t="str">
            <v>Y</v>
          </cell>
          <cell r="C5966" t="str">
            <v>2008</v>
          </cell>
          <cell r="D5966">
            <v>0.83200000000000007</v>
          </cell>
          <cell r="E5966">
            <v>0.70400000000000007</v>
          </cell>
          <cell r="F5966">
            <v>0.70400000000000007</v>
          </cell>
          <cell r="G5966">
            <v>0.70400000000000007</v>
          </cell>
          <cell r="H5966">
            <v>0.70400000000000007</v>
          </cell>
          <cell r="I5966">
            <v>12993.78</v>
          </cell>
          <cell r="J5966">
            <v>0</v>
          </cell>
          <cell r="K5966">
            <v>2000</v>
          </cell>
          <cell r="M5966">
            <v>0</v>
          </cell>
          <cell r="N5966">
            <v>15618.15</v>
          </cell>
          <cell r="O5966">
            <v>15618.15</v>
          </cell>
        </row>
        <row r="5967">
          <cell r="A5967" t="str">
            <v>FROIDCHAPELLE</v>
          </cell>
          <cell r="B5967" t="str">
            <v>Y</v>
          </cell>
          <cell r="C5967" t="str">
            <v>2008</v>
          </cell>
          <cell r="D5967">
            <v>0.80400000000000005</v>
          </cell>
          <cell r="E5967">
            <v>0.66400000000000003</v>
          </cell>
          <cell r="F5967">
            <v>0.66400000000000003</v>
          </cell>
          <cell r="G5967">
            <v>0.66400000000000003</v>
          </cell>
          <cell r="H5967">
            <v>0.66400000000000003</v>
          </cell>
          <cell r="I5967">
            <v>7575.6</v>
          </cell>
          <cell r="J5967">
            <v>0</v>
          </cell>
          <cell r="K5967">
            <v>1320</v>
          </cell>
          <cell r="M5967">
            <v>0</v>
          </cell>
          <cell r="N5967">
            <v>9419.65</v>
          </cell>
          <cell r="O5967">
            <v>9419.65</v>
          </cell>
        </row>
        <row r="5968">
          <cell r="A5968" t="str">
            <v>FROIDCHAPELLE</v>
          </cell>
          <cell r="B5968" t="str">
            <v>Y</v>
          </cell>
          <cell r="C5968" t="str">
            <v>2008</v>
          </cell>
          <cell r="D5968">
            <v>0.748</v>
          </cell>
          <cell r="E5968">
            <v>0.748</v>
          </cell>
          <cell r="F5968">
            <v>0.745</v>
          </cell>
          <cell r="G5968">
            <v>0.748</v>
          </cell>
          <cell r="H5968">
            <v>0.745</v>
          </cell>
          <cell r="I5968">
            <v>14870.63</v>
          </cell>
          <cell r="J5968">
            <v>0</v>
          </cell>
          <cell r="K5968">
            <v>0</v>
          </cell>
          <cell r="L5968">
            <v>0.51400000000000001</v>
          </cell>
          <cell r="M5968">
            <v>0</v>
          </cell>
          <cell r="N5968">
            <v>19873.150000000001</v>
          </cell>
          <cell r="O5968">
            <v>19949.45</v>
          </cell>
        </row>
        <row r="5969">
          <cell r="A5969" t="str">
            <v>FROIDCHAPELLE</v>
          </cell>
          <cell r="B5969" t="str">
            <v>Y</v>
          </cell>
          <cell r="C5969" t="str">
            <v>2008</v>
          </cell>
          <cell r="D5969">
            <v>0.64500000000000002</v>
          </cell>
          <cell r="E5969">
            <v>0.64500000000000002</v>
          </cell>
          <cell r="F5969">
            <v>0.64500000000000002</v>
          </cell>
          <cell r="G5969">
            <v>0.64500000000000002</v>
          </cell>
          <cell r="H5969">
            <v>0.64500000000000002</v>
          </cell>
          <cell r="I5969">
            <v>7068.33</v>
          </cell>
          <cell r="J5969">
            <v>0</v>
          </cell>
          <cell r="K5969">
            <v>0</v>
          </cell>
          <cell r="M5969">
            <v>0</v>
          </cell>
          <cell r="N5969">
            <v>10953.75</v>
          </cell>
          <cell r="O5969">
            <v>10953.75</v>
          </cell>
        </row>
        <row r="5970">
          <cell r="A5970" t="str">
            <v>FROIDCHAPELLE</v>
          </cell>
          <cell r="B5970" t="str">
            <v>Y</v>
          </cell>
          <cell r="C5970" t="str">
            <v>2008</v>
          </cell>
          <cell r="D5970">
            <v>0.85300000000000009</v>
          </cell>
          <cell r="E5970">
            <v>0.85300000000000009</v>
          </cell>
          <cell r="F5970">
            <v>0.85300000000000009</v>
          </cell>
          <cell r="G5970">
            <v>0.85300000000000009</v>
          </cell>
          <cell r="H5970">
            <v>0.85300000000000009</v>
          </cell>
          <cell r="I5970">
            <v>1227.8599999999999</v>
          </cell>
          <cell r="J5970">
            <v>0</v>
          </cell>
          <cell r="K5970">
            <v>0</v>
          </cell>
          <cell r="M5970">
            <v>0</v>
          </cell>
          <cell r="N5970">
            <v>1439.8</v>
          </cell>
          <cell r="O5970">
            <v>1439.8</v>
          </cell>
        </row>
        <row r="5971">
          <cell r="A5971" t="str">
            <v>FROIDCHAPELLE</v>
          </cell>
          <cell r="B5971" t="str">
            <v>Y</v>
          </cell>
          <cell r="C5971" t="str">
            <v>2008</v>
          </cell>
          <cell r="D5971">
            <v>0.42900000000000005</v>
          </cell>
          <cell r="E5971">
            <v>0.42900000000000005</v>
          </cell>
          <cell r="F5971">
            <v>0.42900000000000005</v>
          </cell>
          <cell r="G5971">
            <v>0.42900000000000005</v>
          </cell>
          <cell r="H5971">
            <v>0.42900000000000005</v>
          </cell>
          <cell r="I5971">
            <v>15490.87</v>
          </cell>
          <cell r="J5971">
            <v>0</v>
          </cell>
          <cell r="K5971">
            <v>0</v>
          </cell>
          <cell r="M5971">
            <v>0</v>
          </cell>
          <cell r="N5971">
            <v>36108.85</v>
          </cell>
          <cell r="O5971">
            <v>36108.85</v>
          </cell>
        </row>
        <row r="5972">
          <cell r="A5972" t="str">
            <v>FROIDCHAPELLE</v>
          </cell>
          <cell r="B5972" t="str">
            <v>Y</v>
          </cell>
          <cell r="C5972" t="str">
            <v>2008</v>
          </cell>
          <cell r="D5972">
            <v>1.7510000000000001</v>
          </cell>
          <cell r="E5972">
            <v>2.9000000000000001E-2</v>
          </cell>
          <cell r="F5972">
            <v>2.9000000000000001E-2</v>
          </cell>
          <cell r="G5972">
            <v>2.9000000000000001E-2</v>
          </cell>
          <cell r="H5972">
            <v>2.9000000000000001E-2</v>
          </cell>
          <cell r="I5972">
            <v>15142.97</v>
          </cell>
          <cell r="J5972">
            <v>0</v>
          </cell>
          <cell r="K5972">
            <v>14889</v>
          </cell>
          <cell r="M5972">
            <v>0</v>
          </cell>
          <cell r="N5972">
            <v>8648</v>
          </cell>
          <cell r="O5972">
            <v>8648</v>
          </cell>
        </row>
        <row r="5973">
          <cell r="A5973" t="str">
            <v>FROIDCHAPELLE</v>
          </cell>
          <cell r="B5973" t="str">
            <v>Y</v>
          </cell>
          <cell r="C5973" t="str">
            <v>2008</v>
          </cell>
          <cell r="D5973">
            <v>0</v>
          </cell>
          <cell r="E5973">
            <v>0.499</v>
          </cell>
          <cell r="F5973">
            <v>0.499</v>
          </cell>
          <cell r="G5973">
            <v>0.499</v>
          </cell>
          <cell r="H5973">
            <v>0.499</v>
          </cell>
          <cell r="I5973">
            <v>0</v>
          </cell>
          <cell r="J5973">
            <v>3323</v>
          </cell>
          <cell r="K5973">
            <v>0</v>
          </cell>
          <cell r="M5973">
            <v>0</v>
          </cell>
          <cell r="N5973">
            <v>6665.4</v>
          </cell>
          <cell r="O5973">
            <v>6665.4</v>
          </cell>
        </row>
        <row r="5974">
          <cell r="A5974" t="str">
            <v>FROIDCHAPELLE</v>
          </cell>
          <cell r="B5974" t="str">
            <v>Y</v>
          </cell>
          <cell r="C5974" t="str">
            <v>2008</v>
          </cell>
          <cell r="D5974">
            <v>0</v>
          </cell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M5974">
            <v>0</v>
          </cell>
          <cell r="N5974">
            <v>3831.8</v>
          </cell>
          <cell r="O5974">
            <v>3831.8</v>
          </cell>
        </row>
        <row r="5975">
          <cell r="A5975" t="str">
            <v>FROIDCHAPELLE</v>
          </cell>
          <cell r="B5975" t="str">
            <v>Y</v>
          </cell>
          <cell r="C5975" t="str">
            <v>2008</v>
          </cell>
          <cell r="D5975">
            <v>0.438</v>
          </cell>
          <cell r="E5975">
            <v>0.438</v>
          </cell>
          <cell r="F5975">
            <v>0.438</v>
          </cell>
          <cell r="G5975">
            <v>0.438</v>
          </cell>
          <cell r="H5975">
            <v>0.438</v>
          </cell>
          <cell r="I5975">
            <v>8313.51</v>
          </cell>
          <cell r="J5975">
            <v>0</v>
          </cell>
          <cell r="K5975">
            <v>0</v>
          </cell>
          <cell r="M5975">
            <v>0</v>
          </cell>
          <cell r="N5975">
            <v>18969.25</v>
          </cell>
          <cell r="O5975">
            <v>18969.25</v>
          </cell>
        </row>
        <row r="5976">
          <cell r="A5976" t="str">
            <v>FROIDCHAPELLE</v>
          </cell>
          <cell r="B5976" t="str">
            <v>Y</v>
          </cell>
          <cell r="C5976" t="str">
            <v>2008</v>
          </cell>
          <cell r="D5976">
            <v>0.41499999999999998</v>
          </cell>
          <cell r="E5976">
            <v>0.41499999999999998</v>
          </cell>
          <cell r="F5976">
            <v>0.41499999999999998</v>
          </cell>
          <cell r="G5976">
            <v>0.41499999999999998</v>
          </cell>
          <cell r="H5976">
            <v>0.41499999999999998</v>
          </cell>
          <cell r="I5976">
            <v>3490.03</v>
          </cell>
          <cell r="J5976">
            <v>0</v>
          </cell>
          <cell r="K5976">
            <v>0</v>
          </cell>
          <cell r="M5976">
            <v>0</v>
          </cell>
          <cell r="N5976">
            <v>8406.5</v>
          </cell>
          <cell r="O5976">
            <v>8406.5</v>
          </cell>
        </row>
        <row r="5977">
          <cell r="A5977" t="str">
            <v>GEDINNE</v>
          </cell>
          <cell r="B5977" t="str">
            <v>Y</v>
          </cell>
          <cell r="C5977" t="str">
            <v>2008</v>
          </cell>
          <cell r="D5977">
            <v>0.74199999999999999</v>
          </cell>
          <cell r="E5977">
            <v>0.74199999999999999</v>
          </cell>
          <cell r="F5977">
            <v>0.74199999999999999</v>
          </cell>
          <cell r="G5977">
            <v>0.74199999999999999</v>
          </cell>
          <cell r="H5977">
            <v>0.74199999999999999</v>
          </cell>
          <cell r="I5977">
            <v>5564.79</v>
          </cell>
          <cell r="J5977">
            <v>0</v>
          </cell>
          <cell r="K5977">
            <v>0</v>
          </cell>
          <cell r="M5977">
            <v>0</v>
          </cell>
          <cell r="N5977">
            <v>7495.7</v>
          </cell>
          <cell r="O5977">
            <v>7495.7</v>
          </cell>
        </row>
        <row r="5978">
          <cell r="A5978" t="str">
            <v>GEDINNE</v>
          </cell>
          <cell r="B5978" t="str">
            <v>Y</v>
          </cell>
          <cell r="C5978" t="str">
            <v>2008</v>
          </cell>
          <cell r="D5978">
            <v>0.52</v>
          </cell>
          <cell r="E5978">
            <v>0.52</v>
          </cell>
          <cell r="F5978">
            <v>0.52</v>
          </cell>
          <cell r="G5978">
            <v>0.52</v>
          </cell>
          <cell r="H5978">
            <v>0.52</v>
          </cell>
          <cell r="I5978">
            <v>2884.78</v>
          </cell>
          <cell r="J5978">
            <v>0</v>
          </cell>
          <cell r="K5978">
            <v>0</v>
          </cell>
          <cell r="M5978">
            <v>0</v>
          </cell>
          <cell r="N5978">
            <v>5549.9</v>
          </cell>
          <cell r="O5978">
            <v>5549.9</v>
          </cell>
        </row>
        <row r="5979">
          <cell r="A5979" t="str">
            <v>GEDINNE</v>
          </cell>
          <cell r="B5979" t="str">
            <v>Y</v>
          </cell>
          <cell r="C5979" t="str">
            <v>2008</v>
          </cell>
          <cell r="D5979">
            <v>0.77400000000000002</v>
          </cell>
          <cell r="E5979">
            <v>0.77400000000000002</v>
          </cell>
          <cell r="F5979">
            <v>0.77400000000000002</v>
          </cell>
          <cell r="G5979">
            <v>0.77400000000000002</v>
          </cell>
          <cell r="H5979">
            <v>0.77400000000000002</v>
          </cell>
          <cell r="I5979">
            <v>6236.44</v>
          </cell>
          <cell r="J5979">
            <v>0</v>
          </cell>
          <cell r="K5979">
            <v>0</v>
          </cell>
          <cell r="M5979">
            <v>0</v>
          </cell>
          <cell r="N5979">
            <v>8060.35</v>
          </cell>
          <cell r="O5979">
            <v>8060.35</v>
          </cell>
        </row>
        <row r="5980">
          <cell r="A5980" t="str">
            <v>GEDINNE</v>
          </cell>
          <cell r="B5980" t="str">
            <v>Y</v>
          </cell>
          <cell r="C5980" t="str">
            <v>2008</v>
          </cell>
          <cell r="D5980">
            <v>0.66300000000000003</v>
          </cell>
          <cell r="E5980">
            <v>0.66300000000000003</v>
          </cell>
          <cell r="F5980">
            <v>0.66300000000000003</v>
          </cell>
          <cell r="G5980">
            <v>0.66300000000000003</v>
          </cell>
          <cell r="H5980">
            <v>0.66300000000000003</v>
          </cell>
          <cell r="I5980">
            <v>11892.94</v>
          </cell>
          <cell r="J5980">
            <v>0</v>
          </cell>
          <cell r="K5980">
            <v>0</v>
          </cell>
          <cell r="M5980">
            <v>0</v>
          </cell>
          <cell r="N5980">
            <v>17951.5</v>
          </cell>
          <cell r="O5980">
            <v>17951.5</v>
          </cell>
        </row>
        <row r="5981">
          <cell r="A5981" t="str">
            <v>GEDINNE</v>
          </cell>
          <cell r="B5981" t="str">
            <v>Y</v>
          </cell>
          <cell r="C5981" t="str">
            <v>2008</v>
          </cell>
          <cell r="D5981">
            <v>0.312</v>
          </cell>
          <cell r="E5981">
            <v>0.312</v>
          </cell>
          <cell r="F5981">
            <v>0.312</v>
          </cell>
          <cell r="G5981">
            <v>0.312</v>
          </cell>
          <cell r="H5981">
            <v>0.312</v>
          </cell>
          <cell r="I5981">
            <v>555.5</v>
          </cell>
          <cell r="J5981">
            <v>0</v>
          </cell>
          <cell r="K5981">
            <v>0</v>
          </cell>
          <cell r="M5981">
            <v>0</v>
          </cell>
          <cell r="N5981">
            <v>1782.5</v>
          </cell>
          <cell r="O5981">
            <v>1782.5</v>
          </cell>
        </row>
        <row r="5982">
          <cell r="A5982" t="str">
            <v>GEDINNE</v>
          </cell>
          <cell r="B5982" t="str">
            <v>Y</v>
          </cell>
          <cell r="C5982" t="str">
            <v>2008</v>
          </cell>
          <cell r="D5982">
            <v>0.73299999999999998</v>
          </cell>
          <cell r="E5982">
            <v>0.73299999999999998</v>
          </cell>
          <cell r="F5982">
            <v>0.73299999999999998</v>
          </cell>
          <cell r="G5982">
            <v>0.73299999999999998</v>
          </cell>
          <cell r="H5982">
            <v>0.73299999999999998</v>
          </cell>
          <cell r="I5982">
            <v>1251.03</v>
          </cell>
          <cell r="J5982">
            <v>0</v>
          </cell>
          <cell r="K5982">
            <v>0</v>
          </cell>
          <cell r="M5982">
            <v>0</v>
          </cell>
          <cell r="N5982">
            <v>1706.6</v>
          </cell>
          <cell r="O5982">
            <v>1706.6</v>
          </cell>
        </row>
        <row r="5983">
          <cell r="A5983" t="str">
            <v>GEDINNE</v>
          </cell>
          <cell r="B5983" t="str">
            <v>Y</v>
          </cell>
          <cell r="C5983" t="str">
            <v>2008</v>
          </cell>
          <cell r="D5983">
            <v>0.432</v>
          </cell>
          <cell r="E5983">
            <v>0.432</v>
          </cell>
          <cell r="F5983">
            <v>0.432</v>
          </cell>
          <cell r="G5983">
            <v>0.44600000000000001</v>
          </cell>
          <cell r="H5983">
            <v>0.44600000000000001</v>
          </cell>
          <cell r="I5983">
            <v>10416.549999999999</v>
          </cell>
          <cell r="J5983">
            <v>0</v>
          </cell>
          <cell r="K5983">
            <v>0</v>
          </cell>
          <cell r="L5983">
            <v>138.22999999999999</v>
          </cell>
          <cell r="M5983">
            <v>5851.2</v>
          </cell>
          <cell r="N5983">
            <v>10555.85</v>
          </cell>
          <cell r="O5983">
            <v>10555.85</v>
          </cell>
        </row>
        <row r="5984">
          <cell r="A5984" t="str">
            <v>GEDINNE</v>
          </cell>
          <cell r="B5984" t="str">
            <v>Y</v>
          </cell>
          <cell r="C5984" t="str">
            <v>2008</v>
          </cell>
          <cell r="D5984">
            <v>0.63300000000000001</v>
          </cell>
          <cell r="E5984">
            <v>0.63300000000000001</v>
          </cell>
          <cell r="F5984">
            <v>0.63300000000000001</v>
          </cell>
          <cell r="G5984">
            <v>0.63300000000000001</v>
          </cell>
          <cell r="H5984">
            <v>0.63300000000000001</v>
          </cell>
          <cell r="I5984">
            <v>6553.77</v>
          </cell>
          <cell r="J5984">
            <v>0</v>
          </cell>
          <cell r="K5984">
            <v>0</v>
          </cell>
          <cell r="M5984">
            <v>0</v>
          </cell>
          <cell r="N5984">
            <v>10361.5</v>
          </cell>
          <cell r="O5984">
            <v>10361.5</v>
          </cell>
        </row>
        <row r="5985">
          <cell r="A5985" t="str">
            <v>GEDINNE</v>
          </cell>
          <cell r="B5985" t="str">
            <v>Y</v>
          </cell>
          <cell r="C5985" t="str">
            <v>2008</v>
          </cell>
          <cell r="D5985">
            <v>0.371</v>
          </cell>
          <cell r="E5985">
            <v>0.371</v>
          </cell>
          <cell r="F5985">
            <v>0.371</v>
          </cell>
          <cell r="G5985">
            <v>0.374</v>
          </cell>
          <cell r="H5985">
            <v>0.374</v>
          </cell>
          <cell r="I5985">
            <v>4222.8599999999997</v>
          </cell>
          <cell r="J5985">
            <v>0</v>
          </cell>
          <cell r="K5985">
            <v>0</v>
          </cell>
          <cell r="L5985">
            <v>32.414000000000001</v>
          </cell>
          <cell r="M5985">
            <v>0</v>
          </cell>
          <cell r="N5985">
            <v>11367.75</v>
          </cell>
          <cell r="O5985">
            <v>11367.75</v>
          </cell>
        </row>
        <row r="5986">
          <cell r="A5986" t="str">
            <v>GEDINNE</v>
          </cell>
          <cell r="B5986" t="str">
            <v>Y</v>
          </cell>
          <cell r="C5986" t="str">
            <v>2008</v>
          </cell>
          <cell r="D5986">
            <v>0.39900000000000002</v>
          </cell>
          <cell r="E5986">
            <v>0.39900000000000002</v>
          </cell>
          <cell r="F5986">
            <v>0.39900000000000002</v>
          </cell>
          <cell r="G5986">
            <v>0.39900000000000002</v>
          </cell>
          <cell r="H5986">
            <v>0.39900000000000002</v>
          </cell>
          <cell r="I5986">
            <v>3478.14</v>
          </cell>
          <cell r="J5986">
            <v>0</v>
          </cell>
          <cell r="K5986">
            <v>0</v>
          </cell>
          <cell r="M5986">
            <v>0</v>
          </cell>
          <cell r="N5986">
            <v>8707.7999999999993</v>
          </cell>
          <cell r="O5986">
            <v>8707.7999999999993</v>
          </cell>
        </row>
        <row r="5987">
          <cell r="A5987" t="str">
            <v>GEDINNE</v>
          </cell>
          <cell r="B5987" t="str">
            <v>Y</v>
          </cell>
          <cell r="C5987" t="str">
            <v>2008</v>
          </cell>
          <cell r="D5987">
            <v>0.36499999999999999</v>
          </cell>
          <cell r="E5987">
            <v>0.36499999999999999</v>
          </cell>
          <cell r="F5987">
            <v>0.36499999999999999</v>
          </cell>
          <cell r="G5987">
            <v>0.36499999999999999</v>
          </cell>
          <cell r="H5987">
            <v>0.36499999999999999</v>
          </cell>
          <cell r="I5987">
            <v>3629.01</v>
          </cell>
          <cell r="J5987">
            <v>0</v>
          </cell>
          <cell r="K5987">
            <v>0</v>
          </cell>
          <cell r="M5987">
            <v>0</v>
          </cell>
          <cell r="N5987">
            <v>9939.4500000000007</v>
          </cell>
          <cell r="O5987">
            <v>9939.4500000000007</v>
          </cell>
        </row>
        <row r="5988">
          <cell r="A5988" t="str">
            <v>GEDINNE</v>
          </cell>
          <cell r="B5988" t="str">
            <v>Y</v>
          </cell>
          <cell r="C5988" t="str">
            <v>2008</v>
          </cell>
          <cell r="D5988">
            <v>0.747</v>
          </cell>
          <cell r="E5988">
            <v>0.747</v>
          </cell>
          <cell r="F5988">
            <v>0.747</v>
          </cell>
          <cell r="G5988">
            <v>0.747</v>
          </cell>
          <cell r="H5988">
            <v>0.747</v>
          </cell>
          <cell r="I5988">
            <v>6078.56</v>
          </cell>
          <cell r="J5988">
            <v>0</v>
          </cell>
          <cell r="K5988">
            <v>0</v>
          </cell>
          <cell r="M5988">
            <v>0</v>
          </cell>
          <cell r="N5988">
            <v>8142</v>
          </cell>
          <cell r="O5988">
            <v>8142</v>
          </cell>
        </row>
        <row r="5989">
          <cell r="A5989" t="str">
            <v>GEDINNE</v>
          </cell>
          <cell r="B5989" t="str">
            <v>Y</v>
          </cell>
          <cell r="C5989" t="str">
            <v>2008</v>
          </cell>
          <cell r="D5989">
            <v>0.125</v>
          </cell>
          <cell r="E5989">
            <v>0.125</v>
          </cell>
          <cell r="F5989">
            <v>0.125</v>
          </cell>
          <cell r="G5989">
            <v>0.125</v>
          </cell>
          <cell r="H5989">
            <v>0.125</v>
          </cell>
          <cell r="I5989">
            <v>185.98</v>
          </cell>
          <cell r="J5989">
            <v>0</v>
          </cell>
          <cell r="K5989">
            <v>0</v>
          </cell>
          <cell r="M5989">
            <v>0</v>
          </cell>
          <cell r="N5989">
            <v>1485.8</v>
          </cell>
          <cell r="O5989">
            <v>1485.8</v>
          </cell>
        </row>
        <row r="5990">
          <cell r="A5990" t="str">
            <v>GEDINNE</v>
          </cell>
          <cell r="B5990" t="str">
            <v>Y</v>
          </cell>
          <cell r="C5990" t="str">
            <v>2008</v>
          </cell>
          <cell r="D5990">
            <v>0.47900000000000004</v>
          </cell>
          <cell r="E5990">
            <v>0.47900000000000004</v>
          </cell>
          <cell r="F5990">
            <v>0.47900000000000004</v>
          </cell>
          <cell r="G5990">
            <v>0.47900000000000004</v>
          </cell>
          <cell r="H5990">
            <v>0.47900000000000004</v>
          </cell>
          <cell r="I5990">
            <v>6429.53</v>
          </cell>
          <cell r="J5990">
            <v>0</v>
          </cell>
          <cell r="K5990">
            <v>0</v>
          </cell>
          <cell r="M5990">
            <v>0</v>
          </cell>
          <cell r="N5990">
            <v>13430.85</v>
          </cell>
          <cell r="O5990">
            <v>13430.85</v>
          </cell>
        </row>
        <row r="5991">
          <cell r="A5991" t="str">
            <v>GEDINNE</v>
          </cell>
          <cell r="B5991" t="str">
            <v>Y</v>
          </cell>
          <cell r="C5991" t="str">
            <v>2008</v>
          </cell>
          <cell r="D5991">
            <v>0.34600000000000003</v>
          </cell>
          <cell r="E5991">
            <v>0.34600000000000003</v>
          </cell>
          <cell r="F5991">
            <v>0.34600000000000003</v>
          </cell>
          <cell r="G5991">
            <v>0.34600000000000003</v>
          </cell>
          <cell r="H5991">
            <v>0.34600000000000003</v>
          </cell>
          <cell r="I5991">
            <v>2924.54</v>
          </cell>
          <cell r="J5991">
            <v>0</v>
          </cell>
          <cell r="K5991">
            <v>0</v>
          </cell>
          <cell r="M5991">
            <v>0</v>
          </cell>
          <cell r="N5991">
            <v>8450.2000000000007</v>
          </cell>
          <cell r="O5991">
            <v>8450.2000000000007</v>
          </cell>
        </row>
        <row r="5992">
          <cell r="A5992" t="str">
            <v>GEDINNE</v>
          </cell>
          <cell r="B5992" t="str">
            <v>Y</v>
          </cell>
          <cell r="C5992" t="str">
            <v>2008</v>
          </cell>
          <cell r="D5992">
            <v>0.59200000000000008</v>
          </cell>
          <cell r="E5992">
            <v>0.59200000000000008</v>
          </cell>
          <cell r="F5992">
            <v>0.59200000000000008</v>
          </cell>
          <cell r="G5992">
            <v>0.621</v>
          </cell>
          <cell r="H5992">
            <v>0.621</v>
          </cell>
          <cell r="I5992">
            <v>10035.09</v>
          </cell>
          <cell r="J5992">
            <v>0</v>
          </cell>
          <cell r="K5992">
            <v>0</v>
          </cell>
          <cell r="L5992">
            <v>497.72</v>
          </cell>
          <cell r="M5992">
            <v>0</v>
          </cell>
          <cell r="N5992">
            <v>16956.75</v>
          </cell>
          <cell r="O5992">
            <v>16956.75</v>
          </cell>
        </row>
        <row r="5993">
          <cell r="A5993" t="str">
            <v>GEDINNE</v>
          </cell>
          <cell r="B5993" t="str">
            <v>Y</v>
          </cell>
          <cell r="C5993" t="str">
            <v>2008</v>
          </cell>
          <cell r="D5993">
            <v>0.755</v>
          </cell>
          <cell r="E5993">
            <v>0.755</v>
          </cell>
          <cell r="F5993">
            <v>0.755</v>
          </cell>
          <cell r="G5993">
            <v>0.755</v>
          </cell>
          <cell r="H5993">
            <v>0.755</v>
          </cell>
          <cell r="I5993">
            <v>7002.34</v>
          </cell>
          <cell r="J5993">
            <v>0</v>
          </cell>
          <cell r="K5993">
            <v>0</v>
          </cell>
          <cell r="M5993">
            <v>0</v>
          </cell>
          <cell r="N5993">
            <v>9273.6</v>
          </cell>
          <cell r="O5993">
            <v>9273.6</v>
          </cell>
        </row>
        <row r="5994">
          <cell r="A5994" t="str">
            <v>GEDINNE</v>
          </cell>
          <cell r="B5994" t="str">
            <v>Y</v>
          </cell>
          <cell r="C5994" t="str">
            <v>2008</v>
          </cell>
          <cell r="D5994">
            <v>0.65</v>
          </cell>
          <cell r="E5994">
            <v>0.65</v>
          </cell>
          <cell r="F5994">
            <v>0.65</v>
          </cell>
          <cell r="G5994">
            <v>0.65</v>
          </cell>
          <cell r="H5994">
            <v>0.65</v>
          </cell>
          <cell r="I5994">
            <v>7244.03</v>
          </cell>
          <cell r="J5994">
            <v>0</v>
          </cell>
          <cell r="K5994">
            <v>0</v>
          </cell>
          <cell r="M5994">
            <v>0</v>
          </cell>
          <cell r="N5994">
            <v>11148.1</v>
          </cell>
          <cell r="O5994">
            <v>11148.1</v>
          </cell>
        </row>
        <row r="5995">
          <cell r="A5995" t="str">
            <v>GEDINNE</v>
          </cell>
          <cell r="B5995" t="str">
            <v>Y</v>
          </cell>
          <cell r="C5995" t="str">
            <v>2008</v>
          </cell>
          <cell r="D5995">
            <v>0.59</v>
          </cell>
          <cell r="E5995">
            <v>0.59</v>
          </cell>
          <cell r="F5995">
            <v>0.59</v>
          </cell>
          <cell r="G5995">
            <v>0.59</v>
          </cell>
          <cell r="H5995">
            <v>0.59</v>
          </cell>
          <cell r="I5995">
            <v>5271.4</v>
          </cell>
          <cell r="J5995">
            <v>0</v>
          </cell>
          <cell r="K5995">
            <v>0</v>
          </cell>
          <cell r="M5995">
            <v>0</v>
          </cell>
          <cell r="N5995">
            <v>8930.9</v>
          </cell>
          <cell r="O5995">
            <v>8930.9</v>
          </cell>
        </row>
        <row r="5996">
          <cell r="A5996" t="str">
            <v>GEDINNE</v>
          </cell>
          <cell r="B5996" t="str">
            <v>Y</v>
          </cell>
          <cell r="C5996" t="str">
            <v>2008</v>
          </cell>
          <cell r="D5996">
            <v>0.48499999999999999</v>
          </cell>
          <cell r="E5996">
            <v>0.48499999999999999</v>
          </cell>
          <cell r="F5996">
            <v>0.48499999999999999</v>
          </cell>
          <cell r="G5996">
            <v>0.48499999999999999</v>
          </cell>
          <cell r="H5996">
            <v>0.48499999999999999</v>
          </cell>
          <cell r="I5996">
            <v>2560.3000000000002</v>
          </cell>
          <cell r="J5996">
            <v>0</v>
          </cell>
          <cell r="K5996">
            <v>0</v>
          </cell>
          <cell r="M5996">
            <v>0</v>
          </cell>
          <cell r="N5996">
            <v>5283.1</v>
          </cell>
          <cell r="O5996">
            <v>5283.1</v>
          </cell>
        </row>
        <row r="5997">
          <cell r="A5997" t="str">
            <v>GEDINNE</v>
          </cell>
          <cell r="B5997" t="str">
            <v>Y</v>
          </cell>
          <cell r="C5997" t="str">
            <v>2008</v>
          </cell>
          <cell r="D5997">
            <v>0.54400000000000004</v>
          </cell>
          <cell r="E5997">
            <v>0.54400000000000004</v>
          </cell>
          <cell r="F5997">
            <v>0.54400000000000004</v>
          </cell>
          <cell r="G5997">
            <v>0.54400000000000004</v>
          </cell>
          <cell r="H5997">
            <v>0.54400000000000004</v>
          </cell>
          <cell r="I5997">
            <v>4902.5</v>
          </cell>
          <cell r="J5997">
            <v>0</v>
          </cell>
          <cell r="K5997">
            <v>0</v>
          </cell>
          <cell r="M5997">
            <v>0</v>
          </cell>
          <cell r="N5997">
            <v>9019.4500000000007</v>
          </cell>
          <cell r="O5997">
            <v>9019.4500000000007</v>
          </cell>
        </row>
        <row r="5998">
          <cell r="A5998" t="str">
            <v>GEDINNE</v>
          </cell>
          <cell r="B5998" t="str">
            <v>Y</v>
          </cell>
          <cell r="C5998" t="str">
            <v>2008</v>
          </cell>
          <cell r="D5998">
            <v>0.46800000000000003</v>
          </cell>
          <cell r="E5998">
            <v>0.46800000000000003</v>
          </cell>
          <cell r="F5998">
            <v>0.46800000000000003</v>
          </cell>
          <cell r="G5998">
            <v>0.46800000000000003</v>
          </cell>
          <cell r="H5998">
            <v>0.46800000000000003</v>
          </cell>
          <cell r="I5998">
            <v>6771.23</v>
          </cell>
          <cell r="J5998">
            <v>0</v>
          </cell>
          <cell r="K5998">
            <v>0</v>
          </cell>
          <cell r="M5998">
            <v>0</v>
          </cell>
          <cell r="N5998">
            <v>14475.05</v>
          </cell>
          <cell r="O5998">
            <v>14475.05</v>
          </cell>
        </row>
        <row r="5999">
          <cell r="A5999" t="str">
            <v>GEDINNE</v>
          </cell>
          <cell r="B5999" t="str">
            <v>Y</v>
          </cell>
          <cell r="C5999" t="str">
            <v>2008</v>
          </cell>
          <cell r="D5999">
            <v>0.57999999999999996</v>
          </cell>
          <cell r="E5999">
            <v>0.57999999999999996</v>
          </cell>
          <cell r="F5999">
            <v>0.57999999999999996</v>
          </cell>
          <cell r="G5999">
            <v>0.57999999999999996</v>
          </cell>
          <cell r="H5999">
            <v>0.57999999999999996</v>
          </cell>
          <cell r="I5999">
            <v>3784.47</v>
          </cell>
          <cell r="J5999">
            <v>0</v>
          </cell>
          <cell r="K5999">
            <v>0</v>
          </cell>
          <cell r="M5999">
            <v>0</v>
          </cell>
          <cell r="N5999">
            <v>6528.55</v>
          </cell>
          <cell r="O5999">
            <v>6528.55</v>
          </cell>
        </row>
        <row r="6000">
          <cell r="A6000" t="str">
            <v>GEDINNE</v>
          </cell>
          <cell r="B6000" t="str">
            <v>Y</v>
          </cell>
          <cell r="C6000" t="str">
            <v>2008</v>
          </cell>
          <cell r="D6000">
            <v>999.99900000000002</v>
          </cell>
          <cell r="E6000">
            <v>999.99900000000002</v>
          </cell>
          <cell r="F6000">
            <v>999.99900000000002</v>
          </cell>
          <cell r="G6000">
            <v>999.99900000000002</v>
          </cell>
          <cell r="H6000">
            <v>999.99900000000002</v>
          </cell>
          <cell r="I6000">
            <v>520.58000000000004</v>
          </cell>
          <cell r="J6000">
            <v>0</v>
          </cell>
          <cell r="K6000">
            <v>0</v>
          </cell>
          <cell r="M6000">
            <v>0</v>
          </cell>
        </row>
        <row r="6001">
          <cell r="A6001" t="str">
            <v>GEDINNE</v>
          </cell>
          <cell r="B6001" t="str">
            <v>Y</v>
          </cell>
          <cell r="C6001" t="str">
            <v>2008</v>
          </cell>
          <cell r="D6001">
            <v>0.53100000000000003</v>
          </cell>
          <cell r="E6001">
            <v>0.53100000000000003</v>
          </cell>
          <cell r="F6001">
            <v>0.53100000000000003</v>
          </cell>
          <cell r="G6001">
            <v>0.53100000000000003</v>
          </cell>
          <cell r="H6001">
            <v>0.53100000000000003</v>
          </cell>
          <cell r="I6001">
            <v>3724.69</v>
          </cell>
          <cell r="J6001">
            <v>0</v>
          </cell>
          <cell r="K6001">
            <v>0</v>
          </cell>
          <cell r="M6001">
            <v>0</v>
          </cell>
          <cell r="N6001">
            <v>7008.1</v>
          </cell>
          <cell r="O6001">
            <v>7008.1</v>
          </cell>
        </row>
        <row r="6002">
          <cell r="A6002" t="str">
            <v>GEDINNE</v>
          </cell>
          <cell r="B6002" t="str">
            <v>Y</v>
          </cell>
          <cell r="C6002" t="str">
            <v>2008</v>
          </cell>
          <cell r="D6002">
            <v>0.35300000000000004</v>
          </cell>
          <cell r="E6002">
            <v>0.35300000000000004</v>
          </cell>
          <cell r="F6002">
            <v>0.35300000000000004</v>
          </cell>
          <cell r="G6002">
            <v>0.35300000000000004</v>
          </cell>
          <cell r="H6002">
            <v>0.35300000000000004</v>
          </cell>
          <cell r="I6002">
            <v>3949.31</v>
          </cell>
          <cell r="J6002">
            <v>0</v>
          </cell>
          <cell r="K6002">
            <v>0</v>
          </cell>
          <cell r="M6002">
            <v>0</v>
          </cell>
          <cell r="N6002">
            <v>11180.3</v>
          </cell>
          <cell r="O6002">
            <v>11180.3</v>
          </cell>
        </row>
        <row r="6003">
          <cell r="A6003" t="str">
            <v>GEDINNE</v>
          </cell>
          <cell r="B6003" t="str">
            <v>Y</v>
          </cell>
          <cell r="C6003" t="str">
            <v>2008</v>
          </cell>
          <cell r="D6003">
            <v>0.499</v>
          </cell>
          <cell r="E6003">
            <v>0.499</v>
          </cell>
          <cell r="F6003">
            <v>0.499</v>
          </cell>
          <cell r="G6003">
            <v>0.499</v>
          </cell>
          <cell r="H6003">
            <v>0.499</v>
          </cell>
          <cell r="I6003">
            <v>4907.46</v>
          </cell>
          <cell r="J6003">
            <v>0</v>
          </cell>
          <cell r="K6003">
            <v>0</v>
          </cell>
          <cell r="M6003">
            <v>0</v>
          </cell>
          <cell r="N6003">
            <v>9840.5499999999993</v>
          </cell>
          <cell r="O6003">
            <v>9840.5499999999993</v>
          </cell>
        </row>
        <row r="6004">
          <cell r="A6004" t="str">
            <v>GEDINNE</v>
          </cell>
          <cell r="B6004" t="str">
            <v>Y</v>
          </cell>
          <cell r="C6004" t="str">
            <v>2008</v>
          </cell>
          <cell r="D6004">
            <v>0.42700000000000005</v>
          </cell>
          <cell r="E6004">
            <v>0.42700000000000005</v>
          </cell>
          <cell r="F6004">
            <v>0.42700000000000005</v>
          </cell>
          <cell r="G6004">
            <v>0.42700000000000005</v>
          </cell>
          <cell r="H6004">
            <v>0.42700000000000005</v>
          </cell>
          <cell r="I6004">
            <v>5565.15</v>
          </cell>
          <cell r="J6004">
            <v>0</v>
          </cell>
          <cell r="K6004">
            <v>0</v>
          </cell>
          <cell r="M6004">
            <v>0</v>
          </cell>
          <cell r="N6004">
            <v>13029.5</v>
          </cell>
          <cell r="O6004">
            <v>13029.5</v>
          </cell>
        </row>
        <row r="6005">
          <cell r="A6005" t="str">
            <v>GEDINNE</v>
          </cell>
          <cell r="B6005" t="str">
            <v>Y</v>
          </cell>
          <cell r="C6005" t="str">
            <v>2008</v>
          </cell>
          <cell r="D6005">
            <v>0.36499999999999999</v>
          </cell>
          <cell r="E6005">
            <v>0.36499999999999999</v>
          </cell>
          <cell r="F6005">
            <v>0.36499999999999999</v>
          </cell>
          <cell r="G6005">
            <v>0.36499999999999999</v>
          </cell>
          <cell r="H6005">
            <v>0.36499999999999999</v>
          </cell>
          <cell r="I6005">
            <v>12062.87</v>
          </cell>
          <cell r="J6005">
            <v>0</v>
          </cell>
          <cell r="K6005">
            <v>0</v>
          </cell>
          <cell r="M6005">
            <v>0</v>
          </cell>
          <cell r="N6005">
            <v>33080.9</v>
          </cell>
          <cell r="O6005">
            <v>33080.9</v>
          </cell>
        </row>
        <row r="6006">
          <cell r="A6006" t="str">
            <v>GEDINNE</v>
          </cell>
          <cell r="B6006" t="str">
            <v>Y</v>
          </cell>
          <cell r="C6006" t="str">
            <v>2008</v>
          </cell>
          <cell r="D6006">
            <v>0.47499999999999998</v>
          </cell>
          <cell r="E6006">
            <v>0.47499999999999998</v>
          </cell>
          <cell r="F6006">
            <v>0.47499999999999998</v>
          </cell>
          <cell r="G6006">
            <v>0.47499999999999998</v>
          </cell>
          <cell r="H6006">
            <v>0.47499999999999998</v>
          </cell>
          <cell r="I6006">
            <v>3830.15</v>
          </cell>
          <cell r="J6006">
            <v>0</v>
          </cell>
          <cell r="K6006">
            <v>0</v>
          </cell>
          <cell r="M6006">
            <v>0</v>
          </cell>
          <cell r="N6006">
            <v>8070.7</v>
          </cell>
          <cell r="O6006">
            <v>8070.7</v>
          </cell>
        </row>
        <row r="6007">
          <cell r="A6007" t="str">
            <v>GEDINNE</v>
          </cell>
          <cell r="B6007" t="str">
            <v>Y</v>
          </cell>
          <cell r="C6007" t="str">
            <v>2008</v>
          </cell>
          <cell r="D6007">
            <v>0.68100000000000005</v>
          </cell>
          <cell r="E6007">
            <v>0.68100000000000005</v>
          </cell>
          <cell r="F6007">
            <v>0.68100000000000005</v>
          </cell>
          <cell r="G6007">
            <v>0.68100000000000005</v>
          </cell>
          <cell r="H6007">
            <v>0.68100000000000005</v>
          </cell>
          <cell r="I6007">
            <v>5808.93</v>
          </cell>
          <cell r="J6007">
            <v>0</v>
          </cell>
          <cell r="K6007">
            <v>0</v>
          </cell>
          <cell r="M6007">
            <v>0</v>
          </cell>
          <cell r="N6007">
            <v>8528.4</v>
          </cell>
          <cell r="O6007">
            <v>8528.4</v>
          </cell>
        </row>
        <row r="6008">
          <cell r="A6008" t="str">
            <v>GEDINNE</v>
          </cell>
          <cell r="B6008" t="str">
            <v>Y</v>
          </cell>
          <cell r="C6008" t="str">
            <v>2008</v>
          </cell>
          <cell r="D6008">
            <v>0.45800000000000002</v>
          </cell>
          <cell r="E6008">
            <v>0.51400000000000001</v>
          </cell>
          <cell r="F6008">
            <v>0.51400000000000001</v>
          </cell>
          <cell r="G6008">
            <v>0.51400000000000001</v>
          </cell>
          <cell r="H6008">
            <v>0.51400000000000001</v>
          </cell>
          <cell r="I6008">
            <v>12265.51</v>
          </cell>
          <cell r="J6008">
            <v>1500</v>
          </cell>
          <cell r="K6008">
            <v>0</v>
          </cell>
          <cell r="M6008">
            <v>0</v>
          </cell>
          <cell r="N6008">
            <v>26801.9</v>
          </cell>
          <cell r="O6008">
            <v>26801.9</v>
          </cell>
        </row>
        <row r="6009">
          <cell r="A6009" t="str">
            <v>GEDINNE</v>
          </cell>
          <cell r="B6009" t="str">
            <v>Y</v>
          </cell>
          <cell r="C6009" t="str">
            <v>2008</v>
          </cell>
          <cell r="D6009">
            <v>0</v>
          </cell>
          <cell r="E6009">
            <v>0</v>
          </cell>
          <cell r="F6009">
            <v>0</v>
          </cell>
          <cell r="G6009">
            <v>6.6000000000000003E-2</v>
          </cell>
          <cell r="H6009">
            <v>6.6000000000000003E-2</v>
          </cell>
          <cell r="I6009">
            <v>0</v>
          </cell>
          <cell r="J6009">
            <v>0</v>
          </cell>
          <cell r="K6009">
            <v>0</v>
          </cell>
          <cell r="L6009">
            <v>225.7</v>
          </cell>
          <cell r="M6009">
            <v>0</v>
          </cell>
          <cell r="N6009">
            <v>3425.85</v>
          </cell>
          <cell r="O6009">
            <v>3425.85</v>
          </cell>
        </row>
        <row r="6010">
          <cell r="A6010" t="str">
            <v>GEDINNE</v>
          </cell>
          <cell r="B6010" t="str">
            <v>Y</v>
          </cell>
          <cell r="C6010" t="str">
            <v>2008</v>
          </cell>
          <cell r="D6010">
            <v>9.2999999999999999E-2</v>
          </cell>
          <cell r="E6010">
            <v>9.2999999999999999E-2</v>
          </cell>
          <cell r="F6010">
            <v>9.2999999999999999E-2</v>
          </cell>
          <cell r="G6010">
            <v>9.2999999999999999E-2</v>
          </cell>
          <cell r="H6010">
            <v>9.2999999999999999E-2</v>
          </cell>
          <cell r="I6010">
            <v>6294.12</v>
          </cell>
          <cell r="J6010">
            <v>0</v>
          </cell>
          <cell r="K6010">
            <v>0</v>
          </cell>
          <cell r="M6010">
            <v>5439.5</v>
          </cell>
          <cell r="N6010">
            <v>9214.9500000000007</v>
          </cell>
          <cell r="O6010">
            <v>9214.9500000000007</v>
          </cell>
        </row>
        <row r="6011">
          <cell r="A6011" t="str">
            <v>GEDINNE</v>
          </cell>
          <cell r="B6011" t="str">
            <v>Y</v>
          </cell>
          <cell r="C6011" t="str">
            <v>2008</v>
          </cell>
          <cell r="D6011">
            <v>0.40500000000000003</v>
          </cell>
          <cell r="E6011">
            <v>0.40500000000000003</v>
          </cell>
          <cell r="F6011">
            <v>0.40500000000000003</v>
          </cell>
          <cell r="G6011">
            <v>0.40500000000000003</v>
          </cell>
          <cell r="H6011">
            <v>0.40500000000000003</v>
          </cell>
          <cell r="I6011">
            <v>1284.22</v>
          </cell>
          <cell r="J6011">
            <v>0</v>
          </cell>
          <cell r="K6011">
            <v>0</v>
          </cell>
          <cell r="M6011">
            <v>0</v>
          </cell>
          <cell r="N6011">
            <v>3174</v>
          </cell>
          <cell r="O6011">
            <v>3174</v>
          </cell>
        </row>
        <row r="6012">
          <cell r="A6012" t="str">
            <v>GEDINNE</v>
          </cell>
          <cell r="B6012" t="str">
            <v>Y</v>
          </cell>
          <cell r="C6012" t="str">
            <v>2008</v>
          </cell>
          <cell r="D6012">
            <v>999.99900000000002</v>
          </cell>
          <cell r="E6012">
            <v>999.99900000000002</v>
          </cell>
          <cell r="F6012">
            <v>999.99900000000002</v>
          </cell>
          <cell r="G6012">
            <v>999.99900000000002</v>
          </cell>
          <cell r="H6012">
            <v>999.99900000000002</v>
          </cell>
          <cell r="I6012">
            <v>1637.5</v>
          </cell>
          <cell r="J6012">
            <v>0</v>
          </cell>
          <cell r="K6012">
            <v>0</v>
          </cell>
          <cell r="M6012">
            <v>0</v>
          </cell>
        </row>
        <row r="6013">
          <cell r="A6013" t="str">
            <v>GEDINNE</v>
          </cell>
          <cell r="B6013" t="str">
            <v>Y</v>
          </cell>
          <cell r="C6013" t="str">
            <v>2008</v>
          </cell>
          <cell r="D6013">
            <v>0.21200000000000002</v>
          </cell>
          <cell r="E6013">
            <v>0.21200000000000002</v>
          </cell>
          <cell r="F6013">
            <v>0.21200000000000002</v>
          </cell>
          <cell r="G6013">
            <v>0.21200000000000002</v>
          </cell>
          <cell r="H6013">
            <v>0.21200000000000002</v>
          </cell>
          <cell r="I6013">
            <v>2551.36</v>
          </cell>
          <cell r="J6013">
            <v>0</v>
          </cell>
          <cell r="K6013">
            <v>0</v>
          </cell>
          <cell r="M6013">
            <v>0</v>
          </cell>
          <cell r="N6013">
            <v>12019.8</v>
          </cell>
          <cell r="O6013">
            <v>12019.8</v>
          </cell>
        </row>
        <row r="6014">
          <cell r="A6014" t="str">
            <v>GEDINNE</v>
          </cell>
          <cell r="B6014" t="str">
            <v>Y</v>
          </cell>
          <cell r="C6014" t="str">
            <v>2008</v>
          </cell>
          <cell r="D6014">
            <v>0.38800000000000001</v>
          </cell>
          <cell r="E6014">
            <v>0.38800000000000001</v>
          </cell>
          <cell r="F6014">
            <v>0.38800000000000001</v>
          </cell>
          <cell r="G6014">
            <v>0.38800000000000001</v>
          </cell>
          <cell r="H6014">
            <v>0.38800000000000001</v>
          </cell>
          <cell r="I6014">
            <v>3666.78</v>
          </cell>
          <cell r="J6014">
            <v>0</v>
          </cell>
          <cell r="K6014">
            <v>0</v>
          </cell>
          <cell r="M6014">
            <v>0</v>
          </cell>
          <cell r="N6014">
            <v>9459.9</v>
          </cell>
          <cell r="O6014">
            <v>9459.9</v>
          </cell>
        </row>
        <row r="6015">
          <cell r="A6015" t="str">
            <v>GEDINNE</v>
          </cell>
          <cell r="B6015" t="str">
            <v>Y</v>
          </cell>
          <cell r="C6015" t="str">
            <v>2008</v>
          </cell>
          <cell r="D6015">
            <v>0.60499999999999998</v>
          </cell>
          <cell r="E6015">
            <v>0.60499999999999998</v>
          </cell>
          <cell r="F6015">
            <v>0.60499999999999998</v>
          </cell>
          <cell r="G6015">
            <v>0.60499999999999998</v>
          </cell>
          <cell r="H6015">
            <v>0.60499999999999998</v>
          </cell>
          <cell r="I6015">
            <v>6306.51</v>
          </cell>
          <cell r="J6015">
            <v>0</v>
          </cell>
          <cell r="K6015">
            <v>0</v>
          </cell>
          <cell r="M6015">
            <v>0</v>
          </cell>
          <cell r="N6015">
            <v>10423.6</v>
          </cell>
          <cell r="O6015">
            <v>10423.6</v>
          </cell>
        </row>
        <row r="6016">
          <cell r="A6016" t="str">
            <v>GEDINNE</v>
          </cell>
          <cell r="B6016" t="str">
            <v>Y</v>
          </cell>
          <cell r="C6016" t="str">
            <v>2008</v>
          </cell>
          <cell r="D6016">
            <v>0.54700000000000004</v>
          </cell>
          <cell r="E6016">
            <v>0.54700000000000004</v>
          </cell>
          <cell r="F6016">
            <v>0.54700000000000004</v>
          </cell>
          <cell r="G6016">
            <v>0.54700000000000004</v>
          </cell>
          <cell r="H6016">
            <v>0.54700000000000004</v>
          </cell>
          <cell r="I6016">
            <v>5705.61</v>
          </cell>
          <cell r="J6016">
            <v>0</v>
          </cell>
          <cell r="K6016">
            <v>0</v>
          </cell>
          <cell r="M6016">
            <v>0</v>
          </cell>
          <cell r="N6016">
            <v>10428.200000000001</v>
          </cell>
          <cell r="O6016">
            <v>10428.200000000001</v>
          </cell>
        </row>
        <row r="6017">
          <cell r="A6017" t="str">
            <v>GEDINNE</v>
          </cell>
          <cell r="B6017" t="str">
            <v>Y</v>
          </cell>
          <cell r="C6017" t="str">
            <v>2008</v>
          </cell>
          <cell r="D6017">
            <v>0.47200000000000003</v>
          </cell>
          <cell r="E6017">
            <v>0.47200000000000003</v>
          </cell>
          <cell r="F6017">
            <v>0.47200000000000003</v>
          </cell>
          <cell r="G6017">
            <v>0.47200000000000003</v>
          </cell>
          <cell r="H6017">
            <v>0.47200000000000003</v>
          </cell>
          <cell r="I6017">
            <v>4382.9399999999996</v>
          </cell>
          <cell r="J6017">
            <v>0</v>
          </cell>
          <cell r="K6017">
            <v>0</v>
          </cell>
          <cell r="M6017">
            <v>0</v>
          </cell>
          <cell r="N6017">
            <v>9282.7999999999993</v>
          </cell>
          <cell r="O6017">
            <v>9282.7999999999993</v>
          </cell>
        </row>
        <row r="6018">
          <cell r="A6018" t="str">
            <v>GEDINNE</v>
          </cell>
          <cell r="B6018" t="str">
            <v>Y</v>
          </cell>
          <cell r="C6018" t="str">
            <v>2008</v>
          </cell>
          <cell r="D6018">
            <v>0.89700000000000002</v>
          </cell>
          <cell r="E6018">
            <v>0.86</v>
          </cell>
          <cell r="F6018">
            <v>0.90600000000000003</v>
          </cell>
          <cell r="G6018">
            <v>0.91300000000000003</v>
          </cell>
          <cell r="H6018">
            <v>0.96200000000000008</v>
          </cell>
          <cell r="I6018">
            <v>13998.41</v>
          </cell>
          <cell r="J6018">
            <v>0</v>
          </cell>
          <cell r="K6018">
            <v>590</v>
          </cell>
          <cell r="L6018">
            <v>834.19500000000005</v>
          </cell>
          <cell r="M6018">
            <v>0</v>
          </cell>
          <cell r="N6018">
            <v>15597.45</v>
          </cell>
          <cell r="O6018">
            <v>14797.65</v>
          </cell>
        </row>
        <row r="6019">
          <cell r="A6019" t="str">
            <v>GEDINNE</v>
          </cell>
          <cell r="B6019" t="str">
            <v>Y</v>
          </cell>
          <cell r="C6019" t="str">
            <v>2008</v>
          </cell>
          <cell r="D6019">
            <v>0.38</v>
          </cell>
          <cell r="E6019">
            <v>0.38</v>
          </cell>
          <cell r="F6019">
            <v>0.38</v>
          </cell>
          <cell r="G6019">
            <v>0.38</v>
          </cell>
          <cell r="H6019">
            <v>0.38</v>
          </cell>
          <cell r="I6019">
            <v>1293.8800000000001</v>
          </cell>
          <cell r="J6019">
            <v>0</v>
          </cell>
          <cell r="K6019">
            <v>0</v>
          </cell>
          <cell r="M6019">
            <v>0</v>
          </cell>
          <cell r="N6019">
            <v>3401.7</v>
          </cell>
          <cell r="O6019">
            <v>3401.7</v>
          </cell>
        </row>
        <row r="6020">
          <cell r="A6020" t="str">
            <v>GEDINNE</v>
          </cell>
          <cell r="B6020" t="str">
            <v>Y</v>
          </cell>
          <cell r="C6020" t="str">
            <v>2008</v>
          </cell>
          <cell r="D6020">
            <v>0.41600000000000004</v>
          </cell>
          <cell r="E6020">
            <v>0.41600000000000004</v>
          </cell>
          <cell r="F6020">
            <v>0.41600000000000004</v>
          </cell>
          <cell r="G6020">
            <v>0.41600000000000004</v>
          </cell>
          <cell r="H6020">
            <v>0.41600000000000004</v>
          </cell>
          <cell r="I6020">
            <v>2238.69</v>
          </cell>
          <cell r="J6020">
            <v>0</v>
          </cell>
          <cell r="K6020">
            <v>0</v>
          </cell>
          <cell r="M6020">
            <v>0</v>
          </cell>
          <cell r="N6020">
            <v>5377.4</v>
          </cell>
          <cell r="O6020">
            <v>5377.4</v>
          </cell>
        </row>
        <row r="6021">
          <cell r="A6021" t="str">
            <v>GEDINNE</v>
          </cell>
          <cell r="B6021" t="str">
            <v>Y</v>
          </cell>
          <cell r="C6021" t="str">
            <v>2008</v>
          </cell>
          <cell r="D6021">
            <v>7.400000000000001E-2</v>
          </cell>
          <cell r="E6021">
            <v>7.400000000000001E-2</v>
          </cell>
          <cell r="F6021">
            <v>7.400000000000001E-2</v>
          </cell>
          <cell r="G6021">
            <v>7.400000000000001E-2</v>
          </cell>
          <cell r="H6021">
            <v>7.400000000000001E-2</v>
          </cell>
          <cell r="I6021">
            <v>182.08</v>
          </cell>
          <cell r="J6021">
            <v>0</v>
          </cell>
          <cell r="K6021">
            <v>0</v>
          </cell>
          <cell r="M6021">
            <v>0</v>
          </cell>
          <cell r="N6021">
            <v>2455.25</v>
          </cell>
          <cell r="O6021">
            <v>2455.25</v>
          </cell>
        </row>
        <row r="6022">
          <cell r="A6022" t="str">
            <v>GEDINNE</v>
          </cell>
          <cell r="B6022" t="str">
            <v>Y</v>
          </cell>
          <cell r="C6022" t="str">
            <v>2008</v>
          </cell>
          <cell r="D6022">
            <v>0.76400000000000001</v>
          </cell>
          <cell r="E6022">
            <v>0.48499999999999999</v>
          </cell>
          <cell r="F6022">
            <v>0.48499999999999999</v>
          </cell>
          <cell r="G6022">
            <v>0.48499999999999999</v>
          </cell>
          <cell r="H6022">
            <v>0.48499999999999999</v>
          </cell>
          <cell r="I6022">
            <v>205.5</v>
          </cell>
          <cell r="J6022">
            <v>0</v>
          </cell>
          <cell r="K6022">
            <v>75</v>
          </cell>
          <cell r="M6022">
            <v>0</v>
          </cell>
          <cell r="N6022">
            <v>269.10000000000002</v>
          </cell>
          <cell r="O6022">
            <v>269.10000000000002</v>
          </cell>
        </row>
        <row r="6023">
          <cell r="A6023" t="str">
            <v>GEDINNE</v>
          </cell>
          <cell r="B6023" t="str">
            <v>Y</v>
          </cell>
          <cell r="C6023" t="str">
            <v>2008</v>
          </cell>
          <cell r="D6023">
            <v>0.17100000000000001</v>
          </cell>
          <cell r="E6023">
            <v>0.17100000000000001</v>
          </cell>
          <cell r="F6023">
            <v>0.17100000000000001</v>
          </cell>
          <cell r="G6023">
            <v>0.17100000000000001</v>
          </cell>
          <cell r="H6023">
            <v>0.17100000000000001</v>
          </cell>
          <cell r="I6023">
            <v>216.68</v>
          </cell>
          <cell r="J6023">
            <v>0</v>
          </cell>
          <cell r="K6023">
            <v>0</v>
          </cell>
          <cell r="M6023">
            <v>0</v>
          </cell>
          <cell r="N6023">
            <v>1265</v>
          </cell>
          <cell r="O6023">
            <v>1265</v>
          </cell>
        </row>
        <row r="6024">
          <cell r="A6024" t="str">
            <v>GEDINNE</v>
          </cell>
          <cell r="B6024" t="str">
            <v>Y</v>
          </cell>
          <cell r="C6024" t="str">
            <v>2008</v>
          </cell>
          <cell r="D6024">
            <v>0.38700000000000001</v>
          </cell>
          <cell r="E6024">
            <v>0.38700000000000001</v>
          </cell>
          <cell r="F6024">
            <v>0.38700000000000001</v>
          </cell>
          <cell r="G6024">
            <v>0.38700000000000001</v>
          </cell>
          <cell r="H6024">
            <v>0.38700000000000001</v>
          </cell>
          <cell r="I6024">
            <v>1396.07</v>
          </cell>
          <cell r="J6024">
            <v>0</v>
          </cell>
          <cell r="K6024">
            <v>0</v>
          </cell>
          <cell r="M6024">
            <v>0</v>
          </cell>
          <cell r="N6024">
            <v>3608.7</v>
          </cell>
          <cell r="O6024">
            <v>3608.7</v>
          </cell>
        </row>
        <row r="6025">
          <cell r="A6025" t="str">
            <v>GEDINNE</v>
          </cell>
          <cell r="B6025" t="str">
            <v>Y</v>
          </cell>
          <cell r="C6025" t="str">
            <v>2008</v>
          </cell>
          <cell r="D6025">
            <v>0.51700000000000002</v>
          </cell>
          <cell r="E6025">
            <v>0.51700000000000002</v>
          </cell>
          <cell r="F6025">
            <v>0.51700000000000002</v>
          </cell>
          <cell r="G6025">
            <v>0.51700000000000002</v>
          </cell>
          <cell r="H6025">
            <v>0.51700000000000002</v>
          </cell>
          <cell r="I6025">
            <v>5217.3</v>
          </cell>
          <cell r="J6025">
            <v>0</v>
          </cell>
          <cell r="K6025">
            <v>0</v>
          </cell>
          <cell r="M6025">
            <v>0</v>
          </cell>
          <cell r="N6025">
            <v>10093.549999999999</v>
          </cell>
          <cell r="O6025">
            <v>10093.549999999999</v>
          </cell>
        </row>
        <row r="6026">
          <cell r="A6026" t="str">
            <v>GEDINNE</v>
          </cell>
          <cell r="B6026" t="str">
            <v>Y</v>
          </cell>
          <cell r="C6026" t="str">
            <v>2008</v>
          </cell>
          <cell r="D6026">
            <v>0.30199999999999999</v>
          </cell>
          <cell r="E6026">
            <v>0.30199999999999999</v>
          </cell>
          <cell r="F6026">
            <v>0.30199999999999999</v>
          </cell>
          <cell r="G6026">
            <v>0.30199999999999999</v>
          </cell>
          <cell r="H6026">
            <v>0.30199999999999999</v>
          </cell>
          <cell r="I6026">
            <v>2107.04</v>
          </cell>
          <cell r="J6026">
            <v>0</v>
          </cell>
          <cell r="K6026">
            <v>0</v>
          </cell>
          <cell r="M6026">
            <v>0</v>
          </cell>
          <cell r="N6026">
            <v>6973.6</v>
          </cell>
          <cell r="O6026">
            <v>6973.6</v>
          </cell>
        </row>
        <row r="6027">
          <cell r="A6027" t="str">
            <v>GEDINNE</v>
          </cell>
          <cell r="B6027" t="str">
            <v>Y</v>
          </cell>
          <cell r="C6027" t="str">
            <v>2008</v>
          </cell>
          <cell r="D6027">
            <v>0.01</v>
          </cell>
          <cell r="E6027">
            <v>0.495</v>
          </cell>
          <cell r="F6027">
            <v>0.495</v>
          </cell>
          <cell r="G6027">
            <v>0.495</v>
          </cell>
          <cell r="H6027">
            <v>0.495</v>
          </cell>
          <cell r="I6027">
            <v>56</v>
          </cell>
          <cell r="J6027">
            <v>2856</v>
          </cell>
          <cell r="K6027">
            <v>0</v>
          </cell>
          <cell r="M6027">
            <v>0</v>
          </cell>
          <cell r="N6027">
            <v>5884.55</v>
          </cell>
          <cell r="O6027">
            <v>5884.55</v>
          </cell>
        </row>
        <row r="6028">
          <cell r="A6028" t="str">
            <v>GEDINNE</v>
          </cell>
          <cell r="B6028" t="str">
            <v>Y</v>
          </cell>
          <cell r="C6028" t="str">
            <v>2008</v>
          </cell>
          <cell r="D6028">
            <v>0.72699999999999998</v>
          </cell>
          <cell r="E6028">
            <v>0.72699999999999998</v>
          </cell>
          <cell r="F6028">
            <v>0.72699999999999998</v>
          </cell>
          <cell r="G6028">
            <v>0.72699999999999998</v>
          </cell>
          <cell r="H6028">
            <v>0.72699999999999998</v>
          </cell>
          <cell r="I6028">
            <v>8184.78</v>
          </cell>
          <cell r="J6028">
            <v>0</v>
          </cell>
          <cell r="K6028">
            <v>0</v>
          </cell>
          <cell r="M6028">
            <v>0</v>
          </cell>
          <cell r="N6028">
            <v>11264.25</v>
          </cell>
          <cell r="O6028">
            <v>11264.25</v>
          </cell>
        </row>
        <row r="6029">
          <cell r="A6029" t="str">
            <v>GEDINNE</v>
          </cell>
          <cell r="B6029" t="str">
            <v>Y</v>
          </cell>
          <cell r="C6029" t="str">
            <v>2008</v>
          </cell>
          <cell r="D6029">
            <v>1.861</v>
          </cell>
          <cell r="E6029">
            <v>1.0530000000000002</v>
          </cell>
          <cell r="F6029">
            <v>1.0530000000000002</v>
          </cell>
          <cell r="G6029">
            <v>1.0530000000000002</v>
          </cell>
          <cell r="H6029">
            <v>1.0530000000000002</v>
          </cell>
          <cell r="I6029">
            <v>3457.73</v>
          </cell>
          <cell r="J6029">
            <v>0</v>
          </cell>
          <cell r="K6029">
            <v>1500</v>
          </cell>
          <cell r="M6029">
            <v>0</v>
          </cell>
          <cell r="N6029">
            <v>1858.4</v>
          </cell>
          <cell r="O6029">
            <v>1858.4</v>
          </cell>
        </row>
        <row r="6030">
          <cell r="A6030" t="str">
            <v>GEDINNE</v>
          </cell>
          <cell r="B6030" t="str">
            <v>Y</v>
          </cell>
          <cell r="C6030" t="str">
            <v>2008</v>
          </cell>
          <cell r="D6030">
            <v>0.33500000000000002</v>
          </cell>
          <cell r="E6030">
            <v>0.33500000000000002</v>
          </cell>
          <cell r="F6030">
            <v>0.33500000000000002</v>
          </cell>
          <cell r="G6030">
            <v>0.33500000000000002</v>
          </cell>
          <cell r="H6030">
            <v>0.33500000000000002</v>
          </cell>
          <cell r="I6030">
            <v>4829.03</v>
          </cell>
          <cell r="J6030">
            <v>0</v>
          </cell>
          <cell r="K6030">
            <v>0</v>
          </cell>
          <cell r="M6030">
            <v>0</v>
          </cell>
          <cell r="N6030">
            <v>14409.5</v>
          </cell>
          <cell r="O6030">
            <v>14409.5</v>
          </cell>
        </row>
        <row r="6031">
          <cell r="A6031" t="str">
            <v>GEDINNE</v>
          </cell>
          <cell r="B6031" t="str">
            <v>Y</v>
          </cell>
          <cell r="C6031" t="str">
            <v>2008</v>
          </cell>
          <cell r="D6031">
            <v>0.56999999999999995</v>
          </cell>
          <cell r="E6031">
            <v>0.56999999999999995</v>
          </cell>
          <cell r="F6031">
            <v>0.56999999999999995</v>
          </cell>
          <cell r="G6031">
            <v>0.56999999999999995</v>
          </cell>
          <cell r="H6031">
            <v>0.56999999999999995</v>
          </cell>
          <cell r="I6031">
            <v>10428.39</v>
          </cell>
          <cell r="J6031">
            <v>0</v>
          </cell>
          <cell r="K6031">
            <v>0</v>
          </cell>
          <cell r="M6031">
            <v>0</v>
          </cell>
          <cell r="N6031">
            <v>18285</v>
          </cell>
          <cell r="O6031">
            <v>18285</v>
          </cell>
        </row>
        <row r="6032">
          <cell r="A6032" t="str">
            <v>GEDINNE</v>
          </cell>
          <cell r="B6032" t="str">
            <v>Y</v>
          </cell>
          <cell r="C6032" t="str">
            <v>2008</v>
          </cell>
          <cell r="D6032">
            <v>0.623</v>
          </cell>
          <cell r="E6032">
            <v>0.623</v>
          </cell>
          <cell r="F6032">
            <v>0.623</v>
          </cell>
          <cell r="G6032">
            <v>0.623</v>
          </cell>
          <cell r="H6032">
            <v>0.623</v>
          </cell>
          <cell r="I6032">
            <v>4770.37</v>
          </cell>
          <cell r="J6032">
            <v>0</v>
          </cell>
          <cell r="K6032">
            <v>0</v>
          </cell>
          <cell r="M6032">
            <v>0</v>
          </cell>
          <cell r="N6032">
            <v>7660.15</v>
          </cell>
          <cell r="O6032">
            <v>7660.15</v>
          </cell>
        </row>
        <row r="6033">
          <cell r="A6033" t="str">
            <v>GEDINNE</v>
          </cell>
          <cell r="B6033" t="str">
            <v>Y</v>
          </cell>
          <cell r="C6033" t="str">
            <v>2008</v>
          </cell>
          <cell r="D6033">
            <v>0.501</v>
          </cell>
          <cell r="E6033">
            <v>0.501</v>
          </cell>
          <cell r="F6033">
            <v>0.501</v>
          </cell>
          <cell r="G6033">
            <v>0.501</v>
          </cell>
          <cell r="H6033">
            <v>0.501</v>
          </cell>
          <cell r="I6033">
            <v>1737.35</v>
          </cell>
          <cell r="J6033">
            <v>0</v>
          </cell>
          <cell r="K6033">
            <v>0</v>
          </cell>
          <cell r="M6033">
            <v>0</v>
          </cell>
          <cell r="N6033">
            <v>3464.95</v>
          </cell>
          <cell r="O6033">
            <v>3464.95</v>
          </cell>
        </row>
        <row r="6034">
          <cell r="A6034" t="str">
            <v>GEDINNE</v>
          </cell>
          <cell r="B6034" t="str">
            <v>Y</v>
          </cell>
          <cell r="C6034" t="str">
            <v>2008</v>
          </cell>
          <cell r="D6034">
            <v>0.33400000000000002</v>
          </cell>
          <cell r="E6034">
            <v>0.33400000000000002</v>
          </cell>
          <cell r="F6034">
            <v>0.33400000000000002</v>
          </cell>
          <cell r="G6034">
            <v>0.33400000000000002</v>
          </cell>
          <cell r="H6034">
            <v>0.33400000000000002</v>
          </cell>
          <cell r="I6034">
            <v>4254.9799999999996</v>
          </cell>
          <cell r="J6034">
            <v>0</v>
          </cell>
          <cell r="K6034">
            <v>0</v>
          </cell>
          <cell r="M6034">
            <v>0</v>
          </cell>
          <cell r="N6034">
            <v>12736.25</v>
          </cell>
          <cell r="O6034">
            <v>12736.25</v>
          </cell>
        </row>
        <row r="6035">
          <cell r="A6035" t="str">
            <v>GEDINNE</v>
          </cell>
          <cell r="B6035" t="str">
            <v>Y</v>
          </cell>
          <cell r="C6035" t="str">
            <v>2008</v>
          </cell>
          <cell r="D6035">
            <v>0.26500000000000001</v>
          </cell>
          <cell r="E6035">
            <v>0.69900000000000007</v>
          </cell>
          <cell r="F6035">
            <v>0.69900000000000007</v>
          </cell>
          <cell r="G6035">
            <v>0.69900000000000007</v>
          </cell>
          <cell r="H6035">
            <v>0.69900000000000007</v>
          </cell>
          <cell r="I6035">
            <v>3289.26</v>
          </cell>
          <cell r="J6035">
            <v>5393</v>
          </cell>
          <cell r="K6035">
            <v>0</v>
          </cell>
          <cell r="M6035">
            <v>0</v>
          </cell>
          <cell r="N6035">
            <v>12416.55</v>
          </cell>
          <cell r="O6035">
            <v>12416.55</v>
          </cell>
        </row>
        <row r="6036">
          <cell r="A6036" t="str">
            <v>GEDINNE</v>
          </cell>
          <cell r="B6036" t="str">
            <v>Y</v>
          </cell>
          <cell r="C6036" t="str">
            <v>2008</v>
          </cell>
          <cell r="D6036">
            <v>0.503</v>
          </cell>
          <cell r="E6036">
            <v>0.503</v>
          </cell>
          <cell r="F6036">
            <v>0.503</v>
          </cell>
          <cell r="G6036">
            <v>0.503</v>
          </cell>
          <cell r="H6036">
            <v>0.503</v>
          </cell>
          <cell r="I6036">
            <v>10519.9</v>
          </cell>
          <cell r="J6036">
            <v>0</v>
          </cell>
          <cell r="K6036">
            <v>0</v>
          </cell>
          <cell r="M6036">
            <v>0</v>
          </cell>
          <cell r="N6036">
            <v>20902.400000000001</v>
          </cell>
          <cell r="O6036">
            <v>20902.400000000001</v>
          </cell>
        </row>
        <row r="6037">
          <cell r="A6037" t="str">
            <v>GEDINNE</v>
          </cell>
          <cell r="B6037" t="str">
            <v>Y</v>
          </cell>
          <cell r="C6037" t="str">
            <v>2008</v>
          </cell>
          <cell r="D6037">
            <v>0.34200000000000003</v>
          </cell>
          <cell r="E6037">
            <v>0.34200000000000003</v>
          </cell>
          <cell r="F6037">
            <v>0.34200000000000003</v>
          </cell>
          <cell r="G6037">
            <v>0.34200000000000003</v>
          </cell>
          <cell r="H6037">
            <v>0.34200000000000003</v>
          </cell>
          <cell r="I6037">
            <v>1367.99</v>
          </cell>
          <cell r="J6037">
            <v>0</v>
          </cell>
          <cell r="K6037">
            <v>0</v>
          </cell>
          <cell r="M6037">
            <v>0</v>
          </cell>
          <cell r="N6037">
            <v>3997.4</v>
          </cell>
          <cell r="O6037">
            <v>3997.4</v>
          </cell>
        </row>
        <row r="6038">
          <cell r="A6038" t="str">
            <v>GEDINNE</v>
          </cell>
          <cell r="B6038" t="str">
            <v>Y</v>
          </cell>
          <cell r="C6038" t="str">
            <v>2008</v>
          </cell>
          <cell r="D6038">
            <v>0.74399999999999999</v>
          </cell>
          <cell r="E6038">
            <v>0.74399999999999999</v>
          </cell>
          <cell r="F6038">
            <v>0.74399999999999999</v>
          </cell>
          <cell r="G6038">
            <v>0.74399999999999999</v>
          </cell>
          <cell r="H6038">
            <v>0.74399999999999999</v>
          </cell>
          <cell r="I6038">
            <v>6924.58</v>
          </cell>
          <cell r="J6038">
            <v>0</v>
          </cell>
          <cell r="K6038">
            <v>0</v>
          </cell>
          <cell r="M6038">
            <v>0</v>
          </cell>
          <cell r="N6038">
            <v>9306.9500000000007</v>
          </cell>
          <cell r="O6038">
            <v>9306.9500000000007</v>
          </cell>
        </row>
        <row r="6039">
          <cell r="A6039" t="str">
            <v>GEDINNE</v>
          </cell>
          <cell r="B6039" t="str">
            <v>Y</v>
          </cell>
          <cell r="C6039" t="str">
            <v>2008</v>
          </cell>
          <cell r="D6039">
            <v>0.78</v>
          </cell>
          <cell r="E6039">
            <v>0.78</v>
          </cell>
          <cell r="F6039">
            <v>0.78</v>
          </cell>
          <cell r="G6039">
            <v>0.78</v>
          </cell>
          <cell r="H6039">
            <v>0.78</v>
          </cell>
          <cell r="I6039">
            <v>7525.69</v>
          </cell>
          <cell r="J6039">
            <v>0</v>
          </cell>
          <cell r="K6039">
            <v>0</v>
          </cell>
          <cell r="M6039">
            <v>0</v>
          </cell>
          <cell r="N6039">
            <v>9654.25</v>
          </cell>
          <cell r="O6039">
            <v>9654.25</v>
          </cell>
        </row>
        <row r="6040">
          <cell r="A6040" t="str">
            <v>GEDINNE</v>
          </cell>
          <cell r="B6040" t="str">
            <v>Y</v>
          </cell>
          <cell r="C6040" t="str">
            <v>2008</v>
          </cell>
          <cell r="D6040">
            <v>0</v>
          </cell>
          <cell r="E6040">
            <v>0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  <cell r="J6040">
            <v>0</v>
          </cell>
          <cell r="K6040">
            <v>0</v>
          </cell>
          <cell r="M6040">
            <v>0</v>
          </cell>
          <cell r="N6040">
            <v>1431.75</v>
          </cell>
          <cell r="O6040">
            <v>1431.75</v>
          </cell>
        </row>
        <row r="6041">
          <cell r="A6041" t="str">
            <v>GEDINNE</v>
          </cell>
          <cell r="B6041" t="str">
            <v>Y</v>
          </cell>
          <cell r="C6041" t="str">
            <v>2008</v>
          </cell>
          <cell r="D6041">
            <v>0.26900000000000002</v>
          </cell>
          <cell r="E6041">
            <v>0.26900000000000002</v>
          </cell>
          <cell r="F6041">
            <v>0.26900000000000002</v>
          </cell>
          <cell r="G6041">
            <v>0.26900000000000002</v>
          </cell>
          <cell r="H6041">
            <v>0.26900000000000002</v>
          </cell>
          <cell r="I6041">
            <v>275.97000000000003</v>
          </cell>
          <cell r="J6041">
            <v>0</v>
          </cell>
          <cell r="K6041">
            <v>0</v>
          </cell>
          <cell r="M6041">
            <v>0</v>
          </cell>
          <cell r="N6041">
            <v>1025.8</v>
          </cell>
          <cell r="O6041">
            <v>1025.8</v>
          </cell>
        </row>
        <row r="6042">
          <cell r="A6042" t="str">
            <v>GEDINNE</v>
          </cell>
          <cell r="B6042" t="str">
            <v>Y</v>
          </cell>
          <cell r="C6042" t="str">
            <v>2008</v>
          </cell>
          <cell r="D6042">
            <v>0.35100000000000003</v>
          </cell>
          <cell r="E6042">
            <v>0.35100000000000003</v>
          </cell>
          <cell r="F6042">
            <v>0.35100000000000003</v>
          </cell>
          <cell r="G6042">
            <v>0.35100000000000003</v>
          </cell>
          <cell r="H6042">
            <v>0.35100000000000003</v>
          </cell>
          <cell r="I6042">
            <v>5809.68</v>
          </cell>
          <cell r="J6042">
            <v>0</v>
          </cell>
          <cell r="K6042">
            <v>0</v>
          </cell>
          <cell r="M6042">
            <v>0</v>
          </cell>
          <cell r="N6042">
            <v>16531.25</v>
          </cell>
          <cell r="O6042">
            <v>16531.25</v>
          </cell>
        </row>
        <row r="6043">
          <cell r="A6043" t="str">
            <v>GEDINNE</v>
          </cell>
          <cell r="B6043" t="str">
            <v>Y</v>
          </cell>
          <cell r="C6043" t="str">
            <v>2008</v>
          </cell>
          <cell r="D6043">
            <v>0.66300000000000003</v>
          </cell>
          <cell r="E6043">
            <v>0.66300000000000003</v>
          </cell>
          <cell r="F6043">
            <v>0.65700000000000003</v>
          </cell>
          <cell r="G6043">
            <v>0.66300000000000003</v>
          </cell>
          <cell r="H6043">
            <v>0.65700000000000003</v>
          </cell>
          <cell r="I6043">
            <v>13783.97</v>
          </cell>
          <cell r="J6043">
            <v>0</v>
          </cell>
          <cell r="K6043">
            <v>0</v>
          </cell>
          <cell r="M6043">
            <v>0</v>
          </cell>
          <cell r="N6043">
            <v>20805.8</v>
          </cell>
          <cell r="O6043">
            <v>20991.7</v>
          </cell>
        </row>
        <row r="6044">
          <cell r="A6044" t="str">
            <v>GEDINNE</v>
          </cell>
          <cell r="B6044" t="str">
            <v>Y</v>
          </cell>
          <cell r="C6044" t="str">
            <v>2008</v>
          </cell>
          <cell r="D6044">
            <v>999.99900000000002</v>
          </cell>
          <cell r="E6044">
            <v>999.99900000000002</v>
          </cell>
          <cell r="F6044">
            <v>999.99900000000002</v>
          </cell>
          <cell r="G6044">
            <v>999.99900000000002</v>
          </cell>
          <cell r="H6044">
            <v>999.99900000000002</v>
          </cell>
          <cell r="I6044">
            <v>320.60000000000002</v>
          </cell>
          <cell r="J6044">
            <v>0</v>
          </cell>
          <cell r="K6044">
            <v>0</v>
          </cell>
          <cell r="M6044">
            <v>0</v>
          </cell>
        </row>
        <row r="6045">
          <cell r="A6045" t="str">
            <v>GEDINNE</v>
          </cell>
          <cell r="B6045" t="str">
            <v>Y</v>
          </cell>
          <cell r="C6045" t="str">
            <v>2008</v>
          </cell>
          <cell r="D6045">
            <v>0.621</v>
          </cell>
          <cell r="E6045">
            <v>0.621</v>
          </cell>
          <cell r="F6045">
            <v>0.621</v>
          </cell>
          <cell r="G6045">
            <v>0.621</v>
          </cell>
          <cell r="H6045">
            <v>0.621</v>
          </cell>
          <cell r="I6045">
            <v>12472.96</v>
          </cell>
          <cell r="J6045">
            <v>0</v>
          </cell>
          <cell r="K6045">
            <v>0</v>
          </cell>
          <cell r="M6045">
            <v>0</v>
          </cell>
          <cell r="N6045">
            <v>20085.900000000001</v>
          </cell>
          <cell r="O6045">
            <v>20085.900000000001</v>
          </cell>
        </row>
        <row r="6046">
          <cell r="A6046" t="str">
            <v>GEDINNE</v>
          </cell>
          <cell r="B6046" t="str">
            <v>Y</v>
          </cell>
          <cell r="C6046" t="str">
            <v>2008</v>
          </cell>
          <cell r="D6046">
            <v>0.56000000000000005</v>
          </cell>
          <cell r="E6046">
            <v>0.56000000000000005</v>
          </cell>
          <cell r="F6046">
            <v>0.56000000000000005</v>
          </cell>
          <cell r="G6046">
            <v>0.56000000000000005</v>
          </cell>
          <cell r="H6046">
            <v>0.56000000000000005</v>
          </cell>
          <cell r="I6046">
            <v>7285.28</v>
          </cell>
          <cell r="J6046">
            <v>0</v>
          </cell>
          <cell r="K6046">
            <v>0</v>
          </cell>
          <cell r="M6046">
            <v>0</v>
          </cell>
          <cell r="N6046">
            <v>13001.9</v>
          </cell>
          <cell r="O6046">
            <v>13001.9</v>
          </cell>
        </row>
        <row r="6047">
          <cell r="A6047" t="str">
            <v>GEDINNE</v>
          </cell>
          <cell r="B6047" t="str">
            <v>Y</v>
          </cell>
          <cell r="C6047" t="str">
            <v>2008</v>
          </cell>
          <cell r="D6047">
            <v>0.70700000000000007</v>
          </cell>
          <cell r="E6047">
            <v>0.70700000000000007</v>
          </cell>
          <cell r="F6047">
            <v>0.72</v>
          </cell>
          <cell r="G6047">
            <v>0.70700000000000007</v>
          </cell>
          <cell r="H6047">
            <v>0.72</v>
          </cell>
          <cell r="I6047">
            <v>13153.7</v>
          </cell>
          <cell r="J6047">
            <v>0</v>
          </cell>
          <cell r="K6047">
            <v>0</v>
          </cell>
          <cell r="M6047">
            <v>0</v>
          </cell>
          <cell r="N6047">
            <v>18601.25</v>
          </cell>
          <cell r="O6047">
            <v>18268.95</v>
          </cell>
        </row>
        <row r="6048">
          <cell r="A6048" t="str">
            <v>GEDINNE</v>
          </cell>
          <cell r="B6048" t="str">
            <v>Y</v>
          </cell>
          <cell r="C6048" t="str">
            <v>2008</v>
          </cell>
          <cell r="D6048">
            <v>0.26700000000000002</v>
          </cell>
          <cell r="E6048">
            <v>0.26700000000000002</v>
          </cell>
          <cell r="F6048">
            <v>0.26700000000000002</v>
          </cell>
          <cell r="G6048">
            <v>0.26700000000000002</v>
          </cell>
          <cell r="H6048">
            <v>0.26700000000000002</v>
          </cell>
          <cell r="I6048">
            <v>2996.2</v>
          </cell>
          <cell r="J6048">
            <v>0</v>
          </cell>
          <cell r="K6048">
            <v>0</v>
          </cell>
          <cell r="M6048">
            <v>0</v>
          </cell>
          <cell r="N6048">
            <v>11215.95</v>
          </cell>
          <cell r="O6048">
            <v>11215.95</v>
          </cell>
        </row>
        <row r="6049">
          <cell r="A6049" t="str">
            <v>GEDINNE</v>
          </cell>
          <cell r="B6049" t="str">
            <v>Y</v>
          </cell>
          <cell r="C6049" t="str">
            <v>2008</v>
          </cell>
          <cell r="D6049">
            <v>0.39600000000000002</v>
          </cell>
          <cell r="E6049">
            <v>0.39600000000000002</v>
          </cell>
          <cell r="F6049">
            <v>0.39600000000000002</v>
          </cell>
          <cell r="G6049">
            <v>0.39600000000000002</v>
          </cell>
          <cell r="H6049">
            <v>0.39600000000000002</v>
          </cell>
          <cell r="I6049">
            <v>336</v>
          </cell>
          <cell r="J6049">
            <v>0</v>
          </cell>
          <cell r="K6049">
            <v>0</v>
          </cell>
          <cell r="M6049">
            <v>0</v>
          </cell>
          <cell r="N6049">
            <v>848.7</v>
          </cell>
          <cell r="O6049">
            <v>848.7</v>
          </cell>
        </row>
        <row r="6050">
          <cell r="A6050" t="str">
            <v>GEDINNE</v>
          </cell>
          <cell r="B6050" t="str">
            <v>Y</v>
          </cell>
          <cell r="C6050" t="str">
            <v>2008</v>
          </cell>
          <cell r="D6050">
            <v>0.70100000000000007</v>
          </cell>
          <cell r="E6050">
            <v>0.70100000000000007</v>
          </cell>
          <cell r="F6050">
            <v>0.70100000000000007</v>
          </cell>
          <cell r="G6050">
            <v>0.70100000000000007</v>
          </cell>
          <cell r="H6050">
            <v>0.70100000000000007</v>
          </cell>
          <cell r="I6050">
            <v>12186.83</v>
          </cell>
          <cell r="J6050">
            <v>0</v>
          </cell>
          <cell r="K6050">
            <v>0</v>
          </cell>
          <cell r="M6050">
            <v>0</v>
          </cell>
          <cell r="N6050">
            <v>17376.5</v>
          </cell>
          <cell r="O6050">
            <v>17376.5</v>
          </cell>
        </row>
        <row r="6051">
          <cell r="A6051" t="str">
            <v>GEER</v>
          </cell>
          <cell r="B6051" t="str">
            <v>Y</v>
          </cell>
          <cell r="C6051" t="str">
            <v>2008</v>
          </cell>
          <cell r="D6051">
            <v>0</v>
          </cell>
          <cell r="E6051">
            <v>0.33300000000000002</v>
          </cell>
          <cell r="F6051">
            <v>0.22500000000000001</v>
          </cell>
          <cell r="G6051">
            <v>0.33300000000000002</v>
          </cell>
          <cell r="H6051">
            <v>0.22500000000000001</v>
          </cell>
          <cell r="I6051">
            <v>0</v>
          </cell>
          <cell r="J6051">
            <v>2505</v>
          </cell>
          <cell r="K6051">
            <v>0</v>
          </cell>
          <cell r="L6051">
            <v>0.52500000000000002</v>
          </cell>
          <cell r="M6051">
            <v>0</v>
          </cell>
          <cell r="N6051">
            <v>7517.55</v>
          </cell>
          <cell r="O6051">
            <v>11112.9</v>
          </cell>
        </row>
        <row r="6052">
          <cell r="A6052" t="str">
            <v>GEER</v>
          </cell>
          <cell r="B6052" t="str">
            <v>Y</v>
          </cell>
          <cell r="C6052" t="str">
            <v>2008</v>
          </cell>
          <cell r="D6052">
            <v>0</v>
          </cell>
          <cell r="E6052">
            <v>0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  <cell r="J6052">
            <v>0</v>
          </cell>
          <cell r="K6052">
            <v>0</v>
          </cell>
          <cell r="L6052">
            <v>0.39800000000000002</v>
          </cell>
          <cell r="M6052">
            <v>0</v>
          </cell>
          <cell r="N6052">
            <v>901.6</v>
          </cell>
          <cell r="O6052">
            <v>1332.8</v>
          </cell>
        </row>
        <row r="6053">
          <cell r="A6053" t="str">
            <v>GEER</v>
          </cell>
          <cell r="B6053" t="str">
            <v>Y</v>
          </cell>
          <cell r="C6053" t="str">
            <v>2008</v>
          </cell>
          <cell r="D6053">
            <v>0</v>
          </cell>
          <cell r="E6053">
            <v>0.378</v>
          </cell>
          <cell r="F6053">
            <v>0.25600000000000001</v>
          </cell>
          <cell r="G6053">
            <v>0.378</v>
          </cell>
          <cell r="H6053">
            <v>0.25600000000000001</v>
          </cell>
          <cell r="I6053">
            <v>0</v>
          </cell>
          <cell r="J6053">
            <v>3000</v>
          </cell>
          <cell r="K6053">
            <v>0</v>
          </cell>
          <cell r="L6053">
            <v>1.0820000000000001</v>
          </cell>
          <cell r="M6053">
            <v>0</v>
          </cell>
          <cell r="N6053">
            <v>7933.85</v>
          </cell>
          <cell r="O6053">
            <v>11728.3</v>
          </cell>
        </row>
        <row r="6054">
          <cell r="A6054" t="str">
            <v>GEER</v>
          </cell>
          <cell r="B6054" t="str">
            <v>Y</v>
          </cell>
          <cell r="C6054" t="str">
            <v>2008</v>
          </cell>
          <cell r="D6054">
            <v>3.2000000000000001E-2</v>
          </cell>
          <cell r="E6054">
            <v>0.254</v>
          </cell>
          <cell r="F6054">
            <v>0.183</v>
          </cell>
          <cell r="G6054">
            <v>0.254</v>
          </cell>
          <cell r="H6054">
            <v>0.183</v>
          </cell>
          <cell r="I6054">
            <v>672</v>
          </cell>
          <cell r="J6054">
            <v>4650</v>
          </cell>
          <cell r="K6054">
            <v>0</v>
          </cell>
          <cell r="L6054">
            <v>2.5870000000000002</v>
          </cell>
          <cell r="M6054">
            <v>0</v>
          </cell>
          <cell r="N6054">
            <v>20958.75</v>
          </cell>
          <cell r="O6054">
            <v>29148.2</v>
          </cell>
        </row>
        <row r="6055">
          <cell r="A6055" t="str">
            <v>GEER</v>
          </cell>
          <cell r="B6055" t="str">
            <v>Y</v>
          </cell>
          <cell r="C6055" t="str">
            <v>2008</v>
          </cell>
          <cell r="D6055">
            <v>0</v>
          </cell>
          <cell r="E6055">
            <v>0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  <cell r="J6055">
            <v>0</v>
          </cell>
          <cell r="K6055">
            <v>0</v>
          </cell>
          <cell r="M6055">
            <v>0</v>
          </cell>
          <cell r="N6055">
            <v>646.29999999999995</v>
          </cell>
          <cell r="O6055">
            <v>851.7</v>
          </cell>
        </row>
        <row r="6056">
          <cell r="A6056" t="str">
            <v>GEER</v>
          </cell>
          <cell r="B6056" t="str">
            <v>Y</v>
          </cell>
          <cell r="C6056" t="str">
            <v>2008</v>
          </cell>
          <cell r="D6056">
            <v>100.06700000000001</v>
          </cell>
          <cell r="E6056">
            <v>100.06700000000001</v>
          </cell>
          <cell r="F6056">
            <v>135.38499999999999</v>
          </cell>
          <cell r="G6056">
            <v>100.06700000000001</v>
          </cell>
          <cell r="H6056">
            <v>135.38499999999999</v>
          </cell>
          <cell r="I6056">
            <v>5984</v>
          </cell>
          <cell r="J6056">
            <v>0</v>
          </cell>
          <cell r="K6056">
            <v>0</v>
          </cell>
          <cell r="M6056">
            <v>0</v>
          </cell>
          <cell r="N6056">
            <v>59.8</v>
          </cell>
          <cell r="O6056">
            <v>44.2</v>
          </cell>
        </row>
        <row r="6057">
          <cell r="A6057" t="str">
            <v>GEER</v>
          </cell>
          <cell r="B6057" t="str">
            <v>Y</v>
          </cell>
          <cell r="C6057" t="str">
            <v>2008</v>
          </cell>
          <cell r="D6057">
            <v>0.69400000000000006</v>
          </cell>
          <cell r="E6057">
            <v>0.86799999999999999</v>
          </cell>
          <cell r="F6057">
            <v>0.69200000000000006</v>
          </cell>
          <cell r="G6057">
            <v>0.86799999999999999</v>
          </cell>
          <cell r="H6057">
            <v>0.69200000000000006</v>
          </cell>
          <cell r="I6057">
            <v>1588.46</v>
          </cell>
          <cell r="J6057">
            <v>400</v>
          </cell>
          <cell r="K6057">
            <v>0</v>
          </cell>
          <cell r="M6057">
            <v>0</v>
          </cell>
          <cell r="N6057">
            <v>2289.65</v>
          </cell>
          <cell r="O6057">
            <v>2873</v>
          </cell>
        </row>
        <row r="6058">
          <cell r="A6058" t="str">
            <v>GEER</v>
          </cell>
          <cell r="B6058" t="str">
            <v>Y</v>
          </cell>
          <cell r="C6058" t="str">
            <v>2008</v>
          </cell>
          <cell r="D6058">
            <v>1.155</v>
          </cell>
          <cell r="E6058">
            <v>0.72</v>
          </cell>
          <cell r="F6058">
            <v>0.748</v>
          </cell>
          <cell r="G6058">
            <v>0.72</v>
          </cell>
          <cell r="H6058">
            <v>0.748</v>
          </cell>
          <cell r="I6058">
            <v>9291.11</v>
          </cell>
          <cell r="J6058">
            <v>0</v>
          </cell>
          <cell r="K6058">
            <v>3500</v>
          </cell>
          <cell r="L6058">
            <v>0.1</v>
          </cell>
          <cell r="M6058">
            <v>0</v>
          </cell>
          <cell r="N6058">
            <v>8041.95</v>
          </cell>
          <cell r="O6058">
            <v>7743.5</v>
          </cell>
        </row>
        <row r="6059">
          <cell r="A6059" t="str">
            <v>GEER</v>
          </cell>
          <cell r="B6059" t="str">
            <v>Y</v>
          </cell>
          <cell r="C6059" t="str">
            <v>2008</v>
          </cell>
          <cell r="D6059">
            <v>0.60499999999999998</v>
          </cell>
          <cell r="E6059">
            <v>0.41800000000000004</v>
          </cell>
          <cell r="F6059">
            <v>0.36200000000000004</v>
          </cell>
          <cell r="G6059">
            <v>0.41800000000000004</v>
          </cell>
          <cell r="H6059">
            <v>0.36200000000000004</v>
          </cell>
          <cell r="I6059">
            <v>777</v>
          </cell>
          <cell r="J6059">
            <v>0</v>
          </cell>
          <cell r="K6059">
            <v>240</v>
          </cell>
          <cell r="M6059">
            <v>0</v>
          </cell>
          <cell r="N6059">
            <v>1284.55</v>
          </cell>
          <cell r="O6059">
            <v>1482.4</v>
          </cell>
        </row>
        <row r="6060">
          <cell r="A6060" t="str">
            <v>GEER</v>
          </cell>
          <cell r="B6060" t="str">
            <v>Y</v>
          </cell>
          <cell r="C6060" t="str">
            <v>2008</v>
          </cell>
          <cell r="D6060">
            <v>0.191</v>
          </cell>
          <cell r="E6060">
            <v>0.36399999999999999</v>
          </cell>
          <cell r="F6060">
            <v>0.27200000000000002</v>
          </cell>
          <cell r="G6060">
            <v>0.59100000000000008</v>
          </cell>
          <cell r="H6060">
            <v>0.442</v>
          </cell>
          <cell r="I6060">
            <v>1329.88</v>
          </cell>
          <cell r="J6060">
            <v>1200</v>
          </cell>
          <cell r="K6060">
            <v>0</v>
          </cell>
          <cell r="L6060">
            <v>1576.7180000000001</v>
          </cell>
          <cell r="M6060">
            <v>0</v>
          </cell>
          <cell r="N6060">
            <v>6952.9</v>
          </cell>
          <cell r="O6060">
            <v>9289.5</v>
          </cell>
        </row>
        <row r="6061">
          <cell r="A6061" t="str">
            <v>GEER</v>
          </cell>
          <cell r="B6061" t="str">
            <v>Y</v>
          </cell>
          <cell r="C6061" t="str">
            <v>2008</v>
          </cell>
          <cell r="D6061">
            <v>0.52700000000000002</v>
          </cell>
          <cell r="E6061">
            <v>0.52700000000000002</v>
          </cell>
          <cell r="F6061">
            <v>0.35700000000000004</v>
          </cell>
          <cell r="G6061">
            <v>0.52700000000000002</v>
          </cell>
          <cell r="H6061">
            <v>0.35700000000000004</v>
          </cell>
          <cell r="I6061">
            <v>253.5</v>
          </cell>
          <cell r="J6061">
            <v>0</v>
          </cell>
          <cell r="K6061">
            <v>0</v>
          </cell>
          <cell r="M6061">
            <v>0</v>
          </cell>
          <cell r="N6061">
            <v>480.7</v>
          </cell>
          <cell r="O6061">
            <v>710.6</v>
          </cell>
        </row>
        <row r="6062">
          <cell r="A6062" t="str">
            <v>GEER</v>
          </cell>
          <cell r="B6062" t="str">
            <v>Y</v>
          </cell>
          <cell r="C6062" t="str">
            <v>2008</v>
          </cell>
          <cell r="D6062">
            <v>0</v>
          </cell>
          <cell r="E6062">
            <v>0.10400000000000001</v>
          </cell>
          <cell r="F6062">
            <v>7.1000000000000008E-2</v>
          </cell>
          <cell r="G6062">
            <v>0.10400000000000001</v>
          </cell>
          <cell r="H6062">
            <v>7.1000000000000008E-2</v>
          </cell>
          <cell r="I6062">
            <v>0</v>
          </cell>
          <cell r="J6062">
            <v>2540</v>
          </cell>
          <cell r="K6062">
            <v>0</v>
          </cell>
          <cell r="L6062">
            <v>0.23499999999999999</v>
          </cell>
          <cell r="M6062">
            <v>0</v>
          </cell>
          <cell r="N6062">
            <v>24493.85</v>
          </cell>
          <cell r="O6062">
            <v>35977.1</v>
          </cell>
        </row>
        <row r="6063">
          <cell r="A6063" t="str">
            <v>GEER</v>
          </cell>
          <cell r="B6063" t="str">
            <v>Y</v>
          </cell>
          <cell r="C6063" t="str">
            <v>2008</v>
          </cell>
          <cell r="D6063">
            <v>0</v>
          </cell>
          <cell r="E6063">
            <v>0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  <cell r="J6063">
            <v>0</v>
          </cell>
          <cell r="K6063">
            <v>0</v>
          </cell>
          <cell r="M6063">
            <v>0</v>
          </cell>
          <cell r="N6063">
            <v>609.5</v>
          </cell>
          <cell r="O6063">
            <v>901</v>
          </cell>
        </row>
        <row r="6064">
          <cell r="A6064" t="str">
            <v>GEER</v>
          </cell>
          <cell r="B6064" t="str">
            <v>Y</v>
          </cell>
          <cell r="C6064" t="str">
            <v>2008</v>
          </cell>
          <cell r="D6064">
            <v>0.53600000000000003</v>
          </cell>
          <cell r="E6064">
            <v>0.88700000000000001</v>
          </cell>
          <cell r="F6064">
            <v>0.65200000000000002</v>
          </cell>
          <cell r="G6064">
            <v>0.88700000000000001</v>
          </cell>
          <cell r="H6064">
            <v>0.65200000000000002</v>
          </cell>
          <cell r="I6064">
            <v>2295.59</v>
          </cell>
          <cell r="J6064">
            <v>1500</v>
          </cell>
          <cell r="K6064">
            <v>0</v>
          </cell>
          <cell r="L6064">
            <v>1.6E-2</v>
          </cell>
          <cell r="M6064">
            <v>0</v>
          </cell>
          <cell r="N6064">
            <v>4281.45</v>
          </cell>
          <cell r="O6064">
            <v>5825.9</v>
          </cell>
        </row>
        <row r="6065">
          <cell r="A6065" t="str">
            <v>GEER</v>
          </cell>
          <cell r="B6065" t="str">
            <v>Y</v>
          </cell>
          <cell r="C6065" t="str">
            <v>2008</v>
          </cell>
          <cell r="D6065">
            <v>0</v>
          </cell>
          <cell r="E6065">
            <v>0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  <cell r="J6065">
            <v>0</v>
          </cell>
          <cell r="K6065">
            <v>0</v>
          </cell>
          <cell r="M6065">
            <v>0</v>
          </cell>
          <cell r="N6065">
            <v>180.55</v>
          </cell>
          <cell r="O6065">
            <v>266.89999999999998</v>
          </cell>
        </row>
        <row r="6066">
          <cell r="A6066" t="str">
            <v>GEER</v>
          </cell>
          <cell r="B6066" t="str">
            <v>Y</v>
          </cell>
          <cell r="C6066" t="str">
            <v>2008</v>
          </cell>
          <cell r="D6066">
            <v>1.333</v>
          </cell>
          <cell r="E6066">
            <v>0.56999999999999995</v>
          </cell>
          <cell r="F6066">
            <v>0.77100000000000002</v>
          </cell>
          <cell r="G6066">
            <v>0.56999999999999995</v>
          </cell>
          <cell r="H6066">
            <v>0.77100000000000002</v>
          </cell>
          <cell r="I6066">
            <v>1572.6</v>
          </cell>
          <cell r="J6066">
            <v>0</v>
          </cell>
          <cell r="K6066">
            <v>900</v>
          </cell>
          <cell r="M6066">
            <v>0</v>
          </cell>
          <cell r="N6066">
            <v>1179.9000000000001</v>
          </cell>
          <cell r="O6066">
            <v>872.1</v>
          </cell>
        </row>
        <row r="6067">
          <cell r="A6067" t="str">
            <v>GEER</v>
          </cell>
          <cell r="B6067" t="str">
            <v>Y</v>
          </cell>
          <cell r="C6067" t="str">
            <v>2008</v>
          </cell>
          <cell r="D6067">
            <v>2.0710000000000002</v>
          </cell>
          <cell r="E6067">
            <v>-0.59599999999999997</v>
          </cell>
          <cell r="F6067">
            <v>-0.66800000000000004</v>
          </cell>
          <cell r="G6067">
            <v>-0.59599999999999997</v>
          </cell>
          <cell r="H6067">
            <v>-0.66800000000000004</v>
          </cell>
          <cell r="I6067">
            <v>11117.24</v>
          </cell>
          <cell r="J6067">
            <v>0</v>
          </cell>
          <cell r="K6067">
            <v>12500</v>
          </cell>
          <cell r="M6067">
            <v>1409.9</v>
          </cell>
          <cell r="N6067">
            <v>4687.3999999999996</v>
          </cell>
          <cell r="O6067">
            <v>4178.6000000000004</v>
          </cell>
        </row>
        <row r="6068">
          <cell r="A6068" t="str">
            <v>GEER</v>
          </cell>
          <cell r="B6068" t="str">
            <v>Y</v>
          </cell>
          <cell r="C6068" t="str">
            <v>2008</v>
          </cell>
          <cell r="D6068">
            <v>0</v>
          </cell>
          <cell r="E6068">
            <v>0.59599999999999997</v>
          </cell>
          <cell r="F6068">
            <v>0.42499999999999999</v>
          </cell>
          <cell r="G6068">
            <v>0.59699999999999998</v>
          </cell>
          <cell r="H6068">
            <v>0.42499999999999999</v>
          </cell>
          <cell r="I6068">
            <v>0</v>
          </cell>
          <cell r="J6068">
            <v>2400</v>
          </cell>
          <cell r="K6068">
            <v>0</v>
          </cell>
          <cell r="L6068">
            <v>1.7490000000000001</v>
          </cell>
          <cell r="M6068">
            <v>0</v>
          </cell>
          <cell r="N6068">
            <v>4025</v>
          </cell>
          <cell r="O6068">
            <v>5647.4</v>
          </cell>
        </row>
        <row r="6069">
          <cell r="A6069" t="str">
            <v>GEER</v>
          </cell>
          <cell r="B6069" t="str">
            <v>Y</v>
          </cell>
          <cell r="C6069" t="str">
            <v>2008</v>
          </cell>
          <cell r="D6069">
            <v>0.80300000000000005</v>
          </cell>
          <cell r="E6069">
            <v>0.66700000000000004</v>
          </cell>
          <cell r="F6069">
            <v>0.52700000000000002</v>
          </cell>
          <cell r="G6069">
            <v>0.66700000000000004</v>
          </cell>
          <cell r="H6069">
            <v>0.52700000000000002</v>
          </cell>
          <cell r="I6069">
            <v>29180.61</v>
          </cell>
          <cell r="J6069">
            <v>12358</v>
          </cell>
          <cell r="K6069">
            <v>17280</v>
          </cell>
          <cell r="M6069">
            <v>0</v>
          </cell>
          <cell r="N6069">
            <v>36349.199999999997</v>
          </cell>
          <cell r="O6069">
            <v>46030.9</v>
          </cell>
        </row>
        <row r="6070">
          <cell r="A6070" t="str">
            <v>GEER</v>
          </cell>
          <cell r="B6070" t="str">
            <v>Y</v>
          </cell>
          <cell r="C6070" t="str">
            <v>2008</v>
          </cell>
          <cell r="D6070">
            <v>999.99900000000002</v>
          </cell>
          <cell r="E6070">
            <v>-999.99900000000002</v>
          </cell>
          <cell r="F6070">
            <v>-999.99900000000002</v>
          </cell>
          <cell r="G6070">
            <v>-999.99900000000002</v>
          </cell>
          <cell r="H6070">
            <v>-999.99900000000002</v>
          </cell>
          <cell r="I6070">
            <v>505.44</v>
          </cell>
          <cell r="J6070">
            <v>0</v>
          </cell>
          <cell r="K6070">
            <v>887</v>
          </cell>
          <cell r="M6070">
            <v>0</v>
          </cell>
        </row>
        <row r="6071">
          <cell r="A6071" t="str">
            <v>GEER</v>
          </cell>
          <cell r="B6071" t="str">
            <v>Y</v>
          </cell>
          <cell r="C6071" t="str">
            <v>2008</v>
          </cell>
          <cell r="D6071">
            <v>1.0980000000000001</v>
          </cell>
          <cell r="E6071">
            <v>0.503</v>
          </cell>
          <cell r="F6071">
            <v>0.44500000000000001</v>
          </cell>
          <cell r="G6071">
            <v>0.503</v>
          </cell>
          <cell r="H6071">
            <v>0.44500000000000001</v>
          </cell>
          <cell r="I6071">
            <v>6461.4</v>
          </cell>
          <cell r="J6071">
            <v>0</v>
          </cell>
          <cell r="K6071">
            <v>3500</v>
          </cell>
          <cell r="M6071">
            <v>0</v>
          </cell>
          <cell r="N6071">
            <v>5886.85</v>
          </cell>
          <cell r="O6071">
            <v>6657.2</v>
          </cell>
        </row>
        <row r="6072">
          <cell r="A6072" t="str">
            <v>GEER</v>
          </cell>
          <cell r="B6072" t="str">
            <v>Y</v>
          </cell>
          <cell r="C6072" t="str">
            <v>2008</v>
          </cell>
          <cell r="D6072">
            <v>0</v>
          </cell>
          <cell r="E6072">
            <v>0</v>
          </cell>
          <cell r="F6072">
            <v>0</v>
          </cell>
          <cell r="G6072">
            <v>0.56999999999999995</v>
          </cell>
          <cell r="H6072">
            <v>0.39600000000000002</v>
          </cell>
          <cell r="I6072">
            <v>0</v>
          </cell>
          <cell r="J6072">
            <v>0</v>
          </cell>
          <cell r="K6072">
            <v>0</v>
          </cell>
          <cell r="L6072">
            <v>11987.1</v>
          </cell>
          <cell r="M6072">
            <v>0</v>
          </cell>
          <cell r="N6072">
            <v>21042.7</v>
          </cell>
          <cell r="O6072">
            <v>30260</v>
          </cell>
        </row>
        <row r="6073">
          <cell r="A6073" t="str">
            <v>GEER</v>
          </cell>
          <cell r="B6073" t="str">
            <v>Y</v>
          </cell>
          <cell r="C6073" t="str">
            <v>2008</v>
          </cell>
          <cell r="D6073">
            <v>1.6E-2</v>
          </cell>
          <cell r="E6073">
            <v>0.309</v>
          </cell>
          <cell r="F6073">
            <v>0.23700000000000002</v>
          </cell>
          <cell r="G6073">
            <v>0.309</v>
          </cell>
          <cell r="H6073">
            <v>0.23700000000000002</v>
          </cell>
          <cell r="I6073">
            <v>56</v>
          </cell>
          <cell r="J6073">
            <v>1000</v>
          </cell>
          <cell r="K6073">
            <v>0</v>
          </cell>
          <cell r="M6073">
            <v>0</v>
          </cell>
          <cell r="N6073">
            <v>3421.25</v>
          </cell>
          <cell r="O6073">
            <v>4457.3999999999996</v>
          </cell>
        </row>
        <row r="6074">
          <cell r="A6074" t="str">
            <v>GEER</v>
          </cell>
          <cell r="B6074" t="str">
            <v>Y</v>
          </cell>
          <cell r="C6074" t="str">
            <v>2008</v>
          </cell>
          <cell r="D6074">
            <v>0</v>
          </cell>
          <cell r="E6074">
            <v>0</v>
          </cell>
          <cell r="F6074">
            <v>0</v>
          </cell>
          <cell r="G6074">
            <v>0</v>
          </cell>
          <cell r="H6074">
            <v>0</v>
          </cell>
          <cell r="I6074">
            <v>0</v>
          </cell>
          <cell r="J6074">
            <v>0</v>
          </cell>
          <cell r="K6074">
            <v>0</v>
          </cell>
          <cell r="M6074">
            <v>0</v>
          </cell>
          <cell r="N6074">
            <v>742.9</v>
          </cell>
          <cell r="O6074">
            <v>1098.2</v>
          </cell>
        </row>
        <row r="6075">
          <cell r="A6075" t="str">
            <v>GEER</v>
          </cell>
          <cell r="B6075" t="str">
            <v>Y</v>
          </cell>
          <cell r="C6075" t="str">
            <v>2008</v>
          </cell>
          <cell r="D6075">
            <v>1.095</v>
          </cell>
          <cell r="E6075">
            <v>0.47900000000000004</v>
          </cell>
          <cell r="F6075">
            <v>0.64800000000000002</v>
          </cell>
          <cell r="G6075">
            <v>0.47900000000000004</v>
          </cell>
          <cell r="H6075">
            <v>0.64800000000000002</v>
          </cell>
          <cell r="I6075">
            <v>1244.5899999999999</v>
          </cell>
          <cell r="J6075">
            <v>0</v>
          </cell>
          <cell r="K6075">
            <v>700</v>
          </cell>
          <cell r="M6075">
            <v>0</v>
          </cell>
          <cell r="N6075">
            <v>1136.2</v>
          </cell>
          <cell r="O6075">
            <v>839.8</v>
          </cell>
        </row>
        <row r="6076">
          <cell r="A6076" t="str">
            <v>GEER</v>
          </cell>
          <cell r="B6076" t="str">
            <v>Y</v>
          </cell>
          <cell r="C6076" t="str">
            <v>2008</v>
          </cell>
          <cell r="D6076">
            <v>0</v>
          </cell>
          <cell r="E6076">
            <v>1.2530000000000001</v>
          </cell>
          <cell r="F6076">
            <v>0.84800000000000009</v>
          </cell>
          <cell r="G6076">
            <v>1.2530000000000001</v>
          </cell>
          <cell r="H6076">
            <v>0.84800000000000009</v>
          </cell>
          <cell r="I6076">
            <v>0</v>
          </cell>
          <cell r="J6076">
            <v>4428</v>
          </cell>
          <cell r="K6076">
            <v>0</v>
          </cell>
          <cell r="M6076">
            <v>0</v>
          </cell>
          <cell r="N6076">
            <v>3533.95</v>
          </cell>
          <cell r="O6076">
            <v>5224.1000000000004</v>
          </cell>
        </row>
        <row r="6077">
          <cell r="A6077" t="str">
            <v>GEER</v>
          </cell>
          <cell r="B6077" t="str">
            <v>Y</v>
          </cell>
          <cell r="C6077" t="str">
            <v>2008</v>
          </cell>
          <cell r="D6077">
            <v>0.01</v>
          </cell>
          <cell r="E6077">
            <v>0.01</v>
          </cell>
          <cell r="F6077">
            <v>0.01</v>
          </cell>
          <cell r="G6077">
            <v>0.01</v>
          </cell>
          <cell r="H6077">
            <v>0.01</v>
          </cell>
          <cell r="I6077">
            <v>12.54</v>
          </cell>
          <cell r="J6077">
            <v>0</v>
          </cell>
          <cell r="K6077">
            <v>0</v>
          </cell>
          <cell r="M6077">
            <v>0</v>
          </cell>
          <cell r="N6077">
            <v>1253.5</v>
          </cell>
          <cell r="O6077">
            <v>1268.2</v>
          </cell>
        </row>
        <row r="6078">
          <cell r="A6078" t="str">
            <v>GEER</v>
          </cell>
          <cell r="B6078" t="str">
            <v>Y</v>
          </cell>
          <cell r="C6078" t="str">
            <v>2008</v>
          </cell>
          <cell r="D6078">
            <v>0.4</v>
          </cell>
          <cell r="E6078">
            <v>0.58499999999999996</v>
          </cell>
          <cell r="F6078">
            <v>0.45600000000000002</v>
          </cell>
          <cell r="G6078">
            <v>0.58499999999999996</v>
          </cell>
          <cell r="H6078">
            <v>0.45600000000000002</v>
          </cell>
          <cell r="I6078">
            <v>9088.5300000000007</v>
          </cell>
          <cell r="J6078">
            <v>4192</v>
          </cell>
          <cell r="K6078">
            <v>0</v>
          </cell>
          <cell r="L6078">
            <v>0.25600000000000001</v>
          </cell>
          <cell r="M6078">
            <v>0</v>
          </cell>
          <cell r="N6078">
            <v>22711.35</v>
          </cell>
          <cell r="O6078">
            <v>29105.7</v>
          </cell>
        </row>
        <row r="6079">
          <cell r="A6079" t="str">
            <v>GEER</v>
          </cell>
          <cell r="B6079" t="str">
            <v>Y</v>
          </cell>
          <cell r="C6079" t="str">
            <v>2008</v>
          </cell>
          <cell r="D6079">
            <v>999.99900000000002</v>
          </cell>
          <cell r="E6079">
            <v>-999.99900000000002</v>
          </cell>
          <cell r="F6079">
            <v>-999.99900000000002</v>
          </cell>
          <cell r="G6079">
            <v>-999.99900000000002</v>
          </cell>
          <cell r="H6079">
            <v>-999.99900000000002</v>
          </cell>
          <cell r="I6079">
            <v>451.3</v>
          </cell>
          <cell r="J6079">
            <v>0</v>
          </cell>
          <cell r="K6079">
            <v>1000</v>
          </cell>
          <cell r="M6079">
            <v>0</v>
          </cell>
        </row>
        <row r="6080">
          <cell r="A6080" t="str">
            <v>GEER</v>
          </cell>
          <cell r="B6080" t="str">
            <v>Y</v>
          </cell>
          <cell r="C6080" t="str">
            <v>2008</v>
          </cell>
          <cell r="D6080">
            <v>1.0760000000000001</v>
          </cell>
          <cell r="E6080">
            <v>1.0760000000000001</v>
          </cell>
          <cell r="F6080">
            <v>1.202</v>
          </cell>
          <cell r="G6080">
            <v>1.0760000000000001</v>
          </cell>
          <cell r="H6080">
            <v>1.202</v>
          </cell>
          <cell r="I6080">
            <v>3486.39</v>
          </cell>
          <cell r="J6080">
            <v>0</v>
          </cell>
          <cell r="K6080">
            <v>0</v>
          </cell>
          <cell r="M6080">
            <v>0</v>
          </cell>
          <cell r="N6080">
            <v>3240.7</v>
          </cell>
          <cell r="O6080">
            <v>2900.4</v>
          </cell>
        </row>
        <row r="6081">
          <cell r="A6081" t="str">
            <v>GEER</v>
          </cell>
          <cell r="B6081" t="str">
            <v>Y</v>
          </cell>
          <cell r="C6081" t="str">
            <v>2008</v>
          </cell>
          <cell r="D6081">
            <v>0</v>
          </cell>
          <cell r="E6081">
            <v>0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  <cell r="J6081">
            <v>0</v>
          </cell>
          <cell r="K6081">
            <v>0</v>
          </cell>
          <cell r="M6081">
            <v>0</v>
          </cell>
          <cell r="N6081">
            <v>126.5</v>
          </cell>
          <cell r="O6081">
            <v>93.5</v>
          </cell>
        </row>
        <row r="6082">
          <cell r="A6082" t="str">
            <v>GEER</v>
          </cell>
          <cell r="B6082" t="str">
            <v>Y</v>
          </cell>
          <cell r="C6082" t="str">
            <v>2008</v>
          </cell>
          <cell r="D6082">
            <v>1.0920000000000001</v>
          </cell>
          <cell r="E6082">
            <v>0.52700000000000002</v>
          </cell>
          <cell r="F6082">
            <v>0.46</v>
          </cell>
          <cell r="G6082">
            <v>0.52700000000000002</v>
          </cell>
          <cell r="H6082">
            <v>0.46</v>
          </cell>
          <cell r="I6082">
            <v>5223.5600000000004</v>
          </cell>
          <cell r="J6082">
            <v>0</v>
          </cell>
          <cell r="K6082">
            <v>2702</v>
          </cell>
          <cell r="M6082">
            <v>0</v>
          </cell>
          <cell r="N6082">
            <v>4784</v>
          </cell>
          <cell r="O6082">
            <v>5487.6</v>
          </cell>
        </row>
        <row r="6083">
          <cell r="A6083" t="str">
            <v>GEER</v>
          </cell>
          <cell r="B6083" t="str">
            <v>Y</v>
          </cell>
          <cell r="C6083" t="str">
            <v>2008</v>
          </cell>
          <cell r="D6083">
            <v>0.52200000000000002</v>
          </cell>
          <cell r="E6083">
            <v>0.68600000000000005</v>
          </cell>
          <cell r="F6083">
            <v>0.52700000000000002</v>
          </cell>
          <cell r="G6083">
            <v>0.85499999999999998</v>
          </cell>
          <cell r="H6083">
            <v>0.65700000000000003</v>
          </cell>
          <cell r="I6083">
            <v>11728.05</v>
          </cell>
          <cell r="J6083">
            <v>5701</v>
          </cell>
          <cell r="K6083">
            <v>2000</v>
          </cell>
          <cell r="L6083">
            <v>3786.6710000000003</v>
          </cell>
          <cell r="M6083">
            <v>0</v>
          </cell>
          <cell r="N6083">
            <v>22482.5</v>
          </cell>
          <cell r="O6083">
            <v>29261.200000000001</v>
          </cell>
        </row>
        <row r="6084">
          <cell r="A6084" t="str">
            <v>GEER</v>
          </cell>
          <cell r="B6084" t="str">
            <v>Y</v>
          </cell>
          <cell r="C6084" t="str">
            <v>2008</v>
          </cell>
          <cell r="D6084">
            <v>0.308</v>
          </cell>
          <cell r="E6084">
            <v>0.81400000000000006</v>
          </cell>
          <cell r="F6084">
            <v>0.56400000000000006</v>
          </cell>
          <cell r="G6084">
            <v>0.81400000000000006</v>
          </cell>
          <cell r="H6084">
            <v>0.56400000000000006</v>
          </cell>
          <cell r="I6084">
            <v>3745.82</v>
          </cell>
          <cell r="J6084">
            <v>9800</v>
          </cell>
          <cell r="K6084">
            <v>3650</v>
          </cell>
          <cell r="M6084">
            <v>0</v>
          </cell>
          <cell r="N6084">
            <v>12160.1</v>
          </cell>
          <cell r="O6084">
            <v>17535.5</v>
          </cell>
        </row>
        <row r="6085">
          <cell r="A6085" t="str">
            <v>GEER</v>
          </cell>
          <cell r="B6085" t="str">
            <v>Y</v>
          </cell>
          <cell r="C6085" t="str">
            <v>2008</v>
          </cell>
          <cell r="D6085">
            <v>1.621</v>
          </cell>
          <cell r="E6085">
            <v>0.83400000000000007</v>
          </cell>
          <cell r="F6085">
            <v>1.0880000000000001</v>
          </cell>
          <cell r="G6085">
            <v>0.83400000000000007</v>
          </cell>
          <cell r="H6085">
            <v>1.0880000000000001</v>
          </cell>
          <cell r="I6085">
            <v>9116.33</v>
          </cell>
          <cell r="J6085">
            <v>0</v>
          </cell>
          <cell r="K6085">
            <v>4428</v>
          </cell>
          <cell r="M6085">
            <v>0</v>
          </cell>
          <cell r="N6085">
            <v>5623.5</v>
          </cell>
          <cell r="O6085">
            <v>4309.5</v>
          </cell>
        </row>
        <row r="6086">
          <cell r="A6086" t="str">
            <v>GEER</v>
          </cell>
          <cell r="B6086" t="str">
            <v>Y</v>
          </cell>
          <cell r="C6086" t="str">
            <v>2008</v>
          </cell>
          <cell r="D6086">
            <v>0</v>
          </cell>
          <cell r="E6086">
            <v>0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  <cell r="J6086">
            <v>0</v>
          </cell>
          <cell r="K6086">
            <v>0</v>
          </cell>
          <cell r="M6086">
            <v>0</v>
          </cell>
          <cell r="N6086">
            <v>1603.1</v>
          </cell>
          <cell r="O6086">
            <v>2369.8000000000002</v>
          </cell>
        </row>
        <row r="6087">
          <cell r="A6087" t="str">
            <v>GEER</v>
          </cell>
          <cell r="B6087" t="str">
            <v>Y</v>
          </cell>
          <cell r="C6087" t="str">
            <v>2008</v>
          </cell>
          <cell r="D6087">
            <v>999.99900000000002</v>
          </cell>
          <cell r="E6087">
            <v>0</v>
          </cell>
          <cell r="F6087">
            <v>0</v>
          </cell>
          <cell r="G6087">
            <v>0</v>
          </cell>
          <cell r="H6087">
            <v>0</v>
          </cell>
          <cell r="I6087">
            <v>10800</v>
          </cell>
          <cell r="J6087">
            <v>0</v>
          </cell>
          <cell r="K6087">
            <v>10800</v>
          </cell>
          <cell r="M6087">
            <v>0</v>
          </cell>
        </row>
        <row r="6088">
          <cell r="A6088" t="str">
            <v>GEMBLOUX</v>
          </cell>
          <cell r="B6088" t="str">
            <v>Y</v>
          </cell>
          <cell r="C6088" t="str">
            <v>2008</v>
          </cell>
          <cell r="D6088">
            <v>0.308</v>
          </cell>
          <cell r="E6088">
            <v>0.308</v>
          </cell>
          <cell r="F6088">
            <v>0.29300000000000004</v>
          </cell>
          <cell r="G6088">
            <v>0.36300000000000004</v>
          </cell>
          <cell r="H6088">
            <v>0.34600000000000003</v>
          </cell>
          <cell r="I6088">
            <v>2014.97</v>
          </cell>
          <cell r="J6088">
            <v>0</v>
          </cell>
          <cell r="K6088">
            <v>0</v>
          </cell>
          <cell r="L6088">
            <v>361.12100000000004</v>
          </cell>
          <cell r="M6088">
            <v>0</v>
          </cell>
          <cell r="N6088">
            <v>6538.9</v>
          </cell>
          <cell r="O6088">
            <v>6871.4</v>
          </cell>
        </row>
        <row r="6089">
          <cell r="A6089" t="str">
            <v>GEMBLOUX</v>
          </cell>
          <cell r="B6089" t="str">
            <v>Y</v>
          </cell>
          <cell r="C6089" t="str">
            <v>2008</v>
          </cell>
          <cell r="D6089">
            <v>0.29100000000000004</v>
          </cell>
          <cell r="E6089">
            <v>0.39600000000000002</v>
          </cell>
          <cell r="F6089">
            <v>0.32200000000000001</v>
          </cell>
          <cell r="G6089">
            <v>0.39600000000000002</v>
          </cell>
          <cell r="H6089">
            <v>0.32200000000000001</v>
          </cell>
          <cell r="I6089">
            <v>9187.15</v>
          </cell>
          <cell r="J6089">
            <v>3294</v>
          </cell>
          <cell r="K6089">
            <v>0</v>
          </cell>
          <cell r="M6089">
            <v>0</v>
          </cell>
          <cell r="N6089">
            <v>31527.25</v>
          </cell>
          <cell r="O6089">
            <v>38818.35</v>
          </cell>
        </row>
        <row r="6090">
          <cell r="A6090" t="str">
            <v>GEMBLOUX</v>
          </cell>
          <cell r="B6090" t="str">
            <v>Y</v>
          </cell>
          <cell r="C6090" t="str">
            <v>2008</v>
          </cell>
          <cell r="D6090">
            <v>0.77500000000000002</v>
          </cell>
          <cell r="E6090">
            <v>0.77500000000000002</v>
          </cell>
          <cell r="F6090">
            <v>0.65200000000000002</v>
          </cell>
          <cell r="G6090">
            <v>0.77500000000000002</v>
          </cell>
          <cell r="H6090">
            <v>0.65200000000000002</v>
          </cell>
          <cell r="I6090">
            <v>7422.87</v>
          </cell>
          <cell r="J6090">
            <v>0</v>
          </cell>
          <cell r="K6090">
            <v>0</v>
          </cell>
          <cell r="M6090">
            <v>0</v>
          </cell>
          <cell r="N6090">
            <v>9572.6</v>
          </cell>
          <cell r="O6090">
            <v>11391.7</v>
          </cell>
        </row>
        <row r="6091">
          <cell r="A6091" t="str">
            <v>GEMBLOUX</v>
          </cell>
          <cell r="B6091" t="str">
            <v>Y</v>
          </cell>
          <cell r="C6091" t="str">
            <v>2008</v>
          </cell>
          <cell r="D6091">
            <v>0</v>
          </cell>
          <cell r="E6091">
            <v>0</v>
          </cell>
          <cell r="F6091">
            <v>0</v>
          </cell>
          <cell r="G6091">
            <v>0</v>
          </cell>
          <cell r="H6091">
            <v>0</v>
          </cell>
          <cell r="I6091">
            <v>0</v>
          </cell>
          <cell r="J6091">
            <v>0</v>
          </cell>
          <cell r="K6091">
            <v>0</v>
          </cell>
          <cell r="M6091">
            <v>0</v>
          </cell>
          <cell r="N6091">
            <v>411.7</v>
          </cell>
          <cell r="O6091">
            <v>608.6</v>
          </cell>
        </row>
        <row r="6092">
          <cell r="A6092" t="str">
            <v>GEMBLOUX</v>
          </cell>
          <cell r="B6092" t="str">
            <v>Y</v>
          </cell>
          <cell r="C6092" t="str">
            <v>2008</v>
          </cell>
          <cell r="D6092">
            <v>0</v>
          </cell>
          <cell r="E6092">
            <v>0.73699999999999999</v>
          </cell>
          <cell r="F6092">
            <v>0.499</v>
          </cell>
          <cell r="G6092">
            <v>0.73699999999999999</v>
          </cell>
          <cell r="H6092">
            <v>0.499</v>
          </cell>
          <cell r="I6092">
            <v>0</v>
          </cell>
          <cell r="J6092">
            <v>7700</v>
          </cell>
          <cell r="K6092">
            <v>0</v>
          </cell>
          <cell r="M6092">
            <v>0</v>
          </cell>
          <cell r="N6092">
            <v>10444.299999999999</v>
          </cell>
          <cell r="O6092">
            <v>15439.4</v>
          </cell>
        </row>
        <row r="6093">
          <cell r="A6093" t="str">
            <v>GEMBLOUX</v>
          </cell>
          <cell r="B6093" t="str">
            <v>Y</v>
          </cell>
          <cell r="C6093" t="str">
            <v>2008</v>
          </cell>
          <cell r="D6093">
            <v>0</v>
          </cell>
          <cell r="E6093">
            <v>0.29400000000000004</v>
          </cell>
          <cell r="F6093">
            <v>0.19900000000000001</v>
          </cell>
          <cell r="G6093">
            <v>0.33600000000000002</v>
          </cell>
          <cell r="H6093">
            <v>0.22800000000000001</v>
          </cell>
          <cell r="I6093">
            <v>0</v>
          </cell>
          <cell r="J6093">
            <v>3080</v>
          </cell>
          <cell r="K6093">
            <v>0</v>
          </cell>
          <cell r="L6093">
            <v>448.68300000000005</v>
          </cell>
          <cell r="M6093">
            <v>0</v>
          </cell>
          <cell r="N6093">
            <v>10486.85</v>
          </cell>
          <cell r="O6093">
            <v>15502.3</v>
          </cell>
        </row>
        <row r="6094">
          <cell r="A6094" t="str">
            <v>GEMBLOUX</v>
          </cell>
          <cell r="B6094" t="str">
            <v>Y</v>
          </cell>
          <cell r="C6094" t="str">
            <v>2008</v>
          </cell>
          <cell r="D6094">
            <v>0</v>
          </cell>
          <cell r="E6094">
            <v>0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  <cell r="J6094">
            <v>0</v>
          </cell>
          <cell r="K6094">
            <v>0</v>
          </cell>
          <cell r="M6094">
            <v>0</v>
          </cell>
          <cell r="N6094">
            <v>13239.95</v>
          </cell>
          <cell r="O6094">
            <v>19572.099999999999</v>
          </cell>
        </row>
        <row r="6095">
          <cell r="A6095" t="str">
            <v>GEMBLOUX</v>
          </cell>
          <cell r="B6095" t="str">
            <v>Y</v>
          </cell>
          <cell r="C6095" t="str">
            <v>2008</v>
          </cell>
          <cell r="D6095">
            <v>0</v>
          </cell>
          <cell r="E6095">
            <v>0.17200000000000001</v>
          </cell>
          <cell r="F6095">
            <v>0.11700000000000001</v>
          </cell>
          <cell r="G6095">
            <v>0.17200000000000001</v>
          </cell>
          <cell r="H6095">
            <v>0.11700000000000001</v>
          </cell>
          <cell r="I6095">
            <v>0</v>
          </cell>
          <cell r="J6095">
            <v>2800</v>
          </cell>
          <cell r="K6095">
            <v>0</v>
          </cell>
          <cell r="M6095">
            <v>0</v>
          </cell>
          <cell r="N6095">
            <v>16233.4</v>
          </cell>
          <cell r="O6095">
            <v>23997.200000000001</v>
          </cell>
        </row>
        <row r="6096">
          <cell r="A6096" t="str">
            <v>GEMBLOUX</v>
          </cell>
          <cell r="B6096" t="str">
            <v>Y</v>
          </cell>
          <cell r="C6096" t="str">
            <v>2008</v>
          </cell>
          <cell r="D6096">
            <v>0</v>
          </cell>
          <cell r="E6096">
            <v>0.49100000000000005</v>
          </cell>
          <cell r="F6096">
            <v>0.33200000000000002</v>
          </cell>
          <cell r="G6096">
            <v>0.49100000000000005</v>
          </cell>
          <cell r="H6096">
            <v>0.33200000000000002</v>
          </cell>
          <cell r="I6096">
            <v>0</v>
          </cell>
          <cell r="J6096">
            <v>6297</v>
          </cell>
          <cell r="K6096">
            <v>0</v>
          </cell>
          <cell r="M6096">
            <v>0</v>
          </cell>
          <cell r="N6096">
            <v>12835.15</v>
          </cell>
          <cell r="O6096">
            <v>18973.7</v>
          </cell>
        </row>
        <row r="6097">
          <cell r="A6097" t="str">
            <v>GEMBLOUX</v>
          </cell>
          <cell r="B6097" t="str">
            <v>Y</v>
          </cell>
          <cell r="C6097" t="str">
            <v>2008</v>
          </cell>
          <cell r="D6097">
            <v>0</v>
          </cell>
          <cell r="E6097">
            <v>0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  <cell r="J6097">
            <v>0</v>
          </cell>
          <cell r="K6097">
            <v>0</v>
          </cell>
          <cell r="M6097">
            <v>0</v>
          </cell>
          <cell r="N6097">
            <v>2589.8000000000002</v>
          </cell>
          <cell r="O6097">
            <v>3641.4</v>
          </cell>
        </row>
        <row r="6098">
          <cell r="A6098" t="str">
            <v>GEMBLOUX</v>
          </cell>
          <cell r="B6098" t="str">
            <v>Y</v>
          </cell>
          <cell r="C6098" t="str">
            <v>2008</v>
          </cell>
          <cell r="D6098">
            <v>4.0000000000000001E-3</v>
          </cell>
          <cell r="E6098">
            <v>0.34800000000000003</v>
          </cell>
          <cell r="F6098">
            <v>0.23900000000000002</v>
          </cell>
          <cell r="G6098">
            <v>0.34800000000000003</v>
          </cell>
          <cell r="H6098">
            <v>0.23900000000000002</v>
          </cell>
          <cell r="I6098">
            <v>112</v>
          </cell>
          <cell r="J6098">
            <v>8816</v>
          </cell>
          <cell r="K6098">
            <v>0</v>
          </cell>
          <cell r="M6098">
            <v>0</v>
          </cell>
          <cell r="N6098">
            <v>25663.4</v>
          </cell>
          <cell r="O6098">
            <v>37355.800000000003</v>
          </cell>
        </row>
        <row r="6099">
          <cell r="A6099" t="str">
            <v>GEMBLOUX</v>
          </cell>
          <cell r="B6099" t="str">
            <v>Y</v>
          </cell>
          <cell r="C6099" t="str">
            <v>2008</v>
          </cell>
          <cell r="D6099">
            <v>0</v>
          </cell>
          <cell r="E6099">
            <v>0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  <cell r="J6099">
            <v>0</v>
          </cell>
          <cell r="K6099">
            <v>0</v>
          </cell>
          <cell r="M6099">
            <v>0</v>
          </cell>
          <cell r="N6099">
            <v>117.3</v>
          </cell>
          <cell r="O6099">
            <v>86.7</v>
          </cell>
        </row>
        <row r="6100">
          <cell r="A6100" t="str">
            <v>GEMBLOUX</v>
          </cell>
          <cell r="B6100" t="str">
            <v>Y</v>
          </cell>
          <cell r="C6100" t="str">
            <v>2008</v>
          </cell>
          <cell r="D6100">
            <v>0.30299999999999999</v>
          </cell>
          <cell r="E6100">
            <v>0.30299999999999999</v>
          </cell>
          <cell r="F6100">
            <v>0.28200000000000003</v>
          </cell>
          <cell r="G6100">
            <v>0.30299999999999999</v>
          </cell>
          <cell r="H6100">
            <v>0.28200000000000003</v>
          </cell>
          <cell r="I6100">
            <v>280.2</v>
          </cell>
          <cell r="J6100">
            <v>0</v>
          </cell>
          <cell r="K6100">
            <v>0</v>
          </cell>
          <cell r="M6100">
            <v>0</v>
          </cell>
          <cell r="N6100">
            <v>925.75</v>
          </cell>
          <cell r="O6100">
            <v>994.5</v>
          </cell>
        </row>
        <row r="6101">
          <cell r="A6101" t="str">
            <v>GEMBLOUX</v>
          </cell>
          <cell r="B6101" t="str">
            <v>Y</v>
          </cell>
          <cell r="C6101" t="str">
            <v>2008</v>
          </cell>
          <cell r="D6101">
            <v>0.52900000000000003</v>
          </cell>
          <cell r="E6101">
            <v>0.52900000000000003</v>
          </cell>
          <cell r="F6101">
            <v>0.41700000000000004</v>
          </cell>
          <cell r="G6101">
            <v>0.52900000000000003</v>
          </cell>
          <cell r="H6101">
            <v>0.41700000000000004</v>
          </cell>
          <cell r="I6101">
            <v>4106.92</v>
          </cell>
          <cell r="J6101">
            <v>0</v>
          </cell>
          <cell r="K6101">
            <v>0</v>
          </cell>
          <cell r="M6101">
            <v>0</v>
          </cell>
          <cell r="N6101">
            <v>7762.5</v>
          </cell>
          <cell r="O6101">
            <v>9858.2999999999993</v>
          </cell>
        </row>
        <row r="6102">
          <cell r="A6102" t="str">
            <v>GEMBLOUX</v>
          </cell>
          <cell r="B6102" t="str">
            <v>Y</v>
          </cell>
          <cell r="C6102" t="str">
            <v>2008</v>
          </cell>
          <cell r="D6102">
            <v>0.91600000000000004</v>
          </cell>
          <cell r="E6102">
            <v>0.64400000000000002</v>
          </cell>
          <cell r="F6102">
            <v>0.59</v>
          </cell>
          <cell r="G6102">
            <v>0.64400000000000002</v>
          </cell>
          <cell r="H6102">
            <v>0.59</v>
          </cell>
          <cell r="I6102">
            <v>3973.26</v>
          </cell>
          <cell r="J6102">
            <v>0</v>
          </cell>
          <cell r="K6102">
            <v>1180</v>
          </cell>
          <cell r="M6102">
            <v>0</v>
          </cell>
          <cell r="N6102">
            <v>4336.6499999999996</v>
          </cell>
          <cell r="O6102">
            <v>4731.1000000000004</v>
          </cell>
        </row>
        <row r="6103">
          <cell r="A6103" t="str">
            <v>GEMBLOUX</v>
          </cell>
          <cell r="B6103" t="str">
            <v>Y</v>
          </cell>
          <cell r="C6103" t="str">
            <v>2008</v>
          </cell>
          <cell r="D6103">
            <v>0.95100000000000007</v>
          </cell>
          <cell r="E6103">
            <v>0.95100000000000007</v>
          </cell>
          <cell r="F6103">
            <v>0.88200000000000001</v>
          </cell>
          <cell r="G6103">
            <v>0.98100000000000009</v>
          </cell>
          <cell r="H6103">
            <v>0.91</v>
          </cell>
          <cell r="I6103">
            <v>8569.5</v>
          </cell>
          <cell r="J6103">
            <v>0</v>
          </cell>
          <cell r="K6103">
            <v>0</v>
          </cell>
          <cell r="L6103">
            <v>267.34500000000003</v>
          </cell>
          <cell r="M6103">
            <v>0</v>
          </cell>
          <cell r="N6103">
            <v>9011.4</v>
          </cell>
          <cell r="O6103">
            <v>9712.2000000000007</v>
          </cell>
        </row>
        <row r="6104">
          <cell r="A6104" t="str">
            <v>GEMBLOUX</v>
          </cell>
          <cell r="B6104" t="str">
            <v>Y</v>
          </cell>
          <cell r="C6104" t="str">
            <v>2008</v>
          </cell>
          <cell r="D6104">
            <v>0</v>
          </cell>
          <cell r="E6104">
            <v>0.45</v>
          </cell>
          <cell r="F6104">
            <v>0.30399999999999999</v>
          </cell>
          <cell r="G6104">
            <v>0.45</v>
          </cell>
          <cell r="H6104">
            <v>0.30399999999999999</v>
          </cell>
          <cell r="I6104">
            <v>0</v>
          </cell>
          <cell r="J6104">
            <v>1350</v>
          </cell>
          <cell r="K6104">
            <v>0</v>
          </cell>
          <cell r="M6104">
            <v>0</v>
          </cell>
          <cell r="N6104">
            <v>3001.5</v>
          </cell>
          <cell r="O6104">
            <v>4437</v>
          </cell>
        </row>
        <row r="6105">
          <cell r="A6105" t="str">
            <v>GEMBLOUX</v>
          </cell>
          <cell r="B6105" t="str">
            <v>Y</v>
          </cell>
          <cell r="C6105" t="str">
            <v>2008</v>
          </cell>
          <cell r="D6105">
            <v>1.234</v>
          </cell>
          <cell r="E6105">
            <v>0.94400000000000006</v>
          </cell>
          <cell r="F6105">
            <v>0.92100000000000004</v>
          </cell>
          <cell r="G6105">
            <v>0.94400000000000006</v>
          </cell>
          <cell r="H6105">
            <v>0.92100000000000004</v>
          </cell>
          <cell r="I6105">
            <v>9050.7000000000007</v>
          </cell>
          <cell r="J6105">
            <v>0</v>
          </cell>
          <cell r="K6105">
            <v>2125</v>
          </cell>
          <cell r="M6105">
            <v>0</v>
          </cell>
          <cell r="N6105">
            <v>7333.55</v>
          </cell>
          <cell r="O6105">
            <v>7517.4</v>
          </cell>
        </row>
        <row r="6106">
          <cell r="A6106" t="str">
            <v>GEMBLOUX</v>
          </cell>
          <cell r="B6106" t="str">
            <v>Y</v>
          </cell>
          <cell r="C6106" t="str">
            <v>2008</v>
          </cell>
          <cell r="D6106">
            <v>0.48</v>
          </cell>
          <cell r="E6106">
            <v>0.48</v>
          </cell>
          <cell r="F6106">
            <v>0.32700000000000001</v>
          </cell>
          <cell r="G6106">
            <v>0.48</v>
          </cell>
          <cell r="H6106">
            <v>0.32700000000000001</v>
          </cell>
          <cell r="I6106">
            <v>1575.6</v>
          </cell>
          <cell r="J6106">
            <v>0</v>
          </cell>
          <cell r="K6106">
            <v>0</v>
          </cell>
          <cell r="M6106">
            <v>0</v>
          </cell>
          <cell r="N6106">
            <v>3285.55</v>
          </cell>
          <cell r="O6106">
            <v>4816.1000000000004</v>
          </cell>
        </row>
        <row r="6107">
          <cell r="A6107" t="str">
            <v>GEMBLOUX</v>
          </cell>
          <cell r="B6107" t="str">
            <v>Y</v>
          </cell>
          <cell r="C6107" t="str">
            <v>2008</v>
          </cell>
          <cell r="D6107">
            <v>0.79</v>
          </cell>
          <cell r="E6107">
            <v>0.79</v>
          </cell>
          <cell r="F6107">
            <v>0.61699999999999999</v>
          </cell>
          <cell r="G6107">
            <v>0.79</v>
          </cell>
          <cell r="H6107">
            <v>0.61699999999999999</v>
          </cell>
          <cell r="I6107">
            <v>8355.5</v>
          </cell>
          <cell r="J6107">
            <v>0</v>
          </cell>
          <cell r="K6107">
            <v>0</v>
          </cell>
          <cell r="M6107">
            <v>0</v>
          </cell>
          <cell r="N6107">
            <v>10575.4</v>
          </cell>
          <cell r="O6107">
            <v>13535.4</v>
          </cell>
        </row>
        <row r="6108">
          <cell r="A6108" t="str">
            <v>GEMBLOUX</v>
          </cell>
          <cell r="B6108" t="str">
            <v>Y</v>
          </cell>
          <cell r="C6108" t="str">
            <v>2008</v>
          </cell>
          <cell r="D6108">
            <v>0.254</v>
          </cell>
          <cell r="E6108">
            <v>0.70300000000000007</v>
          </cell>
          <cell r="F6108">
            <v>0.503</v>
          </cell>
          <cell r="G6108">
            <v>0.73299999999999998</v>
          </cell>
          <cell r="H6108">
            <v>0.52500000000000002</v>
          </cell>
          <cell r="I6108">
            <v>5883.38</v>
          </cell>
          <cell r="J6108">
            <v>10375</v>
          </cell>
          <cell r="K6108">
            <v>0</v>
          </cell>
          <cell r="L6108">
            <v>688.59699999999998</v>
          </cell>
          <cell r="M6108">
            <v>0</v>
          </cell>
          <cell r="N6108">
            <v>23134.55</v>
          </cell>
          <cell r="O6108">
            <v>32298.3</v>
          </cell>
        </row>
        <row r="6109">
          <cell r="A6109" t="str">
            <v>GEMBLOUX</v>
          </cell>
          <cell r="B6109" t="str">
            <v>Y</v>
          </cell>
          <cell r="C6109" t="str">
            <v>2008</v>
          </cell>
          <cell r="D6109">
            <v>0.53500000000000003</v>
          </cell>
          <cell r="E6109">
            <v>0.57200000000000006</v>
          </cell>
          <cell r="F6109">
            <v>0.48100000000000004</v>
          </cell>
          <cell r="G6109">
            <v>0.58499999999999996</v>
          </cell>
          <cell r="H6109">
            <v>0.49200000000000005</v>
          </cell>
          <cell r="I6109">
            <v>16853.68</v>
          </cell>
          <cell r="J6109">
            <v>1180</v>
          </cell>
          <cell r="K6109">
            <v>0</v>
          </cell>
          <cell r="L6109">
            <v>423.86</v>
          </cell>
          <cell r="M6109">
            <v>0</v>
          </cell>
          <cell r="N6109">
            <v>31528.400000000001</v>
          </cell>
          <cell r="O6109">
            <v>37507.1</v>
          </cell>
        </row>
        <row r="6110">
          <cell r="A6110" t="str">
            <v>GEMBLOUX</v>
          </cell>
          <cell r="B6110" t="str">
            <v>Y</v>
          </cell>
          <cell r="C6110" t="str">
            <v>2008</v>
          </cell>
          <cell r="D6110">
            <v>0.73599999999999999</v>
          </cell>
          <cell r="E6110">
            <v>0.371</v>
          </cell>
          <cell r="F6110">
            <v>0.501</v>
          </cell>
          <cell r="G6110">
            <v>0.371</v>
          </cell>
          <cell r="H6110">
            <v>0.501</v>
          </cell>
          <cell r="I6110">
            <v>1188.28</v>
          </cell>
          <cell r="J6110">
            <v>0</v>
          </cell>
          <cell r="K6110">
            <v>590</v>
          </cell>
          <cell r="M6110">
            <v>0</v>
          </cell>
          <cell r="N6110">
            <v>1614.6</v>
          </cell>
          <cell r="O6110">
            <v>1193.4000000000001</v>
          </cell>
        </row>
        <row r="6111">
          <cell r="A6111" t="str">
            <v>GEMBLOUX</v>
          </cell>
          <cell r="B6111" t="str">
            <v>Y</v>
          </cell>
          <cell r="C6111" t="str">
            <v>2008</v>
          </cell>
          <cell r="D6111">
            <v>0.67</v>
          </cell>
          <cell r="E6111">
            <v>0.67</v>
          </cell>
          <cell r="F6111">
            <v>0.63200000000000001</v>
          </cell>
          <cell r="G6111">
            <v>0.73099999999999998</v>
          </cell>
          <cell r="H6111">
            <v>0.69</v>
          </cell>
          <cell r="I6111">
            <v>5914.38</v>
          </cell>
          <cell r="J6111">
            <v>0</v>
          </cell>
          <cell r="K6111">
            <v>0</v>
          </cell>
          <cell r="L6111">
            <v>539.077</v>
          </cell>
          <cell r="M6111">
            <v>0</v>
          </cell>
          <cell r="N6111">
            <v>8826.25</v>
          </cell>
          <cell r="O6111">
            <v>9358.5</v>
          </cell>
        </row>
        <row r="6112">
          <cell r="A6112" t="str">
            <v>GEMBLOUX</v>
          </cell>
          <cell r="B6112" t="str">
            <v>Y</v>
          </cell>
          <cell r="C6112" t="str">
            <v>2008</v>
          </cell>
          <cell r="D6112">
            <v>0.72400000000000009</v>
          </cell>
          <cell r="E6112">
            <v>0.72400000000000009</v>
          </cell>
          <cell r="F6112">
            <v>0.59899999999999998</v>
          </cell>
          <cell r="G6112">
            <v>0.72400000000000009</v>
          </cell>
          <cell r="H6112">
            <v>0.59899999999999998</v>
          </cell>
          <cell r="I6112">
            <v>6055.08</v>
          </cell>
          <cell r="J6112">
            <v>0</v>
          </cell>
          <cell r="K6112">
            <v>0</v>
          </cell>
          <cell r="M6112">
            <v>0</v>
          </cell>
          <cell r="N6112">
            <v>8359.35</v>
          </cell>
          <cell r="O6112">
            <v>10108.200000000001</v>
          </cell>
        </row>
        <row r="6113">
          <cell r="A6113" t="str">
            <v>GEMBLOUX</v>
          </cell>
          <cell r="B6113" t="str">
            <v>Y</v>
          </cell>
          <cell r="C6113" t="str">
            <v>2008</v>
          </cell>
          <cell r="D6113">
            <v>999.99900000000002</v>
          </cell>
          <cell r="E6113">
            <v>999.99900000000002</v>
          </cell>
          <cell r="F6113">
            <v>999.99900000000002</v>
          </cell>
          <cell r="G6113">
            <v>999.99900000000002</v>
          </cell>
          <cell r="H6113">
            <v>999.99900000000002</v>
          </cell>
          <cell r="I6113">
            <v>261.58</v>
          </cell>
          <cell r="J6113">
            <v>0</v>
          </cell>
          <cell r="K6113">
            <v>0</v>
          </cell>
          <cell r="M6113">
            <v>0</v>
          </cell>
        </row>
        <row r="6114">
          <cell r="A6114" t="str">
            <v>GEMBLOUX</v>
          </cell>
          <cell r="B6114" t="str">
            <v>Y</v>
          </cell>
          <cell r="C6114" t="str">
            <v>2008</v>
          </cell>
          <cell r="D6114">
            <v>0.312</v>
          </cell>
          <cell r="E6114">
            <v>0.312</v>
          </cell>
          <cell r="F6114">
            <v>0.24300000000000002</v>
          </cell>
          <cell r="G6114">
            <v>0.312</v>
          </cell>
          <cell r="H6114">
            <v>0.24300000000000002</v>
          </cell>
          <cell r="I6114">
            <v>3993.73</v>
          </cell>
          <cell r="J6114">
            <v>0</v>
          </cell>
          <cell r="K6114">
            <v>0</v>
          </cell>
          <cell r="M6114">
            <v>0</v>
          </cell>
          <cell r="N6114">
            <v>12816.75</v>
          </cell>
          <cell r="O6114">
            <v>16422</v>
          </cell>
        </row>
        <row r="6115">
          <cell r="A6115" t="str">
            <v>GEMBLOUX</v>
          </cell>
          <cell r="B6115" t="str">
            <v>Y</v>
          </cell>
          <cell r="C6115" t="str">
            <v>2008</v>
          </cell>
          <cell r="D6115">
            <v>4.9000000000000002E-2</v>
          </cell>
          <cell r="E6115">
            <v>4.9000000000000002E-2</v>
          </cell>
          <cell r="F6115">
            <v>3.4000000000000002E-2</v>
          </cell>
          <cell r="G6115">
            <v>4.9000000000000002E-2</v>
          </cell>
          <cell r="H6115">
            <v>3.4000000000000002E-2</v>
          </cell>
          <cell r="I6115">
            <v>478.7</v>
          </cell>
          <cell r="J6115">
            <v>0</v>
          </cell>
          <cell r="K6115">
            <v>0</v>
          </cell>
          <cell r="M6115">
            <v>0</v>
          </cell>
          <cell r="N6115">
            <v>9743.9500000000007</v>
          </cell>
          <cell r="O6115">
            <v>14067.5</v>
          </cell>
        </row>
        <row r="6116">
          <cell r="A6116" t="str">
            <v>GEMBLOUX</v>
          </cell>
          <cell r="B6116" t="str">
            <v>Y</v>
          </cell>
          <cell r="C6116" t="str">
            <v>2008</v>
          </cell>
          <cell r="D6116">
            <v>0.44</v>
          </cell>
          <cell r="E6116">
            <v>0.44</v>
          </cell>
          <cell r="F6116">
            <v>0.311</v>
          </cell>
          <cell r="G6116">
            <v>0.53200000000000003</v>
          </cell>
          <cell r="H6116">
            <v>0.377</v>
          </cell>
          <cell r="I6116">
            <v>3392.13</v>
          </cell>
          <cell r="J6116">
            <v>0</v>
          </cell>
          <cell r="K6116">
            <v>0</v>
          </cell>
          <cell r="L6116">
            <v>714.65700000000004</v>
          </cell>
          <cell r="M6116">
            <v>0</v>
          </cell>
          <cell r="N6116">
            <v>7715.35</v>
          </cell>
          <cell r="O6116">
            <v>10900.4</v>
          </cell>
        </row>
        <row r="6117">
          <cell r="A6117" t="str">
            <v>GEMBLOUX</v>
          </cell>
          <cell r="B6117" t="str">
            <v>Y</v>
          </cell>
          <cell r="C6117" t="str">
            <v>2008</v>
          </cell>
          <cell r="D6117">
            <v>0</v>
          </cell>
          <cell r="E6117">
            <v>0.70400000000000007</v>
          </cell>
          <cell r="F6117">
            <v>0.47600000000000003</v>
          </cell>
          <cell r="G6117">
            <v>0.70400000000000007</v>
          </cell>
          <cell r="H6117">
            <v>0.47600000000000003</v>
          </cell>
          <cell r="I6117">
            <v>0</v>
          </cell>
          <cell r="J6117">
            <v>200</v>
          </cell>
          <cell r="K6117">
            <v>0</v>
          </cell>
          <cell r="M6117">
            <v>0</v>
          </cell>
          <cell r="N6117">
            <v>284.05</v>
          </cell>
          <cell r="O6117">
            <v>419.9</v>
          </cell>
        </row>
        <row r="6118">
          <cell r="A6118" t="str">
            <v>GEMBLOUX</v>
          </cell>
          <cell r="B6118" t="str">
            <v>Y</v>
          </cell>
          <cell r="C6118" t="str">
            <v>2008</v>
          </cell>
          <cell r="D6118">
            <v>0</v>
          </cell>
          <cell r="E6118">
            <v>0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  <cell r="J6118">
            <v>0</v>
          </cell>
          <cell r="K6118">
            <v>0</v>
          </cell>
          <cell r="M6118">
            <v>0</v>
          </cell>
          <cell r="N6118">
            <v>7680.85</v>
          </cell>
          <cell r="O6118">
            <v>11354.3</v>
          </cell>
        </row>
        <row r="6119">
          <cell r="A6119" t="str">
            <v>GEMBLOUX</v>
          </cell>
          <cell r="B6119" t="str">
            <v>Y</v>
          </cell>
          <cell r="C6119" t="str">
            <v>2008</v>
          </cell>
          <cell r="D6119">
            <v>0.26900000000000002</v>
          </cell>
          <cell r="E6119">
            <v>0.42</v>
          </cell>
          <cell r="F6119">
            <v>0.33300000000000002</v>
          </cell>
          <cell r="G6119">
            <v>0.42</v>
          </cell>
          <cell r="H6119">
            <v>0.33300000000000002</v>
          </cell>
          <cell r="I6119">
            <v>4687.7</v>
          </cell>
          <cell r="J6119">
            <v>2638</v>
          </cell>
          <cell r="K6119">
            <v>0</v>
          </cell>
          <cell r="M6119">
            <v>0</v>
          </cell>
          <cell r="N6119">
            <v>17457</v>
          </cell>
          <cell r="O6119">
            <v>21992.9</v>
          </cell>
        </row>
        <row r="6120">
          <cell r="A6120" t="str">
            <v>GEMBLOUX</v>
          </cell>
          <cell r="B6120" t="str">
            <v>Y</v>
          </cell>
          <cell r="C6120" t="str">
            <v>2008</v>
          </cell>
          <cell r="D6120">
            <v>1.103</v>
          </cell>
          <cell r="E6120">
            <v>0.5</v>
          </cell>
          <cell r="F6120">
            <v>0.67700000000000005</v>
          </cell>
          <cell r="G6120">
            <v>0.5</v>
          </cell>
          <cell r="H6120">
            <v>0.67700000000000005</v>
          </cell>
          <cell r="I6120">
            <v>6476.23</v>
          </cell>
          <cell r="J6120">
            <v>0</v>
          </cell>
          <cell r="K6120">
            <v>3540</v>
          </cell>
          <cell r="M6120">
            <v>0</v>
          </cell>
          <cell r="N6120">
            <v>5871.9</v>
          </cell>
          <cell r="O6120">
            <v>4340.1000000000004</v>
          </cell>
        </row>
        <row r="6121">
          <cell r="A6121" t="str">
            <v>GEMBLOUX</v>
          </cell>
          <cell r="B6121" t="str">
            <v>Y</v>
          </cell>
          <cell r="C6121" t="str">
            <v>2008</v>
          </cell>
          <cell r="D6121">
            <v>0.81499999999999995</v>
          </cell>
          <cell r="E6121">
            <v>0.81499999999999995</v>
          </cell>
          <cell r="F6121">
            <v>0.71700000000000008</v>
          </cell>
          <cell r="G6121">
            <v>0.88700000000000001</v>
          </cell>
          <cell r="H6121">
            <v>0.78</v>
          </cell>
          <cell r="I6121">
            <v>8004.5</v>
          </cell>
          <cell r="J6121">
            <v>0</v>
          </cell>
          <cell r="K6121">
            <v>0</v>
          </cell>
          <cell r="L6121">
            <v>708.53300000000002</v>
          </cell>
          <cell r="M6121">
            <v>0</v>
          </cell>
          <cell r="N6121">
            <v>9819.85</v>
          </cell>
          <cell r="O6121">
            <v>11169</v>
          </cell>
        </row>
        <row r="6122">
          <cell r="A6122" t="str">
            <v>GEMBLOUX</v>
          </cell>
          <cell r="B6122" t="str">
            <v>Y</v>
          </cell>
          <cell r="C6122" t="str">
            <v>2008</v>
          </cell>
          <cell r="D6122">
            <v>0</v>
          </cell>
          <cell r="E6122">
            <v>0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  <cell r="J6122">
            <v>0</v>
          </cell>
          <cell r="K6122">
            <v>0</v>
          </cell>
          <cell r="M6122">
            <v>0</v>
          </cell>
          <cell r="N6122">
            <v>2707.1</v>
          </cell>
          <cell r="O6122">
            <v>4001.8</v>
          </cell>
        </row>
        <row r="6123">
          <cell r="A6123" t="str">
            <v>GEMBLOUX</v>
          </cell>
          <cell r="B6123" t="str">
            <v>Y</v>
          </cell>
          <cell r="C6123" t="str">
            <v>2008</v>
          </cell>
          <cell r="D6123">
            <v>0.437</v>
          </cell>
          <cell r="E6123">
            <v>0.437</v>
          </cell>
          <cell r="F6123">
            <v>0.36100000000000004</v>
          </cell>
          <cell r="G6123">
            <v>0.437</v>
          </cell>
          <cell r="H6123">
            <v>0.36100000000000004</v>
          </cell>
          <cell r="I6123">
            <v>2911.51</v>
          </cell>
          <cell r="J6123">
            <v>0</v>
          </cell>
          <cell r="K6123">
            <v>0</v>
          </cell>
          <cell r="M6123">
            <v>0</v>
          </cell>
          <cell r="N6123">
            <v>6668.85</v>
          </cell>
          <cell r="O6123">
            <v>8066.5</v>
          </cell>
        </row>
        <row r="6124">
          <cell r="A6124" t="str">
            <v>GEMBLOUX</v>
          </cell>
          <cell r="B6124" t="str">
            <v>Y</v>
          </cell>
          <cell r="C6124" t="str">
            <v>2008</v>
          </cell>
          <cell r="D6124">
            <v>5.4610000000000003</v>
          </cell>
          <cell r="E6124">
            <v>0.61699999999999999</v>
          </cell>
          <cell r="F6124">
            <v>0.57999999999999996</v>
          </cell>
          <cell r="G6124">
            <v>0.61699999999999999</v>
          </cell>
          <cell r="H6124">
            <v>0.57999999999999996</v>
          </cell>
          <cell r="I6124">
            <v>28422.18</v>
          </cell>
          <cell r="J6124">
            <v>0</v>
          </cell>
          <cell r="K6124">
            <v>25212</v>
          </cell>
          <cell r="M6124">
            <v>0</v>
          </cell>
          <cell r="N6124">
            <v>5204.8999999999996</v>
          </cell>
          <cell r="O6124">
            <v>5533.5</v>
          </cell>
        </row>
        <row r="6125">
          <cell r="A6125" t="str">
            <v>GEMBLOUX</v>
          </cell>
          <cell r="B6125" t="str">
            <v>Y</v>
          </cell>
          <cell r="C6125" t="str">
            <v>2008</v>
          </cell>
          <cell r="D6125">
            <v>0.496</v>
          </cell>
          <cell r="E6125">
            <v>0.496</v>
          </cell>
          <cell r="F6125">
            <v>0.443</v>
          </cell>
          <cell r="G6125">
            <v>0.496</v>
          </cell>
          <cell r="H6125">
            <v>0.443</v>
          </cell>
          <cell r="I6125">
            <v>2846.96</v>
          </cell>
          <cell r="J6125">
            <v>0</v>
          </cell>
          <cell r="K6125">
            <v>0</v>
          </cell>
          <cell r="M6125">
            <v>0</v>
          </cell>
          <cell r="N6125">
            <v>5736.2</v>
          </cell>
          <cell r="O6125">
            <v>6432.8</v>
          </cell>
        </row>
        <row r="6126">
          <cell r="A6126" t="str">
            <v>GEMBLOUX</v>
          </cell>
          <cell r="B6126" t="str">
            <v>Y</v>
          </cell>
          <cell r="C6126" t="str">
            <v>2008</v>
          </cell>
          <cell r="D6126">
            <v>0</v>
          </cell>
          <cell r="E6126">
            <v>0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  <cell r="J6126">
            <v>0</v>
          </cell>
          <cell r="K6126">
            <v>0</v>
          </cell>
          <cell r="M6126">
            <v>0</v>
          </cell>
          <cell r="N6126">
            <v>6942.55</v>
          </cell>
          <cell r="O6126">
            <v>10194.9</v>
          </cell>
        </row>
        <row r="6127">
          <cell r="A6127" t="str">
            <v>GEMBLOUX</v>
          </cell>
          <cell r="B6127" t="str">
            <v>Y</v>
          </cell>
          <cell r="C6127" t="str">
            <v>2008</v>
          </cell>
          <cell r="D6127">
            <v>1.0010000000000001</v>
          </cell>
          <cell r="E6127">
            <v>1.0010000000000001</v>
          </cell>
          <cell r="F6127">
            <v>0.82200000000000006</v>
          </cell>
          <cell r="G6127">
            <v>1.123</v>
          </cell>
          <cell r="H6127">
            <v>0.92300000000000004</v>
          </cell>
          <cell r="I6127">
            <v>4389.22</v>
          </cell>
          <cell r="J6127">
            <v>0</v>
          </cell>
          <cell r="K6127">
            <v>0</v>
          </cell>
          <cell r="L6127">
            <v>535.69500000000005</v>
          </cell>
          <cell r="M6127">
            <v>0</v>
          </cell>
          <cell r="N6127">
            <v>4386.1000000000004</v>
          </cell>
          <cell r="O6127">
            <v>5338</v>
          </cell>
        </row>
        <row r="6128">
          <cell r="A6128" t="str">
            <v>GEMBLOUX</v>
          </cell>
          <cell r="B6128" t="str">
            <v>Y</v>
          </cell>
          <cell r="C6128" t="str">
            <v>2008</v>
          </cell>
          <cell r="D6128">
            <v>8.0000000000000002E-3</v>
          </cell>
          <cell r="E6128">
            <v>8.0000000000000002E-3</v>
          </cell>
          <cell r="F6128">
            <v>6.0000000000000001E-3</v>
          </cell>
          <cell r="G6128">
            <v>8.0000000000000002E-3</v>
          </cell>
          <cell r="H6128">
            <v>6.0000000000000001E-3</v>
          </cell>
          <cell r="I6128">
            <v>127.24</v>
          </cell>
          <cell r="J6128">
            <v>0</v>
          </cell>
          <cell r="K6128">
            <v>0</v>
          </cell>
          <cell r="M6128">
            <v>0</v>
          </cell>
          <cell r="N6128">
            <v>15664.15</v>
          </cell>
          <cell r="O6128">
            <v>23018</v>
          </cell>
        </row>
        <row r="6129">
          <cell r="A6129" t="str">
            <v>GEMBLOUX</v>
          </cell>
          <cell r="B6129" t="str">
            <v>Y</v>
          </cell>
          <cell r="C6129" t="str">
            <v>2008</v>
          </cell>
          <cell r="D6129">
            <v>0</v>
          </cell>
          <cell r="E6129">
            <v>0.28700000000000003</v>
          </cell>
          <cell r="F6129">
            <v>0.19600000000000001</v>
          </cell>
          <cell r="G6129">
            <v>0.28700000000000003</v>
          </cell>
          <cell r="H6129">
            <v>0.19600000000000001</v>
          </cell>
          <cell r="I6129">
            <v>0</v>
          </cell>
          <cell r="J6129">
            <v>5700</v>
          </cell>
          <cell r="K6129">
            <v>0</v>
          </cell>
          <cell r="M6129">
            <v>0</v>
          </cell>
          <cell r="N6129">
            <v>19892.7</v>
          </cell>
          <cell r="O6129">
            <v>29075.1</v>
          </cell>
        </row>
        <row r="6130">
          <cell r="A6130" t="str">
            <v>GEMBLOUX</v>
          </cell>
          <cell r="B6130" t="str">
            <v>Y</v>
          </cell>
          <cell r="C6130" t="str">
            <v>2008</v>
          </cell>
          <cell r="D6130">
            <v>0.29400000000000004</v>
          </cell>
          <cell r="E6130">
            <v>0.29400000000000004</v>
          </cell>
          <cell r="F6130">
            <v>0.29400000000000004</v>
          </cell>
          <cell r="G6130">
            <v>0.29400000000000004</v>
          </cell>
          <cell r="H6130">
            <v>0.29400000000000004</v>
          </cell>
          <cell r="I6130">
            <v>560</v>
          </cell>
          <cell r="J6130">
            <v>0</v>
          </cell>
          <cell r="K6130">
            <v>0</v>
          </cell>
          <cell r="M6130">
            <v>0</v>
          </cell>
          <cell r="N6130">
            <v>1906.7</v>
          </cell>
          <cell r="O6130">
            <v>1905.7</v>
          </cell>
        </row>
        <row r="6131">
          <cell r="A6131" t="str">
            <v>GEMBLOUX</v>
          </cell>
          <cell r="B6131" t="str">
            <v>Y</v>
          </cell>
          <cell r="C6131" t="str">
            <v>2008</v>
          </cell>
          <cell r="D6131">
            <v>3.7610000000000001</v>
          </cell>
          <cell r="E6131">
            <v>2.5070000000000001</v>
          </cell>
          <cell r="F6131">
            <v>2.3080000000000003</v>
          </cell>
          <cell r="G6131">
            <v>2.5070000000000001</v>
          </cell>
          <cell r="H6131">
            <v>2.3080000000000003</v>
          </cell>
          <cell r="I6131">
            <v>6150</v>
          </cell>
          <cell r="J6131">
            <v>0</v>
          </cell>
          <cell r="K6131">
            <v>2050</v>
          </cell>
          <cell r="M6131">
            <v>0</v>
          </cell>
          <cell r="N6131">
            <v>1635.3</v>
          </cell>
          <cell r="O6131">
            <v>1776.5</v>
          </cell>
        </row>
        <row r="6132">
          <cell r="A6132" t="str">
            <v>GEMBLOUX</v>
          </cell>
          <cell r="B6132" t="str">
            <v>Y</v>
          </cell>
          <cell r="C6132" t="str">
            <v>2008</v>
          </cell>
          <cell r="D6132">
            <v>7.3000000000000009E-2</v>
          </cell>
          <cell r="E6132">
            <v>0.41300000000000003</v>
          </cell>
          <cell r="F6132">
            <v>0.314</v>
          </cell>
          <cell r="G6132">
            <v>0.41300000000000003</v>
          </cell>
          <cell r="H6132">
            <v>0.314</v>
          </cell>
          <cell r="I6132">
            <v>216.26</v>
          </cell>
          <cell r="J6132">
            <v>1000</v>
          </cell>
          <cell r="K6132">
            <v>0</v>
          </cell>
          <cell r="M6132">
            <v>0</v>
          </cell>
          <cell r="N6132">
            <v>2944</v>
          </cell>
          <cell r="O6132">
            <v>3876</v>
          </cell>
        </row>
        <row r="6133">
          <cell r="A6133" t="str">
            <v>GEMBLOUX</v>
          </cell>
          <cell r="B6133" t="str">
            <v>Y</v>
          </cell>
          <cell r="C6133" t="str">
            <v>2008</v>
          </cell>
          <cell r="D6133">
            <v>0</v>
          </cell>
          <cell r="E6133">
            <v>0.27800000000000002</v>
          </cell>
          <cell r="F6133">
            <v>0.188</v>
          </cell>
          <cell r="G6133">
            <v>0.27800000000000002</v>
          </cell>
          <cell r="H6133">
            <v>0.188</v>
          </cell>
          <cell r="I6133">
            <v>0</v>
          </cell>
          <cell r="J6133">
            <v>1200</v>
          </cell>
          <cell r="K6133">
            <v>0</v>
          </cell>
          <cell r="M6133">
            <v>0</v>
          </cell>
          <cell r="N6133">
            <v>4319.3999999999996</v>
          </cell>
          <cell r="O6133">
            <v>6385.2</v>
          </cell>
        </row>
        <row r="6134">
          <cell r="A6134" t="str">
            <v>GEMBLOUX</v>
          </cell>
          <cell r="B6134" t="str">
            <v>Y</v>
          </cell>
          <cell r="C6134" t="str">
            <v>2008</v>
          </cell>
          <cell r="D6134">
            <v>0</v>
          </cell>
          <cell r="E6134">
            <v>0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  <cell r="J6134">
            <v>0</v>
          </cell>
          <cell r="K6134">
            <v>0</v>
          </cell>
          <cell r="M6134">
            <v>0</v>
          </cell>
          <cell r="N6134">
            <v>949.9</v>
          </cell>
          <cell r="O6134">
            <v>1404.2</v>
          </cell>
        </row>
        <row r="6135">
          <cell r="A6135" t="str">
            <v>GEMBLOUX</v>
          </cell>
          <cell r="B6135" t="str">
            <v>Y</v>
          </cell>
          <cell r="C6135" t="str">
            <v>2008</v>
          </cell>
          <cell r="D6135">
            <v>0</v>
          </cell>
          <cell r="E6135">
            <v>0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  <cell r="J6135">
            <v>0</v>
          </cell>
          <cell r="K6135">
            <v>0</v>
          </cell>
          <cell r="M6135">
            <v>0</v>
          </cell>
          <cell r="N6135">
            <v>3264.85</v>
          </cell>
          <cell r="O6135">
            <v>4826.3</v>
          </cell>
        </row>
        <row r="6136">
          <cell r="A6136" t="str">
            <v>GEMBLOUX</v>
          </cell>
          <cell r="B6136" t="str">
            <v>Y</v>
          </cell>
          <cell r="C6136" t="str">
            <v>2008</v>
          </cell>
          <cell r="D6136">
            <v>0</v>
          </cell>
          <cell r="E6136">
            <v>0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  <cell r="J6136">
            <v>0</v>
          </cell>
          <cell r="K6136">
            <v>0</v>
          </cell>
          <cell r="M6136">
            <v>0</v>
          </cell>
          <cell r="N6136">
            <v>4324</v>
          </cell>
          <cell r="O6136">
            <v>6392</v>
          </cell>
        </row>
        <row r="6137">
          <cell r="A6137" t="str">
            <v>GEMBLOUX</v>
          </cell>
          <cell r="B6137" t="str">
            <v>Y</v>
          </cell>
          <cell r="C6137" t="str">
            <v>2008</v>
          </cell>
          <cell r="D6137">
            <v>0.71100000000000008</v>
          </cell>
          <cell r="E6137">
            <v>0.71100000000000008</v>
          </cell>
          <cell r="F6137">
            <v>0.78200000000000003</v>
          </cell>
          <cell r="G6137">
            <v>0.71100000000000008</v>
          </cell>
          <cell r="H6137">
            <v>0.78200000000000003</v>
          </cell>
          <cell r="I6137">
            <v>4217.37</v>
          </cell>
          <cell r="J6137">
            <v>0</v>
          </cell>
          <cell r="K6137">
            <v>0</v>
          </cell>
          <cell r="M6137">
            <v>0</v>
          </cell>
          <cell r="N6137">
            <v>5935.15</v>
          </cell>
          <cell r="O6137">
            <v>5390.7</v>
          </cell>
        </row>
        <row r="6138">
          <cell r="A6138" t="str">
            <v>GEMBLOUX</v>
          </cell>
          <cell r="B6138" t="str">
            <v>Y</v>
          </cell>
          <cell r="C6138" t="str">
            <v>2008</v>
          </cell>
          <cell r="D6138">
            <v>0.72899999999999998</v>
          </cell>
          <cell r="E6138">
            <v>0.72899999999999998</v>
          </cell>
          <cell r="F6138">
            <v>0.56700000000000006</v>
          </cell>
          <cell r="G6138">
            <v>0.78400000000000003</v>
          </cell>
          <cell r="H6138">
            <v>0.61</v>
          </cell>
          <cell r="I6138">
            <v>9199.66</v>
          </cell>
          <cell r="J6138">
            <v>0</v>
          </cell>
          <cell r="K6138">
            <v>0</v>
          </cell>
          <cell r="L6138">
            <v>689.47700000000009</v>
          </cell>
          <cell r="M6138">
            <v>0</v>
          </cell>
          <cell r="N6138">
            <v>12613.2</v>
          </cell>
          <cell r="O6138">
            <v>16221.4</v>
          </cell>
        </row>
        <row r="6139">
          <cell r="A6139" t="str">
            <v>GEMBLOUX</v>
          </cell>
          <cell r="B6139" t="str">
            <v>Y</v>
          </cell>
          <cell r="C6139" t="str">
            <v>2008</v>
          </cell>
          <cell r="D6139">
            <v>3.0620000000000003</v>
          </cell>
          <cell r="E6139">
            <v>-1.085</v>
          </cell>
          <cell r="F6139">
            <v>-1.4670000000000001</v>
          </cell>
          <cell r="G6139">
            <v>-1.085</v>
          </cell>
          <cell r="H6139">
            <v>-1.4670000000000001</v>
          </cell>
          <cell r="I6139">
            <v>2584.4899999999998</v>
          </cell>
          <cell r="J6139">
            <v>0</v>
          </cell>
          <cell r="K6139">
            <v>3500</v>
          </cell>
          <cell r="M6139">
            <v>0</v>
          </cell>
          <cell r="N6139">
            <v>844.1</v>
          </cell>
          <cell r="O6139">
            <v>623.9</v>
          </cell>
        </row>
        <row r="6140">
          <cell r="A6140" t="str">
            <v>GEMBLOUX</v>
          </cell>
          <cell r="B6140" t="str">
            <v>Y</v>
          </cell>
          <cell r="C6140" t="str">
            <v>2008</v>
          </cell>
          <cell r="D6140">
            <v>999.99900000000002</v>
          </cell>
          <cell r="E6140">
            <v>-999.99900000000002</v>
          </cell>
          <cell r="F6140">
            <v>-999.99900000000002</v>
          </cell>
          <cell r="G6140">
            <v>-999.99900000000002</v>
          </cell>
          <cell r="H6140">
            <v>-999.99900000000002</v>
          </cell>
          <cell r="I6140">
            <v>302.22000000000003</v>
          </cell>
          <cell r="J6140">
            <v>0</v>
          </cell>
          <cell r="K6140">
            <v>1577</v>
          </cell>
          <cell r="M6140">
            <v>0</v>
          </cell>
        </row>
        <row r="6141">
          <cell r="A6141" t="str">
            <v>GEMBLOUX</v>
          </cell>
          <cell r="B6141" t="str">
            <v>Y</v>
          </cell>
          <cell r="C6141" t="str">
            <v>2008</v>
          </cell>
          <cell r="D6141">
            <v>1.248</v>
          </cell>
          <cell r="E6141">
            <v>0.94400000000000006</v>
          </cell>
          <cell r="F6141">
            <v>0.93800000000000006</v>
          </cell>
          <cell r="G6141">
            <v>0.94400000000000006</v>
          </cell>
          <cell r="H6141">
            <v>0.93800000000000006</v>
          </cell>
          <cell r="I6141">
            <v>7797.16</v>
          </cell>
          <cell r="J6141">
            <v>0</v>
          </cell>
          <cell r="K6141">
            <v>1900</v>
          </cell>
          <cell r="M6141">
            <v>0</v>
          </cell>
          <cell r="N6141">
            <v>6246.8</v>
          </cell>
          <cell r="O6141">
            <v>6288.3</v>
          </cell>
        </row>
        <row r="6142">
          <cell r="A6142" t="str">
            <v>GEMBLOUX</v>
          </cell>
          <cell r="B6142" t="str">
            <v>Y</v>
          </cell>
          <cell r="C6142" t="str">
            <v>2008</v>
          </cell>
          <cell r="D6142">
            <v>0.68800000000000006</v>
          </cell>
          <cell r="E6142">
            <v>0.68800000000000006</v>
          </cell>
          <cell r="F6142">
            <v>0.68800000000000006</v>
          </cell>
          <cell r="G6142">
            <v>0.68800000000000006</v>
          </cell>
          <cell r="H6142">
            <v>0.68800000000000006</v>
          </cell>
          <cell r="I6142">
            <v>280</v>
          </cell>
          <cell r="J6142">
            <v>0</v>
          </cell>
          <cell r="K6142">
            <v>0</v>
          </cell>
          <cell r="M6142">
            <v>0</v>
          </cell>
          <cell r="N6142">
            <v>407.1</v>
          </cell>
          <cell r="O6142">
            <v>407.1</v>
          </cell>
        </row>
        <row r="6143">
          <cell r="A6143" t="str">
            <v>GEMBLOUX</v>
          </cell>
          <cell r="B6143" t="str">
            <v>Y</v>
          </cell>
          <cell r="C6143" t="str">
            <v>2008</v>
          </cell>
          <cell r="D6143">
            <v>0</v>
          </cell>
          <cell r="E6143">
            <v>0</v>
          </cell>
          <cell r="F6143">
            <v>0</v>
          </cell>
          <cell r="G6143">
            <v>0</v>
          </cell>
          <cell r="H6143">
            <v>0</v>
          </cell>
          <cell r="I6143">
            <v>0</v>
          </cell>
          <cell r="J6143">
            <v>0</v>
          </cell>
          <cell r="K6143">
            <v>0</v>
          </cell>
          <cell r="M6143">
            <v>0</v>
          </cell>
          <cell r="N6143">
            <v>23</v>
          </cell>
          <cell r="O6143">
            <v>34</v>
          </cell>
        </row>
        <row r="6144">
          <cell r="A6144" t="str">
            <v>GEMBLOUX</v>
          </cell>
          <cell r="B6144" t="str">
            <v>Y</v>
          </cell>
          <cell r="C6144" t="str">
            <v>2008</v>
          </cell>
          <cell r="D6144">
            <v>1.026</v>
          </cell>
          <cell r="E6144">
            <v>1.026</v>
          </cell>
          <cell r="F6144">
            <v>0.88500000000000001</v>
          </cell>
          <cell r="G6144">
            <v>1.0570000000000002</v>
          </cell>
          <cell r="H6144">
            <v>0.91200000000000003</v>
          </cell>
          <cell r="I6144">
            <v>8820.6200000000008</v>
          </cell>
          <cell r="J6144">
            <v>0</v>
          </cell>
          <cell r="K6144">
            <v>0</v>
          </cell>
          <cell r="L6144">
            <v>268.16800000000001</v>
          </cell>
          <cell r="M6144">
            <v>0</v>
          </cell>
          <cell r="N6144">
            <v>8599.7000000000007</v>
          </cell>
          <cell r="O6144">
            <v>9970.5</v>
          </cell>
        </row>
        <row r="6145">
          <cell r="A6145" t="str">
            <v>GEMBLOUX</v>
          </cell>
          <cell r="B6145" t="str">
            <v>Y</v>
          </cell>
          <cell r="C6145" t="str">
            <v>2008</v>
          </cell>
          <cell r="D6145">
            <v>0.90400000000000003</v>
          </cell>
          <cell r="E6145">
            <v>0.90400000000000003</v>
          </cell>
          <cell r="F6145">
            <v>0.88900000000000001</v>
          </cell>
          <cell r="G6145">
            <v>0.90400000000000003</v>
          </cell>
          <cell r="H6145">
            <v>0.88900000000000001</v>
          </cell>
          <cell r="I6145">
            <v>8076.89</v>
          </cell>
          <cell r="J6145">
            <v>0</v>
          </cell>
          <cell r="K6145">
            <v>0</v>
          </cell>
          <cell r="M6145">
            <v>0</v>
          </cell>
          <cell r="N6145">
            <v>8935.5</v>
          </cell>
          <cell r="O6145">
            <v>9081.4</v>
          </cell>
        </row>
        <row r="6146">
          <cell r="A6146" t="str">
            <v>GEMBLOUX</v>
          </cell>
          <cell r="B6146" t="str">
            <v>Y</v>
          </cell>
          <cell r="C6146" t="str">
            <v>2008</v>
          </cell>
          <cell r="D6146">
            <v>0.52500000000000002</v>
          </cell>
          <cell r="E6146">
            <v>0.52500000000000002</v>
          </cell>
          <cell r="F6146">
            <v>0.42700000000000005</v>
          </cell>
          <cell r="G6146">
            <v>0.52500000000000002</v>
          </cell>
          <cell r="H6146">
            <v>0.42700000000000005</v>
          </cell>
          <cell r="I6146">
            <v>7417.4</v>
          </cell>
          <cell r="J6146">
            <v>0</v>
          </cell>
          <cell r="K6146">
            <v>0</v>
          </cell>
          <cell r="M6146">
            <v>0</v>
          </cell>
          <cell r="N6146">
            <v>14141.55</v>
          </cell>
          <cell r="O6146">
            <v>17351.900000000001</v>
          </cell>
        </row>
        <row r="6147">
          <cell r="A6147" t="str">
            <v>GEMBLOUX</v>
          </cell>
          <cell r="B6147" t="str">
            <v>Y</v>
          </cell>
          <cell r="C6147" t="str">
            <v>2008</v>
          </cell>
          <cell r="D6147">
            <v>0</v>
          </cell>
          <cell r="E6147">
            <v>0.52900000000000003</v>
          </cell>
          <cell r="F6147">
            <v>0.35800000000000004</v>
          </cell>
          <cell r="G6147">
            <v>0.82100000000000006</v>
          </cell>
          <cell r="H6147">
            <v>0.55500000000000005</v>
          </cell>
          <cell r="I6147">
            <v>0</v>
          </cell>
          <cell r="J6147">
            <v>1770</v>
          </cell>
          <cell r="K6147">
            <v>0</v>
          </cell>
          <cell r="L6147">
            <v>975.51200000000006</v>
          </cell>
          <cell r="M6147">
            <v>0</v>
          </cell>
          <cell r="N6147">
            <v>3344.2</v>
          </cell>
          <cell r="O6147">
            <v>4943.6000000000004</v>
          </cell>
        </row>
        <row r="6148">
          <cell r="A6148" t="str">
            <v>GEMBLOUX</v>
          </cell>
          <cell r="B6148" t="str">
            <v>Y</v>
          </cell>
          <cell r="C6148" t="str">
            <v>2008</v>
          </cell>
          <cell r="D6148">
            <v>0.9830000000000001</v>
          </cell>
          <cell r="E6148">
            <v>0.52600000000000002</v>
          </cell>
          <cell r="F6148">
            <v>0.61</v>
          </cell>
          <cell r="G6148">
            <v>0.52600000000000002</v>
          </cell>
          <cell r="H6148">
            <v>0.61</v>
          </cell>
          <cell r="I6148">
            <v>5373.88</v>
          </cell>
          <cell r="J6148">
            <v>0</v>
          </cell>
          <cell r="K6148">
            <v>2500</v>
          </cell>
          <cell r="M6148">
            <v>0</v>
          </cell>
          <cell r="N6148">
            <v>5467.1</v>
          </cell>
          <cell r="O6148">
            <v>4711.1000000000004</v>
          </cell>
        </row>
        <row r="6149">
          <cell r="A6149" t="str">
            <v>GEMBLOUX</v>
          </cell>
          <cell r="B6149" t="str">
            <v>Y</v>
          </cell>
          <cell r="C6149" t="str">
            <v>2008</v>
          </cell>
          <cell r="D6149">
            <v>1.0620000000000001</v>
          </cell>
          <cell r="E6149">
            <v>1.0620000000000001</v>
          </cell>
          <cell r="F6149">
            <v>1.4360000000000002</v>
          </cell>
          <cell r="G6149">
            <v>1.0620000000000001</v>
          </cell>
          <cell r="H6149">
            <v>1.4360000000000002</v>
          </cell>
          <cell r="I6149">
            <v>371.18</v>
          </cell>
          <cell r="J6149">
            <v>0</v>
          </cell>
          <cell r="K6149">
            <v>0</v>
          </cell>
          <cell r="M6149">
            <v>0</v>
          </cell>
          <cell r="N6149">
            <v>349.6</v>
          </cell>
          <cell r="O6149">
            <v>258.39999999999998</v>
          </cell>
        </row>
        <row r="6150">
          <cell r="A6150" t="str">
            <v>GEMBLOUX</v>
          </cell>
          <cell r="B6150" t="str">
            <v>Y</v>
          </cell>
          <cell r="C6150" t="str">
            <v>2008</v>
          </cell>
          <cell r="D6150">
            <v>0.54200000000000004</v>
          </cell>
          <cell r="E6150">
            <v>0.54200000000000004</v>
          </cell>
          <cell r="F6150">
            <v>0.47200000000000003</v>
          </cell>
          <cell r="G6150">
            <v>0.54200000000000004</v>
          </cell>
          <cell r="H6150">
            <v>0.47200000000000003</v>
          </cell>
          <cell r="I6150">
            <v>3640</v>
          </cell>
          <cell r="J6150">
            <v>0</v>
          </cell>
          <cell r="K6150">
            <v>0</v>
          </cell>
          <cell r="M6150">
            <v>0</v>
          </cell>
          <cell r="N6150">
            <v>6714.85</v>
          </cell>
          <cell r="O6150">
            <v>7709.5</v>
          </cell>
        </row>
        <row r="6151">
          <cell r="A6151" t="str">
            <v>GEMBLOUX</v>
          </cell>
          <cell r="B6151" t="str">
            <v>Y</v>
          </cell>
          <cell r="C6151" t="str">
            <v>2008</v>
          </cell>
          <cell r="D6151">
            <v>0</v>
          </cell>
          <cell r="E6151">
            <v>0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  <cell r="J6151">
            <v>0</v>
          </cell>
          <cell r="K6151">
            <v>0</v>
          </cell>
          <cell r="M6151">
            <v>0</v>
          </cell>
          <cell r="N6151">
            <v>6257.15</v>
          </cell>
          <cell r="O6151">
            <v>9249.7000000000007</v>
          </cell>
        </row>
        <row r="6152">
          <cell r="A6152" t="str">
            <v>GEMBLOUX</v>
          </cell>
          <cell r="B6152" t="str">
            <v>Y</v>
          </cell>
          <cell r="C6152" t="str">
            <v>2008</v>
          </cell>
          <cell r="D6152">
            <v>0.24</v>
          </cell>
          <cell r="E6152">
            <v>0.245</v>
          </cell>
          <cell r="F6152">
            <v>0.182</v>
          </cell>
          <cell r="G6152">
            <v>0.26800000000000002</v>
          </cell>
          <cell r="H6152">
            <v>0.2</v>
          </cell>
          <cell r="I6152">
            <v>3713.87</v>
          </cell>
          <cell r="J6152">
            <v>75</v>
          </cell>
          <cell r="K6152">
            <v>0</v>
          </cell>
          <cell r="L6152">
            <v>358.745</v>
          </cell>
          <cell r="M6152">
            <v>0</v>
          </cell>
          <cell r="N6152">
            <v>15477.85</v>
          </cell>
          <cell r="O6152">
            <v>20782.5</v>
          </cell>
        </row>
        <row r="6153">
          <cell r="A6153" t="str">
            <v>GEMBLOUX</v>
          </cell>
          <cell r="B6153" t="str">
            <v>Y</v>
          </cell>
          <cell r="C6153" t="str">
            <v>2008</v>
          </cell>
          <cell r="D6153">
            <v>0</v>
          </cell>
          <cell r="E6153">
            <v>0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  <cell r="J6153">
            <v>0</v>
          </cell>
          <cell r="K6153">
            <v>0</v>
          </cell>
          <cell r="M6153">
            <v>0</v>
          </cell>
          <cell r="N6153">
            <v>420.9</v>
          </cell>
          <cell r="O6153">
            <v>442</v>
          </cell>
        </row>
        <row r="6154">
          <cell r="A6154" t="str">
            <v>GEMBLOUX</v>
          </cell>
          <cell r="B6154" t="str">
            <v>Y</v>
          </cell>
          <cell r="C6154" t="str">
            <v>2008</v>
          </cell>
          <cell r="D6154">
            <v>0</v>
          </cell>
          <cell r="E6154">
            <v>0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  <cell r="J6154">
            <v>0</v>
          </cell>
          <cell r="K6154">
            <v>0</v>
          </cell>
          <cell r="M6154">
            <v>0</v>
          </cell>
          <cell r="N6154">
            <v>1018.9</v>
          </cell>
          <cell r="O6154">
            <v>1203.5999999999999</v>
          </cell>
        </row>
        <row r="6155">
          <cell r="A6155" t="str">
            <v>GEMBLOUX</v>
          </cell>
          <cell r="B6155" t="str">
            <v>Y</v>
          </cell>
          <cell r="C6155" t="str">
            <v>2008</v>
          </cell>
          <cell r="D6155">
            <v>1.2330000000000001</v>
          </cell>
          <cell r="E6155">
            <v>1.014</v>
          </cell>
          <cell r="F6155">
            <v>0.88400000000000001</v>
          </cell>
          <cell r="G6155">
            <v>1.014</v>
          </cell>
          <cell r="H6155">
            <v>0.88400000000000001</v>
          </cell>
          <cell r="I6155">
            <v>9966.36</v>
          </cell>
          <cell r="J6155">
            <v>0</v>
          </cell>
          <cell r="K6155">
            <v>1770</v>
          </cell>
          <cell r="M6155">
            <v>0</v>
          </cell>
          <cell r="N6155">
            <v>8082.2</v>
          </cell>
          <cell r="O6155">
            <v>9266.7000000000007</v>
          </cell>
        </row>
        <row r="6156">
          <cell r="A6156" t="str">
            <v>GEMBLOUX</v>
          </cell>
          <cell r="B6156" t="str">
            <v>Y</v>
          </cell>
          <cell r="C6156" t="str">
            <v>2008</v>
          </cell>
          <cell r="D6156">
            <v>0.94200000000000006</v>
          </cell>
          <cell r="E6156">
            <v>0.94200000000000006</v>
          </cell>
          <cell r="F6156">
            <v>1.153</v>
          </cell>
          <cell r="G6156">
            <v>0.94200000000000006</v>
          </cell>
          <cell r="H6156">
            <v>1.153</v>
          </cell>
          <cell r="I6156">
            <v>862.19</v>
          </cell>
          <cell r="J6156">
            <v>0</v>
          </cell>
          <cell r="K6156">
            <v>0</v>
          </cell>
          <cell r="M6156">
            <v>0</v>
          </cell>
          <cell r="N6156">
            <v>915.4</v>
          </cell>
          <cell r="O6156">
            <v>748</v>
          </cell>
        </row>
        <row r="6157">
          <cell r="A6157" t="str">
            <v>GEMBLOUX</v>
          </cell>
          <cell r="B6157" t="str">
            <v>Y</v>
          </cell>
          <cell r="C6157" t="str">
            <v>2008</v>
          </cell>
          <cell r="D6157">
            <v>0</v>
          </cell>
          <cell r="E6157">
            <v>0.27500000000000002</v>
          </cell>
          <cell r="F6157">
            <v>0.22</v>
          </cell>
          <cell r="G6157">
            <v>0.27500000000000002</v>
          </cell>
          <cell r="H6157">
            <v>0.22</v>
          </cell>
          <cell r="I6157">
            <v>0</v>
          </cell>
          <cell r="J6157">
            <v>1265</v>
          </cell>
          <cell r="K6157">
            <v>0</v>
          </cell>
          <cell r="M6157">
            <v>0</v>
          </cell>
          <cell r="N6157">
            <v>4602.3</v>
          </cell>
          <cell r="O6157">
            <v>5761.3</v>
          </cell>
        </row>
        <row r="6158">
          <cell r="A6158" t="str">
            <v>GEMBLOUX</v>
          </cell>
          <cell r="B6158" t="str">
            <v>Y</v>
          </cell>
          <cell r="C6158" t="str">
            <v>2008</v>
          </cell>
          <cell r="D6158">
            <v>0</v>
          </cell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M6158">
            <v>0</v>
          </cell>
          <cell r="N6158">
            <v>4844.95</v>
          </cell>
          <cell r="O6158">
            <v>7162.1</v>
          </cell>
        </row>
        <row r="6159">
          <cell r="A6159" t="str">
            <v>GEMBLOUX</v>
          </cell>
          <cell r="B6159" t="str">
            <v>Y</v>
          </cell>
          <cell r="C6159" t="str">
            <v>2008</v>
          </cell>
          <cell r="D6159">
            <v>0.17300000000000001</v>
          </cell>
          <cell r="E6159">
            <v>0.17300000000000001</v>
          </cell>
          <cell r="F6159">
            <v>0.13100000000000001</v>
          </cell>
          <cell r="G6159">
            <v>0.17300000000000001</v>
          </cell>
          <cell r="H6159">
            <v>0.13100000000000001</v>
          </cell>
          <cell r="I6159">
            <v>2529.58</v>
          </cell>
          <cell r="J6159">
            <v>0</v>
          </cell>
          <cell r="K6159">
            <v>0</v>
          </cell>
          <cell r="M6159">
            <v>0</v>
          </cell>
          <cell r="N6159">
            <v>14644.1</v>
          </cell>
          <cell r="O6159">
            <v>19295</v>
          </cell>
        </row>
        <row r="6160">
          <cell r="A6160" t="str">
            <v>GEMBLOUX</v>
          </cell>
          <cell r="B6160" t="str">
            <v>Y</v>
          </cell>
          <cell r="C6160" t="str">
            <v>2008</v>
          </cell>
          <cell r="D6160">
            <v>0.19800000000000001</v>
          </cell>
          <cell r="E6160">
            <v>0.32200000000000001</v>
          </cell>
          <cell r="F6160">
            <v>0.24600000000000002</v>
          </cell>
          <cell r="G6160">
            <v>0.32200000000000001</v>
          </cell>
          <cell r="H6160">
            <v>0.24600000000000002</v>
          </cell>
          <cell r="I6160">
            <v>3179.84</v>
          </cell>
          <cell r="J6160">
            <v>2000</v>
          </cell>
          <cell r="K6160">
            <v>0</v>
          </cell>
          <cell r="M6160">
            <v>0</v>
          </cell>
          <cell r="N6160">
            <v>16088.5</v>
          </cell>
          <cell r="O6160">
            <v>21076.6</v>
          </cell>
        </row>
        <row r="6161">
          <cell r="A6161" t="str">
            <v>GEMBLOUX</v>
          </cell>
          <cell r="B6161" t="str">
            <v>Y</v>
          </cell>
          <cell r="C6161" t="str">
            <v>2008</v>
          </cell>
          <cell r="D6161">
            <v>0.50800000000000001</v>
          </cell>
          <cell r="E6161">
            <v>0.50800000000000001</v>
          </cell>
          <cell r="F6161">
            <v>0.45400000000000001</v>
          </cell>
          <cell r="G6161">
            <v>0.74099999999999999</v>
          </cell>
          <cell r="H6161">
            <v>0.66100000000000003</v>
          </cell>
          <cell r="I6161">
            <v>4962.72</v>
          </cell>
          <cell r="J6161">
            <v>0</v>
          </cell>
          <cell r="K6161">
            <v>0</v>
          </cell>
          <cell r="L6161">
            <v>2268.3520000000003</v>
          </cell>
          <cell r="M6161">
            <v>0</v>
          </cell>
          <cell r="N6161">
            <v>9764.65</v>
          </cell>
          <cell r="O6161">
            <v>10942.9</v>
          </cell>
        </row>
        <row r="6162">
          <cell r="A6162" t="str">
            <v>GEMBLOUX</v>
          </cell>
          <cell r="B6162" t="str">
            <v>Y</v>
          </cell>
          <cell r="C6162" t="str">
            <v>2008</v>
          </cell>
          <cell r="D6162">
            <v>0.79</v>
          </cell>
          <cell r="E6162">
            <v>0.79</v>
          </cell>
          <cell r="F6162">
            <v>0.73099999999999998</v>
          </cell>
          <cell r="G6162">
            <v>0.92</v>
          </cell>
          <cell r="H6162">
            <v>0.85100000000000009</v>
          </cell>
          <cell r="I6162">
            <v>6199.28</v>
          </cell>
          <cell r="J6162">
            <v>0</v>
          </cell>
          <cell r="K6162">
            <v>0</v>
          </cell>
          <cell r="L6162">
            <v>1014.534</v>
          </cell>
          <cell r="M6162">
            <v>0</v>
          </cell>
          <cell r="N6162">
            <v>7844.15</v>
          </cell>
          <cell r="O6162">
            <v>8481.2999999999993</v>
          </cell>
        </row>
        <row r="6163">
          <cell r="A6163" t="str">
            <v>GEMBLOUX</v>
          </cell>
          <cell r="B6163" t="str">
            <v>Y</v>
          </cell>
          <cell r="C6163" t="str">
            <v>2008</v>
          </cell>
          <cell r="D6163">
            <v>0.47600000000000003</v>
          </cell>
          <cell r="E6163">
            <v>0.80500000000000005</v>
          </cell>
          <cell r="F6163">
            <v>0.72799999999999998</v>
          </cell>
          <cell r="G6163">
            <v>0.80500000000000005</v>
          </cell>
          <cell r="H6163">
            <v>0.72799999999999998</v>
          </cell>
          <cell r="I6163">
            <v>3612.28</v>
          </cell>
          <cell r="J6163">
            <v>2500</v>
          </cell>
          <cell r="K6163">
            <v>0</v>
          </cell>
          <cell r="M6163">
            <v>0</v>
          </cell>
          <cell r="N6163">
            <v>7595.75</v>
          </cell>
          <cell r="O6163">
            <v>8400</v>
          </cell>
        </row>
        <row r="6164">
          <cell r="A6164" t="str">
            <v>GEMBLOUX</v>
          </cell>
          <cell r="B6164" t="str">
            <v>Y</v>
          </cell>
          <cell r="C6164" t="str">
            <v>2008</v>
          </cell>
          <cell r="D6164">
            <v>0.33100000000000002</v>
          </cell>
          <cell r="E6164">
            <v>0.35900000000000004</v>
          </cell>
          <cell r="F6164">
            <v>0.28000000000000003</v>
          </cell>
          <cell r="G6164">
            <v>0.35900000000000004</v>
          </cell>
          <cell r="H6164">
            <v>0.28000000000000003</v>
          </cell>
          <cell r="I6164">
            <v>8452</v>
          </cell>
          <cell r="J6164">
            <v>700</v>
          </cell>
          <cell r="K6164">
            <v>0</v>
          </cell>
          <cell r="M6164">
            <v>0</v>
          </cell>
          <cell r="N6164">
            <v>25501.25</v>
          </cell>
          <cell r="O6164">
            <v>32713.1</v>
          </cell>
        </row>
        <row r="6165">
          <cell r="A6165" t="str">
            <v>GEMBLOUX</v>
          </cell>
          <cell r="B6165" t="str">
            <v>Y</v>
          </cell>
          <cell r="C6165" t="str">
            <v>2008</v>
          </cell>
          <cell r="D6165">
            <v>0</v>
          </cell>
          <cell r="E6165">
            <v>0</v>
          </cell>
          <cell r="F6165">
            <v>0</v>
          </cell>
          <cell r="G6165">
            <v>6.5000000000000002E-2</v>
          </cell>
          <cell r="H6165">
            <v>4.4000000000000004E-2</v>
          </cell>
          <cell r="I6165">
            <v>0</v>
          </cell>
          <cell r="J6165">
            <v>0</v>
          </cell>
          <cell r="K6165">
            <v>0</v>
          </cell>
          <cell r="L6165">
            <v>995.072</v>
          </cell>
          <cell r="M6165">
            <v>0</v>
          </cell>
          <cell r="N6165">
            <v>15355.95</v>
          </cell>
          <cell r="O6165">
            <v>22700.1</v>
          </cell>
        </row>
        <row r="6166">
          <cell r="A6166" t="str">
            <v>GEMBLOUX</v>
          </cell>
          <cell r="B6166" t="str">
            <v>Y</v>
          </cell>
          <cell r="C6166" t="str">
            <v>2008</v>
          </cell>
          <cell r="D6166">
            <v>0</v>
          </cell>
          <cell r="E6166">
            <v>0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  <cell r="J6166">
            <v>0</v>
          </cell>
          <cell r="K6166">
            <v>0</v>
          </cell>
          <cell r="M6166">
            <v>0</v>
          </cell>
          <cell r="N6166">
            <v>189.75</v>
          </cell>
          <cell r="O6166">
            <v>280.5</v>
          </cell>
        </row>
        <row r="6167">
          <cell r="A6167" t="str">
            <v>GEMBLOUX</v>
          </cell>
          <cell r="B6167" t="str">
            <v>Y</v>
          </cell>
          <cell r="C6167" t="str">
            <v>2008</v>
          </cell>
          <cell r="D6167">
            <v>0</v>
          </cell>
          <cell r="E6167">
            <v>0</v>
          </cell>
          <cell r="F6167">
            <v>0</v>
          </cell>
          <cell r="G6167">
            <v>0</v>
          </cell>
          <cell r="H6167">
            <v>0</v>
          </cell>
          <cell r="I6167">
            <v>0</v>
          </cell>
          <cell r="J6167">
            <v>0</v>
          </cell>
          <cell r="K6167">
            <v>0</v>
          </cell>
          <cell r="M6167">
            <v>0</v>
          </cell>
          <cell r="N6167">
            <v>86.25</v>
          </cell>
          <cell r="O6167">
            <v>127.5</v>
          </cell>
        </row>
        <row r="6168">
          <cell r="A6168" t="str">
            <v>GEMBLOUX</v>
          </cell>
          <cell r="B6168" t="str">
            <v>Y</v>
          </cell>
          <cell r="C6168" t="str">
            <v>2008</v>
          </cell>
          <cell r="D6168">
            <v>0.111</v>
          </cell>
          <cell r="E6168">
            <v>0.111</v>
          </cell>
          <cell r="F6168">
            <v>8.8000000000000009E-2</v>
          </cell>
          <cell r="G6168">
            <v>0.17700000000000002</v>
          </cell>
          <cell r="H6168">
            <v>0.14000000000000001</v>
          </cell>
          <cell r="I6168">
            <v>596.98</v>
          </cell>
          <cell r="J6168">
            <v>0</v>
          </cell>
          <cell r="K6168">
            <v>0</v>
          </cell>
          <cell r="L6168">
            <v>353.80900000000003</v>
          </cell>
          <cell r="M6168">
            <v>0</v>
          </cell>
          <cell r="N6168">
            <v>5382</v>
          </cell>
          <cell r="O6168">
            <v>6808.5</v>
          </cell>
        </row>
        <row r="6169">
          <cell r="A6169" t="str">
            <v>GEMBLOUX</v>
          </cell>
          <cell r="B6169" t="str">
            <v>Y</v>
          </cell>
          <cell r="C6169" t="str">
            <v>2008</v>
          </cell>
          <cell r="D6169">
            <v>0.83</v>
          </cell>
          <cell r="E6169">
            <v>0.73299999999999998</v>
          </cell>
          <cell r="F6169">
            <v>0.70499999999999996</v>
          </cell>
          <cell r="G6169">
            <v>0.73299999999999998</v>
          </cell>
          <cell r="H6169">
            <v>0.70499999999999996</v>
          </cell>
          <cell r="I6169">
            <v>20502.419999999998</v>
          </cell>
          <cell r="J6169">
            <v>2500</v>
          </cell>
          <cell r="K6169">
            <v>4900</v>
          </cell>
          <cell r="M6169">
            <v>0</v>
          </cell>
          <cell r="N6169">
            <v>24712.35</v>
          </cell>
          <cell r="O6169">
            <v>25689</v>
          </cell>
        </row>
        <row r="6170">
          <cell r="A6170" t="str">
            <v>GEMBLOUX</v>
          </cell>
          <cell r="B6170" t="str">
            <v>Y</v>
          </cell>
          <cell r="C6170" t="str">
            <v>2008</v>
          </cell>
          <cell r="D6170">
            <v>1.0249999999999999</v>
          </cell>
          <cell r="E6170">
            <v>1.0249999999999999</v>
          </cell>
          <cell r="F6170">
            <v>1.3860000000000001</v>
          </cell>
          <cell r="G6170">
            <v>1.0249999999999999</v>
          </cell>
          <cell r="H6170">
            <v>1.3860000000000001</v>
          </cell>
          <cell r="I6170">
            <v>2609.0500000000002</v>
          </cell>
          <cell r="J6170">
            <v>0</v>
          </cell>
          <cell r="K6170">
            <v>0</v>
          </cell>
          <cell r="M6170">
            <v>0</v>
          </cell>
          <cell r="N6170">
            <v>2546.1</v>
          </cell>
          <cell r="O6170">
            <v>1881.9</v>
          </cell>
        </row>
        <row r="6171">
          <cell r="A6171" t="str">
            <v>GEMBLOUX</v>
          </cell>
          <cell r="B6171" t="str">
            <v>Y</v>
          </cell>
          <cell r="C6171" t="str">
            <v>2008</v>
          </cell>
          <cell r="D6171">
            <v>0</v>
          </cell>
          <cell r="E6171">
            <v>0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  <cell r="J6171">
            <v>0</v>
          </cell>
          <cell r="K6171">
            <v>0</v>
          </cell>
          <cell r="M6171">
            <v>0</v>
          </cell>
          <cell r="N6171">
            <v>1552.5</v>
          </cell>
          <cell r="O6171">
            <v>2295</v>
          </cell>
        </row>
        <row r="6172">
          <cell r="A6172" t="str">
            <v>GEMBLOUX</v>
          </cell>
          <cell r="B6172" t="str">
            <v>Y</v>
          </cell>
          <cell r="C6172" t="str">
            <v>2008</v>
          </cell>
          <cell r="D6172">
            <v>0</v>
          </cell>
          <cell r="E6172">
            <v>0.28600000000000003</v>
          </cell>
          <cell r="F6172">
            <v>0.193</v>
          </cell>
          <cell r="G6172">
            <v>0.28600000000000003</v>
          </cell>
          <cell r="H6172">
            <v>0.193</v>
          </cell>
          <cell r="I6172">
            <v>0</v>
          </cell>
          <cell r="J6172">
            <v>3000</v>
          </cell>
          <cell r="K6172">
            <v>0</v>
          </cell>
          <cell r="M6172">
            <v>0</v>
          </cell>
          <cell r="N6172">
            <v>10491.45</v>
          </cell>
          <cell r="O6172">
            <v>15509.1</v>
          </cell>
        </row>
        <row r="6173">
          <cell r="A6173" t="str">
            <v>GEMBLOUX</v>
          </cell>
          <cell r="B6173" t="str">
            <v>Y</v>
          </cell>
          <cell r="C6173" t="str">
            <v>2008</v>
          </cell>
          <cell r="D6173">
            <v>0</v>
          </cell>
          <cell r="E6173">
            <v>0.49400000000000005</v>
          </cell>
          <cell r="F6173">
            <v>0.33400000000000002</v>
          </cell>
          <cell r="G6173">
            <v>0.49400000000000005</v>
          </cell>
          <cell r="H6173">
            <v>0.33400000000000002</v>
          </cell>
          <cell r="I6173">
            <v>0</v>
          </cell>
          <cell r="J6173">
            <v>3100</v>
          </cell>
          <cell r="K6173">
            <v>0</v>
          </cell>
          <cell r="M6173">
            <v>0</v>
          </cell>
          <cell r="N6173">
            <v>6272.1</v>
          </cell>
          <cell r="O6173">
            <v>9271.7999999999993</v>
          </cell>
        </row>
        <row r="6174">
          <cell r="A6174" t="str">
            <v>GEMBLOUX</v>
          </cell>
          <cell r="B6174" t="str">
            <v>Y</v>
          </cell>
          <cell r="C6174" t="str">
            <v>2008</v>
          </cell>
          <cell r="D6174">
            <v>0.66500000000000004</v>
          </cell>
          <cell r="E6174">
            <v>0.66500000000000004</v>
          </cell>
          <cell r="F6174">
            <v>0.51300000000000001</v>
          </cell>
          <cell r="G6174">
            <v>0.70800000000000007</v>
          </cell>
          <cell r="H6174">
            <v>0.54600000000000004</v>
          </cell>
          <cell r="I6174">
            <v>16681.02</v>
          </cell>
          <cell r="J6174">
            <v>0</v>
          </cell>
          <cell r="K6174">
            <v>0</v>
          </cell>
          <cell r="L6174">
            <v>1061.06</v>
          </cell>
          <cell r="M6174">
            <v>0</v>
          </cell>
          <cell r="N6174">
            <v>25075.75</v>
          </cell>
          <cell r="O6174">
            <v>32495.5</v>
          </cell>
        </row>
        <row r="6175">
          <cell r="A6175" t="str">
            <v>GEMBLOUX</v>
          </cell>
          <cell r="B6175" t="str">
            <v>Y</v>
          </cell>
          <cell r="C6175" t="str">
            <v>2008</v>
          </cell>
          <cell r="D6175">
            <v>0</v>
          </cell>
          <cell r="E6175">
            <v>0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  <cell r="J6175">
            <v>0</v>
          </cell>
          <cell r="K6175">
            <v>0</v>
          </cell>
          <cell r="M6175">
            <v>0</v>
          </cell>
          <cell r="N6175">
            <v>586.5</v>
          </cell>
          <cell r="O6175">
            <v>867</v>
          </cell>
        </row>
        <row r="6176">
          <cell r="A6176" t="str">
            <v>GEMBLOUX</v>
          </cell>
          <cell r="B6176" t="str">
            <v>Y</v>
          </cell>
          <cell r="C6176" t="str">
            <v>2008</v>
          </cell>
          <cell r="D6176">
            <v>9.6000000000000002E-2</v>
          </cell>
          <cell r="E6176">
            <v>0.26200000000000001</v>
          </cell>
          <cell r="F6176">
            <v>0.19600000000000001</v>
          </cell>
          <cell r="G6176">
            <v>0.26900000000000002</v>
          </cell>
          <cell r="H6176">
            <v>0.20100000000000001</v>
          </cell>
          <cell r="I6176">
            <v>2333.3200000000002</v>
          </cell>
          <cell r="J6176">
            <v>4000</v>
          </cell>
          <cell r="K6176">
            <v>0</v>
          </cell>
          <cell r="L6176">
            <v>178.26900000000001</v>
          </cell>
          <cell r="M6176">
            <v>0</v>
          </cell>
          <cell r="N6176">
            <v>24201.75</v>
          </cell>
          <cell r="O6176">
            <v>32386.7</v>
          </cell>
        </row>
        <row r="6177">
          <cell r="A6177" t="str">
            <v>GEMBLOUX</v>
          </cell>
          <cell r="B6177" t="str">
            <v>Y</v>
          </cell>
          <cell r="C6177" t="str">
            <v>2008</v>
          </cell>
          <cell r="D6177">
            <v>0.83400000000000007</v>
          </cell>
          <cell r="E6177">
            <v>0.83400000000000007</v>
          </cell>
          <cell r="F6177">
            <v>0.69700000000000006</v>
          </cell>
          <cell r="G6177">
            <v>0.83400000000000007</v>
          </cell>
          <cell r="H6177">
            <v>0.69700000000000006</v>
          </cell>
          <cell r="I6177">
            <v>2419.77</v>
          </cell>
          <cell r="J6177">
            <v>0</v>
          </cell>
          <cell r="K6177">
            <v>0</v>
          </cell>
          <cell r="M6177">
            <v>0</v>
          </cell>
          <cell r="N6177">
            <v>2901.45</v>
          </cell>
          <cell r="O6177">
            <v>3473.1</v>
          </cell>
        </row>
        <row r="6178">
          <cell r="A6178" t="str">
            <v>GEMBLOUX</v>
          </cell>
          <cell r="B6178" t="str">
            <v>Y</v>
          </cell>
          <cell r="C6178" t="str">
            <v>2008</v>
          </cell>
          <cell r="D6178">
            <v>0</v>
          </cell>
          <cell r="E6178">
            <v>0</v>
          </cell>
          <cell r="F6178">
            <v>0</v>
          </cell>
          <cell r="G6178">
            <v>0</v>
          </cell>
          <cell r="H6178">
            <v>0</v>
          </cell>
          <cell r="I6178">
            <v>0</v>
          </cell>
          <cell r="J6178">
            <v>0</v>
          </cell>
          <cell r="K6178">
            <v>0</v>
          </cell>
          <cell r="M6178">
            <v>0</v>
          </cell>
          <cell r="N6178">
            <v>1358.15</v>
          </cell>
          <cell r="O6178">
            <v>2007.7</v>
          </cell>
        </row>
        <row r="6179">
          <cell r="A6179" t="str">
            <v>GEMBLOUX</v>
          </cell>
          <cell r="B6179" t="str">
            <v>Y</v>
          </cell>
          <cell r="C6179" t="str">
            <v>2008</v>
          </cell>
          <cell r="D6179">
            <v>0</v>
          </cell>
          <cell r="E6179">
            <v>0</v>
          </cell>
          <cell r="F6179">
            <v>0</v>
          </cell>
          <cell r="G6179">
            <v>0.34200000000000003</v>
          </cell>
          <cell r="H6179">
            <v>0.248</v>
          </cell>
          <cell r="I6179">
            <v>0</v>
          </cell>
          <cell r="J6179">
            <v>0</v>
          </cell>
          <cell r="K6179">
            <v>0</v>
          </cell>
          <cell r="L6179">
            <v>4334.5749999999998</v>
          </cell>
          <cell r="M6179">
            <v>0</v>
          </cell>
          <cell r="N6179">
            <v>12674.15</v>
          </cell>
          <cell r="O6179">
            <v>17462.400000000001</v>
          </cell>
        </row>
        <row r="6180">
          <cell r="A6180" t="str">
            <v>GEMBLOUX</v>
          </cell>
          <cell r="B6180" t="str">
            <v>Y</v>
          </cell>
          <cell r="C6180" t="str">
            <v>2008</v>
          </cell>
          <cell r="D6180">
            <v>0.32800000000000001</v>
          </cell>
          <cell r="E6180">
            <v>0.32800000000000001</v>
          </cell>
          <cell r="F6180">
            <v>0.254</v>
          </cell>
          <cell r="G6180">
            <v>0.32800000000000001</v>
          </cell>
          <cell r="H6180">
            <v>0.254</v>
          </cell>
          <cell r="I6180">
            <v>5343.98</v>
          </cell>
          <cell r="J6180">
            <v>0</v>
          </cell>
          <cell r="K6180">
            <v>0</v>
          </cell>
          <cell r="M6180">
            <v>0</v>
          </cell>
          <cell r="N6180">
            <v>16290.9</v>
          </cell>
          <cell r="O6180">
            <v>21065.3</v>
          </cell>
        </row>
        <row r="6181">
          <cell r="A6181" t="str">
            <v>GEMBLOUX</v>
          </cell>
          <cell r="B6181" t="str">
            <v>Y</v>
          </cell>
          <cell r="C6181" t="str">
            <v>2008</v>
          </cell>
          <cell r="D6181">
            <v>0.45600000000000002</v>
          </cell>
          <cell r="E6181">
            <v>0.45600000000000002</v>
          </cell>
          <cell r="F6181">
            <v>0.311</v>
          </cell>
          <cell r="G6181">
            <v>0.45600000000000002</v>
          </cell>
          <cell r="H6181">
            <v>0.311</v>
          </cell>
          <cell r="I6181">
            <v>5827.53</v>
          </cell>
          <cell r="J6181">
            <v>0</v>
          </cell>
          <cell r="K6181">
            <v>0</v>
          </cell>
          <cell r="M6181">
            <v>0</v>
          </cell>
          <cell r="N6181">
            <v>12771.9</v>
          </cell>
          <cell r="O6181">
            <v>18725.5</v>
          </cell>
        </row>
        <row r="6182">
          <cell r="A6182" t="str">
            <v>GEMBLOUX</v>
          </cell>
          <cell r="B6182" t="str">
            <v>Y</v>
          </cell>
          <cell r="C6182" t="str">
            <v>2008</v>
          </cell>
          <cell r="D6182">
            <v>0.85100000000000009</v>
          </cell>
          <cell r="E6182">
            <v>0.85100000000000009</v>
          </cell>
          <cell r="F6182">
            <v>0.76800000000000002</v>
          </cell>
          <cell r="G6182">
            <v>0.91600000000000004</v>
          </cell>
          <cell r="H6182">
            <v>0.82600000000000007</v>
          </cell>
          <cell r="I6182">
            <v>7115.67</v>
          </cell>
          <cell r="J6182">
            <v>0</v>
          </cell>
          <cell r="K6182">
            <v>0</v>
          </cell>
          <cell r="L6182">
            <v>537.06600000000003</v>
          </cell>
          <cell r="M6182">
            <v>0</v>
          </cell>
          <cell r="N6182">
            <v>8357.0499999999993</v>
          </cell>
          <cell r="O6182">
            <v>9263.2999999999993</v>
          </cell>
        </row>
        <row r="6183">
          <cell r="A6183" t="str">
            <v>GEMBLOUX</v>
          </cell>
          <cell r="B6183" t="str">
            <v>Y</v>
          </cell>
          <cell r="C6183" t="str">
            <v>2008</v>
          </cell>
          <cell r="D6183">
            <v>0.74</v>
          </cell>
          <cell r="E6183">
            <v>0.74</v>
          </cell>
          <cell r="F6183">
            <v>0.69700000000000006</v>
          </cell>
          <cell r="G6183">
            <v>0.77300000000000002</v>
          </cell>
          <cell r="H6183">
            <v>0.72799999999999998</v>
          </cell>
          <cell r="I6183">
            <v>8975.16</v>
          </cell>
          <cell r="J6183">
            <v>0</v>
          </cell>
          <cell r="K6183">
            <v>0</v>
          </cell>
          <cell r="L6183">
            <v>400.11799999999999</v>
          </cell>
          <cell r="M6183">
            <v>0</v>
          </cell>
          <cell r="N6183">
            <v>12124.45</v>
          </cell>
          <cell r="O6183">
            <v>12882.6</v>
          </cell>
        </row>
        <row r="6184">
          <cell r="A6184" t="str">
            <v>GEMBLOUX</v>
          </cell>
          <cell r="B6184" t="str">
            <v>Y</v>
          </cell>
          <cell r="C6184" t="str">
            <v>2008</v>
          </cell>
          <cell r="D6184">
            <v>0.752</v>
          </cell>
          <cell r="E6184">
            <v>0.96600000000000008</v>
          </cell>
          <cell r="F6184">
            <v>0.82</v>
          </cell>
          <cell r="G6184">
            <v>1</v>
          </cell>
          <cell r="H6184">
            <v>0.84800000000000009</v>
          </cell>
          <cell r="I6184">
            <v>13296.19</v>
          </cell>
          <cell r="J6184">
            <v>3800</v>
          </cell>
          <cell r="K6184">
            <v>0</v>
          </cell>
          <cell r="L6184">
            <v>595.00400000000002</v>
          </cell>
          <cell r="M6184">
            <v>0</v>
          </cell>
          <cell r="N6184">
            <v>17691.599999999999</v>
          </cell>
          <cell r="O6184">
            <v>20855.599999999999</v>
          </cell>
        </row>
        <row r="6185">
          <cell r="A6185" t="str">
            <v>GENAPPE</v>
          </cell>
          <cell r="B6185" t="str">
            <v>Y</v>
          </cell>
          <cell r="C6185" t="str">
            <v>2008</v>
          </cell>
          <cell r="D6185">
            <v>0.71600000000000008</v>
          </cell>
          <cell r="E6185">
            <v>0.71600000000000008</v>
          </cell>
          <cell r="F6185">
            <v>0.751</v>
          </cell>
          <cell r="G6185">
            <v>0.71600000000000008</v>
          </cell>
          <cell r="H6185">
            <v>0.751</v>
          </cell>
          <cell r="I6185">
            <v>4822.62</v>
          </cell>
          <cell r="J6185">
            <v>0</v>
          </cell>
          <cell r="K6185">
            <v>0</v>
          </cell>
          <cell r="M6185">
            <v>0</v>
          </cell>
          <cell r="N6185">
            <v>6733.25</v>
          </cell>
          <cell r="O6185">
            <v>6420.9</v>
          </cell>
        </row>
        <row r="6186">
          <cell r="A6186" t="str">
            <v>GENAPPE</v>
          </cell>
          <cell r="B6186" t="str">
            <v>Y</v>
          </cell>
          <cell r="C6186" t="str">
            <v>2008</v>
          </cell>
          <cell r="D6186">
            <v>0.17900000000000002</v>
          </cell>
          <cell r="E6186">
            <v>0.17900000000000002</v>
          </cell>
          <cell r="F6186">
            <v>0.12100000000000001</v>
          </cell>
          <cell r="G6186">
            <v>0.17900000000000002</v>
          </cell>
          <cell r="H6186">
            <v>0.12100000000000001</v>
          </cell>
          <cell r="I6186">
            <v>1457</v>
          </cell>
          <cell r="J6186">
            <v>0</v>
          </cell>
          <cell r="K6186">
            <v>0</v>
          </cell>
          <cell r="M6186">
            <v>0</v>
          </cell>
          <cell r="N6186">
            <v>8151.2</v>
          </cell>
          <cell r="O6186">
            <v>12049.6</v>
          </cell>
        </row>
        <row r="6187">
          <cell r="A6187" t="str">
            <v>GENAPPE</v>
          </cell>
          <cell r="B6187" t="str">
            <v>Y</v>
          </cell>
          <cell r="C6187" t="str">
            <v>2008</v>
          </cell>
          <cell r="D6187">
            <v>0</v>
          </cell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M6187">
            <v>0</v>
          </cell>
          <cell r="N6187">
            <v>2411.5500000000002</v>
          </cell>
          <cell r="O6187">
            <v>3564.9</v>
          </cell>
        </row>
        <row r="6188">
          <cell r="A6188" t="str">
            <v>GENAPPE</v>
          </cell>
          <cell r="B6188" t="str">
            <v>Y</v>
          </cell>
          <cell r="C6188" t="str">
            <v>2008</v>
          </cell>
          <cell r="D6188">
            <v>0.57400000000000007</v>
          </cell>
          <cell r="E6188">
            <v>0.57400000000000007</v>
          </cell>
          <cell r="F6188">
            <v>0.47700000000000004</v>
          </cell>
          <cell r="G6188">
            <v>0.57400000000000007</v>
          </cell>
          <cell r="H6188">
            <v>0.47700000000000004</v>
          </cell>
          <cell r="I6188">
            <v>12165.67</v>
          </cell>
          <cell r="J6188">
            <v>0</v>
          </cell>
          <cell r="K6188">
            <v>0</v>
          </cell>
          <cell r="M6188">
            <v>0</v>
          </cell>
          <cell r="N6188">
            <v>21207.15</v>
          </cell>
          <cell r="O6188">
            <v>25496.6</v>
          </cell>
        </row>
        <row r="6189">
          <cell r="A6189" t="str">
            <v>GENAPPE</v>
          </cell>
          <cell r="B6189" t="str">
            <v>Y</v>
          </cell>
          <cell r="C6189" t="str">
            <v>2008</v>
          </cell>
          <cell r="D6189">
            <v>0.64600000000000002</v>
          </cell>
          <cell r="E6189">
            <v>0.64600000000000002</v>
          </cell>
          <cell r="F6189">
            <v>0.59</v>
          </cell>
          <cell r="G6189">
            <v>0.64600000000000002</v>
          </cell>
          <cell r="H6189">
            <v>0.59</v>
          </cell>
          <cell r="I6189">
            <v>21278.92</v>
          </cell>
          <cell r="J6189">
            <v>0</v>
          </cell>
          <cell r="K6189">
            <v>0</v>
          </cell>
          <cell r="M6189">
            <v>0</v>
          </cell>
          <cell r="N6189">
            <v>32964.75</v>
          </cell>
          <cell r="O6189">
            <v>36046.800000000003</v>
          </cell>
        </row>
        <row r="6190">
          <cell r="A6190" t="str">
            <v>GENAPPE</v>
          </cell>
          <cell r="B6190" t="str">
            <v>Y</v>
          </cell>
          <cell r="C6190" t="str">
            <v>2008</v>
          </cell>
          <cell r="D6190">
            <v>0.156</v>
          </cell>
          <cell r="E6190">
            <v>0.156</v>
          </cell>
          <cell r="F6190">
            <v>0.21100000000000002</v>
          </cell>
          <cell r="G6190">
            <v>0.156</v>
          </cell>
          <cell r="H6190">
            <v>0.21100000000000002</v>
          </cell>
          <cell r="I6190">
            <v>66</v>
          </cell>
          <cell r="J6190">
            <v>0</v>
          </cell>
          <cell r="K6190">
            <v>0</v>
          </cell>
          <cell r="M6190">
            <v>0</v>
          </cell>
          <cell r="N6190">
            <v>423.2</v>
          </cell>
          <cell r="O6190">
            <v>312.8</v>
          </cell>
        </row>
        <row r="6191">
          <cell r="A6191" t="str">
            <v>GENAPPE</v>
          </cell>
          <cell r="B6191" t="str">
            <v>Y</v>
          </cell>
          <cell r="C6191" t="str">
            <v>2008</v>
          </cell>
          <cell r="D6191">
            <v>0</v>
          </cell>
          <cell r="E6191">
            <v>0</v>
          </cell>
          <cell r="F6191">
            <v>0</v>
          </cell>
          <cell r="G6191">
            <v>0.12100000000000001</v>
          </cell>
          <cell r="H6191">
            <v>8.2000000000000003E-2</v>
          </cell>
          <cell r="I6191">
            <v>0</v>
          </cell>
          <cell r="J6191">
            <v>0</v>
          </cell>
          <cell r="K6191">
            <v>0</v>
          </cell>
          <cell r="L6191">
            <v>1284.837</v>
          </cell>
          <cell r="M6191">
            <v>0</v>
          </cell>
          <cell r="N6191">
            <v>10592.65</v>
          </cell>
          <cell r="O6191">
            <v>15658.7</v>
          </cell>
        </row>
        <row r="6192">
          <cell r="A6192" t="str">
            <v>GENAPPE</v>
          </cell>
          <cell r="B6192" t="str">
            <v>Y</v>
          </cell>
          <cell r="C6192" t="str">
            <v>2008</v>
          </cell>
          <cell r="D6192">
            <v>0</v>
          </cell>
          <cell r="E6192">
            <v>0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  <cell r="J6192">
            <v>0</v>
          </cell>
          <cell r="K6192">
            <v>0</v>
          </cell>
          <cell r="M6192">
            <v>0</v>
          </cell>
          <cell r="N6192">
            <v>600.29999999999995</v>
          </cell>
          <cell r="O6192">
            <v>887.4</v>
          </cell>
        </row>
        <row r="6193">
          <cell r="A6193" t="str">
            <v>GENAPPE</v>
          </cell>
          <cell r="B6193" t="str">
            <v>Y</v>
          </cell>
          <cell r="C6193" t="str">
            <v>2008</v>
          </cell>
          <cell r="D6193">
            <v>1.099</v>
          </cell>
          <cell r="E6193">
            <v>0.81800000000000006</v>
          </cell>
          <cell r="F6193">
            <v>1.016</v>
          </cell>
          <cell r="G6193">
            <v>0.81800000000000006</v>
          </cell>
          <cell r="H6193">
            <v>1.016</v>
          </cell>
          <cell r="I6193">
            <v>7801.64</v>
          </cell>
          <cell r="J6193">
            <v>0</v>
          </cell>
          <cell r="K6193">
            <v>2000</v>
          </cell>
          <cell r="M6193">
            <v>0</v>
          </cell>
          <cell r="N6193">
            <v>7096.65</v>
          </cell>
          <cell r="O6193">
            <v>5710.3</v>
          </cell>
        </row>
        <row r="6194">
          <cell r="A6194" t="str">
            <v>GENAPPE</v>
          </cell>
          <cell r="B6194" t="str">
            <v>Y</v>
          </cell>
          <cell r="C6194" t="str">
            <v>2008</v>
          </cell>
          <cell r="D6194">
            <v>-0.28700000000000003</v>
          </cell>
          <cell r="E6194">
            <v>-0.16200000000000001</v>
          </cell>
          <cell r="F6194">
            <v>-0.124</v>
          </cell>
          <cell r="G6194">
            <v>-0.16200000000000001</v>
          </cell>
          <cell r="H6194">
            <v>-0.124</v>
          </cell>
          <cell r="I6194">
            <v>0</v>
          </cell>
          <cell r="J6194">
            <v>2000</v>
          </cell>
          <cell r="K6194">
            <v>0</v>
          </cell>
          <cell r="M6194">
            <v>4580.45</v>
          </cell>
          <cell r="N6194">
            <v>15943.6</v>
          </cell>
          <cell r="O6194">
            <v>20806.400000000001</v>
          </cell>
        </row>
        <row r="6195">
          <cell r="A6195" t="str">
            <v>GENAPPE</v>
          </cell>
          <cell r="B6195" t="str">
            <v>Y</v>
          </cell>
          <cell r="C6195" t="str">
            <v>2008</v>
          </cell>
          <cell r="D6195">
            <v>0</v>
          </cell>
          <cell r="E6195">
            <v>0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  <cell r="J6195">
            <v>0</v>
          </cell>
          <cell r="K6195">
            <v>0</v>
          </cell>
          <cell r="M6195">
            <v>0</v>
          </cell>
          <cell r="N6195">
            <v>7481.9</v>
          </cell>
          <cell r="O6195">
            <v>10987.1</v>
          </cell>
        </row>
        <row r="6196">
          <cell r="A6196" t="str">
            <v>GENAPPE</v>
          </cell>
          <cell r="B6196" t="str">
            <v>Y</v>
          </cell>
          <cell r="C6196" t="str">
            <v>2008</v>
          </cell>
          <cell r="D6196">
            <v>3.0000000000000001E-3</v>
          </cell>
          <cell r="E6196">
            <v>3.0000000000000001E-3</v>
          </cell>
          <cell r="F6196">
            <v>2E-3</v>
          </cell>
          <cell r="G6196">
            <v>3.0000000000000001E-3</v>
          </cell>
          <cell r="H6196">
            <v>2E-3</v>
          </cell>
          <cell r="I6196">
            <v>19.8</v>
          </cell>
          <cell r="J6196">
            <v>0</v>
          </cell>
          <cell r="K6196">
            <v>0</v>
          </cell>
          <cell r="M6196">
            <v>0</v>
          </cell>
          <cell r="N6196">
            <v>7486.5</v>
          </cell>
          <cell r="O6196">
            <v>10993.9</v>
          </cell>
        </row>
        <row r="6197">
          <cell r="A6197" t="str">
            <v>GENAPPE</v>
          </cell>
          <cell r="B6197" t="str">
            <v>Y</v>
          </cell>
          <cell r="C6197" t="str">
            <v>2008</v>
          </cell>
          <cell r="D6197">
            <v>7.9000000000000001E-2</v>
          </cell>
          <cell r="E6197">
            <v>7.9000000000000001E-2</v>
          </cell>
          <cell r="F6197">
            <v>5.5E-2</v>
          </cell>
          <cell r="G6197">
            <v>7.9000000000000001E-2</v>
          </cell>
          <cell r="H6197">
            <v>5.5E-2</v>
          </cell>
          <cell r="I6197">
            <v>1226.46</v>
          </cell>
          <cell r="J6197">
            <v>0</v>
          </cell>
          <cell r="K6197">
            <v>0</v>
          </cell>
          <cell r="M6197">
            <v>0</v>
          </cell>
          <cell r="N6197">
            <v>15606.65</v>
          </cell>
          <cell r="O6197">
            <v>22106.799999999999</v>
          </cell>
        </row>
        <row r="6198">
          <cell r="A6198" t="str">
            <v>GENAPPE</v>
          </cell>
          <cell r="B6198" t="str">
            <v>Y</v>
          </cell>
          <cell r="C6198" t="str">
            <v>2008</v>
          </cell>
          <cell r="D6198">
            <v>0</v>
          </cell>
          <cell r="E6198">
            <v>0.14800000000000002</v>
          </cell>
          <cell r="F6198">
            <v>0.105</v>
          </cell>
          <cell r="G6198">
            <v>0.55100000000000005</v>
          </cell>
          <cell r="H6198">
            <v>0.38900000000000001</v>
          </cell>
          <cell r="I6198">
            <v>0</v>
          </cell>
          <cell r="J6198">
            <v>2518</v>
          </cell>
          <cell r="K6198">
            <v>0</v>
          </cell>
          <cell r="L6198">
            <v>6848.7</v>
          </cell>
          <cell r="M6198">
            <v>0</v>
          </cell>
          <cell r="N6198">
            <v>17008.5</v>
          </cell>
          <cell r="O6198">
            <v>24072</v>
          </cell>
        </row>
        <row r="6199">
          <cell r="A6199" t="str">
            <v>GENAPPE</v>
          </cell>
          <cell r="B6199" t="str">
            <v>Y</v>
          </cell>
          <cell r="C6199" t="str">
            <v>2008</v>
          </cell>
          <cell r="D6199">
            <v>0</v>
          </cell>
          <cell r="E6199">
            <v>0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  <cell r="J6199">
            <v>0</v>
          </cell>
          <cell r="K6199">
            <v>0</v>
          </cell>
          <cell r="M6199">
            <v>0</v>
          </cell>
          <cell r="N6199">
            <v>2160.85</v>
          </cell>
          <cell r="O6199">
            <v>3194.3</v>
          </cell>
        </row>
        <row r="6200">
          <cell r="A6200" t="str">
            <v>GENAPPE</v>
          </cell>
          <cell r="B6200" t="str">
            <v>Y</v>
          </cell>
          <cell r="C6200" t="str">
            <v>2008</v>
          </cell>
          <cell r="D6200">
            <v>0</v>
          </cell>
          <cell r="E6200">
            <v>0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  <cell r="J6200">
            <v>0</v>
          </cell>
          <cell r="K6200">
            <v>0</v>
          </cell>
          <cell r="M6200">
            <v>0</v>
          </cell>
          <cell r="N6200">
            <v>10943.4</v>
          </cell>
          <cell r="O6200">
            <v>15828.7</v>
          </cell>
        </row>
        <row r="6201">
          <cell r="A6201" t="str">
            <v>GENAPPE</v>
          </cell>
          <cell r="B6201" t="str">
            <v>Y</v>
          </cell>
          <cell r="C6201" t="str">
            <v>2008</v>
          </cell>
          <cell r="D6201">
            <v>0</v>
          </cell>
          <cell r="E6201">
            <v>0.48400000000000004</v>
          </cell>
          <cell r="F6201">
            <v>0.34</v>
          </cell>
          <cell r="G6201">
            <v>0.48400000000000004</v>
          </cell>
          <cell r="H6201">
            <v>0.34</v>
          </cell>
          <cell r="I6201">
            <v>0</v>
          </cell>
          <cell r="J6201">
            <v>2000</v>
          </cell>
          <cell r="K6201">
            <v>0</v>
          </cell>
          <cell r="M6201">
            <v>0</v>
          </cell>
          <cell r="N6201">
            <v>4134.25</v>
          </cell>
          <cell r="O6201">
            <v>5890.5</v>
          </cell>
        </row>
        <row r="6202">
          <cell r="A6202" t="str">
            <v>GENAPPE</v>
          </cell>
          <cell r="B6202" t="str">
            <v>Y</v>
          </cell>
          <cell r="C6202" t="str">
            <v>2008</v>
          </cell>
          <cell r="D6202">
            <v>0</v>
          </cell>
          <cell r="E6202">
            <v>0.57200000000000006</v>
          </cell>
          <cell r="F6202">
            <v>0.40100000000000002</v>
          </cell>
          <cell r="G6202">
            <v>0.57200000000000006</v>
          </cell>
          <cell r="H6202">
            <v>0.40100000000000002</v>
          </cell>
          <cell r="I6202">
            <v>0</v>
          </cell>
          <cell r="J6202">
            <v>3000</v>
          </cell>
          <cell r="K6202">
            <v>0</v>
          </cell>
          <cell r="M6202">
            <v>0</v>
          </cell>
          <cell r="N6202">
            <v>5244</v>
          </cell>
          <cell r="O6202">
            <v>7483.4</v>
          </cell>
        </row>
        <row r="6203">
          <cell r="A6203" t="str">
            <v>GENAPPE</v>
          </cell>
          <cell r="B6203" t="str">
            <v>Y</v>
          </cell>
          <cell r="C6203" t="str">
            <v>2008</v>
          </cell>
          <cell r="D6203">
            <v>0</v>
          </cell>
          <cell r="E6203">
            <v>0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  <cell r="J6203">
            <v>0</v>
          </cell>
          <cell r="K6203">
            <v>0</v>
          </cell>
          <cell r="M6203">
            <v>0</v>
          </cell>
          <cell r="N6203">
            <v>2243.65</v>
          </cell>
          <cell r="O6203">
            <v>3316.7</v>
          </cell>
        </row>
        <row r="6204">
          <cell r="A6204" t="str">
            <v>GENAPPE</v>
          </cell>
          <cell r="B6204" t="str">
            <v>Y</v>
          </cell>
          <cell r="C6204" t="str">
            <v>2008</v>
          </cell>
          <cell r="D6204">
            <v>0</v>
          </cell>
          <cell r="E6204">
            <v>0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  <cell r="J6204">
            <v>0</v>
          </cell>
          <cell r="K6204">
            <v>0</v>
          </cell>
          <cell r="M6204">
            <v>0</v>
          </cell>
          <cell r="N6204">
            <v>2250.5500000000002</v>
          </cell>
          <cell r="O6204">
            <v>3326.9</v>
          </cell>
        </row>
        <row r="6205">
          <cell r="A6205" t="str">
            <v>GENAPPE</v>
          </cell>
          <cell r="B6205" t="str">
            <v>Y</v>
          </cell>
          <cell r="C6205" t="str">
            <v>2008</v>
          </cell>
          <cell r="D6205">
            <v>0.21200000000000002</v>
          </cell>
          <cell r="E6205">
            <v>0.21200000000000002</v>
          </cell>
          <cell r="F6205">
            <v>0.223</v>
          </cell>
          <cell r="G6205">
            <v>0.21200000000000002</v>
          </cell>
          <cell r="H6205">
            <v>0.223</v>
          </cell>
          <cell r="I6205">
            <v>1442.7</v>
          </cell>
          <cell r="J6205">
            <v>0</v>
          </cell>
          <cell r="K6205">
            <v>0</v>
          </cell>
          <cell r="M6205">
            <v>0</v>
          </cell>
          <cell r="N6205">
            <v>6809.15</v>
          </cell>
          <cell r="O6205">
            <v>6458.3</v>
          </cell>
        </row>
        <row r="6206">
          <cell r="A6206" t="str">
            <v>GENAPPE</v>
          </cell>
          <cell r="B6206" t="str">
            <v>Y</v>
          </cell>
          <cell r="C6206" t="str">
            <v>2008</v>
          </cell>
          <cell r="D6206">
            <v>0.84499999999999997</v>
          </cell>
          <cell r="E6206">
            <v>0.48900000000000005</v>
          </cell>
          <cell r="F6206">
            <v>0.56300000000000006</v>
          </cell>
          <cell r="G6206">
            <v>0.48900000000000005</v>
          </cell>
          <cell r="H6206">
            <v>0.56300000000000006</v>
          </cell>
          <cell r="I6206">
            <v>700.61</v>
          </cell>
          <cell r="J6206">
            <v>0</v>
          </cell>
          <cell r="K6206">
            <v>295</v>
          </cell>
          <cell r="M6206">
            <v>0</v>
          </cell>
          <cell r="N6206">
            <v>829.15</v>
          </cell>
          <cell r="O6206">
            <v>720.8</v>
          </cell>
        </row>
        <row r="6207">
          <cell r="A6207" t="str">
            <v>GENAPPE</v>
          </cell>
          <cell r="B6207" t="str">
            <v>Y</v>
          </cell>
          <cell r="C6207" t="str">
            <v>2008</v>
          </cell>
          <cell r="D6207">
            <v>0.42800000000000005</v>
          </cell>
          <cell r="E6207">
            <v>0.42800000000000005</v>
          </cell>
          <cell r="F6207">
            <v>0.32900000000000001</v>
          </cell>
          <cell r="G6207">
            <v>0.42800000000000005</v>
          </cell>
          <cell r="H6207">
            <v>0.32900000000000001</v>
          </cell>
          <cell r="I6207">
            <v>4561.7</v>
          </cell>
          <cell r="J6207">
            <v>0</v>
          </cell>
          <cell r="K6207">
            <v>0</v>
          </cell>
          <cell r="M6207">
            <v>0</v>
          </cell>
          <cell r="N6207">
            <v>10668.55</v>
          </cell>
          <cell r="O6207">
            <v>13882.2</v>
          </cell>
        </row>
        <row r="6208">
          <cell r="A6208" t="str">
            <v>GENAPPE</v>
          </cell>
          <cell r="B6208" t="str">
            <v>Y</v>
          </cell>
          <cell r="C6208" t="str">
            <v>2008</v>
          </cell>
          <cell r="D6208">
            <v>0.49300000000000005</v>
          </cell>
          <cell r="E6208">
            <v>0.49300000000000005</v>
          </cell>
          <cell r="F6208">
            <v>0.39100000000000001</v>
          </cell>
          <cell r="G6208">
            <v>0.49300000000000005</v>
          </cell>
          <cell r="H6208">
            <v>0.39100000000000001</v>
          </cell>
          <cell r="I6208">
            <v>3172.96</v>
          </cell>
          <cell r="J6208">
            <v>0</v>
          </cell>
          <cell r="K6208">
            <v>0</v>
          </cell>
          <cell r="M6208">
            <v>0</v>
          </cell>
          <cell r="N6208">
            <v>6436.55</v>
          </cell>
          <cell r="O6208">
            <v>8122.6</v>
          </cell>
        </row>
        <row r="6209">
          <cell r="A6209" t="str">
            <v>GENAPPE</v>
          </cell>
          <cell r="B6209" t="str">
            <v>Y</v>
          </cell>
          <cell r="C6209" t="str">
            <v>2008</v>
          </cell>
          <cell r="D6209">
            <v>0</v>
          </cell>
          <cell r="E6209">
            <v>0.24200000000000002</v>
          </cell>
          <cell r="F6209">
            <v>0.16800000000000001</v>
          </cell>
          <cell r="G6209">
            <v>0.41300000000000003</v>
          </cell>
          <cell r="H6209">
            <v>0.28700000000000003</v>
          </cell>
          <cell r="I6209">
            <v>0</v>
          </cell>
          <cell r="J6209">
            <v>2572</v>
          </cell>
          <cell r="K6209">
            <v>0</v>
          </cell>
          <cell r="L6209">
            <v>1826.546</v>
          </cell>
          <cell r="M6209">
            <v>0</v>
          </cell>
          <cell r="N6209">
            <v>10647.85</v>
          </cell>
          <cell r="O6209">
            <v>15344.2</v>
          </cell>
        </row>
        <row r="6210">
          <cell r="A6210" t="str">
            <v>GENAPPE</v>
          </cell>
          <cell r="B6210" t="str">
            <v>Y</v>
          </cell>
          <cell r="C6210" t="str">
            <v>2008</v>
          </cell>
          <cell r="D6210">
            <v>0.8570000000000001</v>
          </cell>
          <cell r="E6210">
            <v>0.61099999999999999</v>
          </cell>
          <cell r="F6210">
            <v>0.498</v>
          </cell>
          <cell r="G6210">
            <v>0.61099999999999999</v>
          </cell>
          <cell r="H6210">
            <v>0.498</v>
          </cell>
          <cell r="I6210">
            <v>12775.36</v>
          </cell>
          <cell r="J6210">
            <v>0</v>
          </cell>
          <cell r="K6210">
            <v>3660</v>
          </cell>
          <cell r="M6210">
            <v>0</v>
          </cell>
          <cell r="N6210">
            <v>14914.35</v>
          </cell>
          <cell r="O6210">
            <v>18312.400000000001</v>
          </cell>
        </row>
        <row r="6211">
          <cell r="A6211" t="str">
            <v>GENAPPE</v>
          </cell>
          <cell r="B6211" t="str">
            <v>Y</v>
          </cell>
          <cell r="C6211" t="str">
            <v>2008</v>
          </cell>
          <cell r="D6211">
            <v>0.49400000000000005</v>
          </cell>
          <cell r="E6211">
            <v>0.51500000000000001</v>
          </cell>
          <cell r="F6211">
            <v>0.40400000000000003</v>
          </cell>
          <cell r="G6211">
            <v>0.60599999999999998</v>
          </cell>
          <cell r="H6211">
            <v>0.47400000000000003</v>
          </cell>
          <cell r="I6211">
            <v>7184.3</v>
          </cell>
          <cell r="J6211">
            <v>295</v>
          </cell>
          <cell r="K6211">
            <v>0</v>
          </cell>
          <cell r="L6211">
            <v>1259.8680000000002</v>
          </cell>
          <cell r="M6211">
            <v>289.8</v>
          </cell>
          <cell r="N6211">
            <v>13948.35</v>
          </cell>
          <cell r="O6211">
            <v>17817.7</v>
          </cell>
        </row>
        <row r="6212">
          <cell r="A6212" t="str">
            <v>GENAPPE</v>
          </cell>
          <cell r="B6212" t="str">
            <v>Y</v>
          </cell>
          <cell r="C6212" t="str">
            <v>2008</v>
          </cell>
          <cell r="D6212">
            <v>0.47499999999999998</v>
          </cell>
          <cell r="E6212">
            <v>0.47499999999999998</v>
          </cell>
          <cell r="F6212">
            <v>0.38100000000000001</v>
          </cell>
          <cell r="G6212">
            <v>0.47499999999999998</v>
          </cell>
          <cell r="H6212">
            <v>0.38100000000000001</v>
          </cell>
          <cell r="I6212">
            <v>6569.26</v>
          </cell>
          <cell r="J6212">
            <v>0</v>
          </cell>
          <cell r="K6212">
            <v>0</v>
          </cell>
          <cell r="M6212">
            <v>0</v>
          </cell>
          <cell r="N6212">
            <v>13829.9</v>
          </cell>
          <cell r="O6212">
            <v>17238</v>
          </cell>
        </row>
        <row r="6213">
          <cell r="A6213" t="str">
            <v>GENAPPE</v>
          </cell>
          <cell r="B6213" t="str">
            <v>Y</v>
          </cell>
          <cell r="C6213" t="str">
            <v>2008</v>
          </cell>
          <cell r="D6213">
            <v>0</v>
          </cell>
          <cell r="E6213">
            <v>0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  <cell r="J6213">
            <v>0</v>
          </cell>
          <cell r="K6213">
            <v>0</v>
          </cell>
          <cell r="M6213">
            <v>0</v>
          </cell>
          <cell r="N6213">
            <v>2787.6</v>
          </cell>
          <cell r="O6213">
            <v>3740</v>
          </cell>
        </row>
        <row r="6214">
          <cell r="A6214" t="str">
            <v>GENAPPE</v>
          </cell>
          <cell r="B6214" t="str">
            <v>Y</v>
          </cell>
          <cell r="C6214" t="str">
            <v>2008</v>
          </cell>
          <cell r="D6214">
            <v>1.298</v>
          </cell>
          <cell r="E6214">
            <v>9.2999999999999999E-2</v>
          </cell>
          <cell r="F6214">
            <v>6.5000000000000002E-2</v>
          </cell>
          <cell r="G6214">
            <v>9.2999999999999999E-2</v>
          </cell>
          <cell r="H6214">
            <v>6.5000000000000002E-2</v>
          </cell>
          <cell r="I6214">
            <v>22725.98</v>
          </cell>
          <cell r="J6214">
            <v>0</v>
          </cell>
          <cell r="K6214">
            <v>21100</v>
          </cell>
          <cell r="M6214">
            <v>0</v>
          </cell>
          <cell r="N6214">
            <v>17505.3</v>
          </cell>
          <cell r="O6214">
            <v>25097.85</v>
          </cell>
        </row>
        <row r="6215">
          <cell r="A6215" t="str">
            <v>GENAPPE</v>
          </cell>
          <cell r="B6215" t="str">
            <v>Y</v>
          </cell>
          <cell r="C6215" t="str">
            <v>2008</v>
          </cell>
          <cell r="D6215">
            <v>0.53200000000000003</v>
          </cell>
          <cell r="E6215">
            <v>0.53200000000000003</v>
          </cell>
          <cell r="F6215">
            <v>0.371</v>
          </cell>
          <cell r="G6215">
            <v>0.53200000000000003</v>
          </cell>
          <cell r="H6215">
            <v>0.371</v>
          </cell>
          <cell r="I6215">
            <v>3480.8</v>
          </cell>
          <cell r="J6215">
            <v>0</v>
          </cell>
          <cell r="K6215">
            <v>0</v>
          </cell>
          <cell r="M6215">
            <v>0</v>
          </cell>
          <cell r="N6215">
            <v>6540.05</v>
          </cell>
          <cell r="O6215">
            <v>9387.4</v>
          </cell>
        </row>
        <row r="6216">
          <cell r="A6216" t="str">
            <v>GENAPPE</v>
          </cell>
          <cell r="B6216" t="str">
            <v>Y</v>
          </cell>
          <cell r="C6216" t="str">
            <v>2008</v>
          </cell>
          <cell r="D6216">
            <v>0.70200000000000007</v>
          </cell>
          <cell r="E6216">
            <v>0.70200000000000007</v>
          </cell>
          <cell r="F6216">
            <v>0.95</v>
          </cell>
          <cell r="G6216">
            <v>0.70200000000000007</v>
          </cell>
          <cell r="H6216">
            <v>0.95</v>
          </cell>
          <cell r="I6216">
            <v>639.34</v>
          </cell>
          <cell r="J6216">
            <v>0</v>
          </cell>
          <cell r="K6216">
            <v>0</v>
          </cell>
          <cell r="M6216">
            <v>0</v>
          </cell>
          <cell r="N6216">
            <v>910.8</v>
          </cell>
          <cell r="O6216">
            <v>673.2</v>
          </cell>
        </row>
        <row r="6217">
          <cell r="A6217" t="str">
            <v>GENAPPE</v>
          </cell>
          <cell r="B6217" t="str">
            <v>Y</v>
          </cell>
          <cell r="C6217" t="str">
            <v>2008</v>
          </cell>
          <cell r="D6217">
            <v>0.52300000000000002</v>
          </cell>
          <cell r="E6217">
            <v>0.52300000000000002</v>
          </cell>
          <cell r="F6217">
            <v>0.57900000000000007</v>
          </cell>
          <cell r="G6217">
            <v>0.52300000000000002</v>
          </cell>
          <cell r="H6217">
            <v>0.57900000000000007</v>
          </cell>
          <cell r="I6217">
            <v>2680.32</v>
          </cell>
          <cell r="J6217">
            <v>0</v>
          </cell>
          <cell r="K6217">
            <v>0</v>
          </cell>
          <cell r="M6217">
            <v>0</v>
          </cell>
          <cell r="N6217">
            <v>5123.25</v>
          </cell>
          <cell r="O6217">
            <v>4626.1000000000004</v>
          </cell>
        </row>
        <row r="6218">
          <cell r="A6218" t="str">
            <v>GENAPPE</v>
          </cell>
          <cell r="B6218" t="str">
            <v>Y</v>
          </cell>
          <cell r="C6218" t="str">
            <v>2008</v>
          </cell>
          <cell r="D6218">
            <v>0.35100000000000003</v>
          </cell>
          <cell r="E6218">
            <v>0.57400000000000007</v>
          </cell>
          <cell r="F6218">
            <v>0.503</v>
          </cell>
          <cell r="G6218">
            <v>0.57400000000000007</v>
          </cell>
          <cell r="H6218">
            <v>0.503</v>
          </cell>
          <cell r="I6218">
            <v>1810.06</v>
          </cell>
          <cell r="J6218">
            <v>1150</v>
          </cell>
          <cell r="K6218">
            <v>0</v>
          </cell>
          <cell r="M6218">
            <v>0</v>
          </cell>
          <cell r="N6218">
            <v>5161.2</v>
          </cell>
          <cell r="O6218">
            <v>5882</v>
          </cell>
        </row>
        <row r="6219">
          <cell r="A6219" t="str">
            <v>GENAPPE</v>
          </cell>
          <cell r="B6219" t="str">
            <v>Y</v>
          </cell>
          <cell r="C6219" t="str">
            <v>2008</v>
          </cell>
          <cell r="D6219">
            <v>0.99099999999999999</v>
          </cell>
          <cell r="E6219">
            <v>0.99099999999999999</v>
          </cell>
          <cell r="F6219">
            <v>0.81400000000000006</v>
          </cell>
          <cell r="G6219">
            <v>0.99099999999999999</v>
          </cell>
          <cell r="H6219">
            <v>0.81400000000000006</v>
          </cell>
          <cell r="I6219">
            <v>5499.56</v>
          </cell>
          <cell r="J6219">
            <v>0</v>
          </cell>
          <cell r="K6219">
            <v>0</v>
          </cell>
          <cell r="M6219">
            <v>0</v>
          </cell>
          <cell r="N6219">
            <v>5548.75</v>
          </cell>
          <cell r="O6219">
            <v>6757.5</v>
          </cell>
        </row>
        <row r="6220">
          <cell r="A6220" t="str">
            <v>GENAPPE</v>
          </cell>
          <cell r="B6220" t="str">
            <v>Y</v>
          </cell>
          <cell r="C6220" t="str">
            <v>2008</v>
          </cell>
          <cell r="D6220">
            <v>0</v>
          </cell>
          <cell r="E6220">
            <v>0.32600000000000001</v>
          </cell>
          <cell r="F6220">
            <v>0.22900000000000001</v>
          </cell>
          <cell r="G6220">
            <v>0.32600000000000001</v>
          </cell>
          <cell r="H6220">
            <v>0.22900000000000001</v>
          </cell>
          <cell r="I6220">
            <v>0</v>
          </cell>
          <cell r="J6220">
            <v>2000</v>
          </cell>
          <cell r="K6220">
            <v>0</v>
          </cell>
          <cell r="M6220">
            <v>0</v>
          </cell>
          <cell r="N6220">
            <v>6126.05</v>
          </cell>
          <cell r="O6220">
            <v>8741.4</v>
          </cell>
        </row>
        <row r="6221">
          <cell r="A6221" t="str">
            <v>GENAPPE</v>
          </cell>
          <cell r="B6221" t="str">
            <v>Y</v>
          </cell>
          <cell r="C6221" t="str">
            <v>2008</v>
          </cell>
          <cell r="D6221">
            <v>1.1080000000000001</v>
          </cell>
          <cell r="E6221">
            <v>0.9</v>
          </cell>
          <cell r="F6221">
            <v>0.90800000000000003</v>
          </cell>
          <cell r="G6221">
            <v>0.9</v>
          </cell>
          <cell r="H6221">
            <v>0.90800000000000003</v>
          </cell>
          <cell r="I6221">
            <v>12455.97</v>
          </cell>
          <cell r="J6221">
            <v>0</v>
          </cell>
          <cell r="K6221">
            <v>2335</v>
          </cell>
          <cell r="M6221">
            <v>0</v>
          </cell>
          <cell r="N6221">
            <v>11244.7</v>
          </cell>
          <cell r="O6221">
            <v>11141.8</v>
          </cell>
        </row>
        <row r="6222">
          <cell r="A6222" t="str">
            <v>GENAPPE</v>
          </cell>
          <cell r="B6222" t="str">
            <v>Y</v>
          </cell>
          <cell r="C6222" t="str">
            <v>2008</v>
          </cell>
          <cell r="D6222">
            <v>0</v>
          </cell>
          <cell r="E6222">
            <v>0.85300000000000009</v>
          </cell>
          <cell r="F6222">
            <v>0.57999999999999996</v>
          </cell>
          <cell r="G6222">
            <v>0.85300000000000009</v>
          </cell>
          <cell r="H6222">
            <v>0.57999999999999996</v>
          </cell>
          <cell r="I6222">
            <v>0</v>
          </cell>
          <cell r="J6222">
            <v>5800</v>
          </cell>
          <cell r="K6222">
            <v>0</v>
          </cell>
          <cell r="M6222">
            <v>0</v>
          </cell>
          <cell r="N6222">
            <v>6797.65</v>
          </cell>
          <cell r="O6222">
            <v>9996</v>
          </cell>
        </row>
        <row r="6223">
          <cell r="A6223" t="str">
            <v>GENAPPE</v>
          </cell>
          <cell r="B6223" t="str">
            <v>Y</v>
          </cell>
          <cell r="C6223" t="str">
            <v>2008</v>
          </cell>
          <cell r="D6223">
            <v>0</v>
          </cell>
          <cell r="E6223">
            <v>0</v>
          </cell>
          <cell r="F6223">
            <v>0</v>
          </cell>
          <cell r="G6223">
            <v>0.157</v>
          </cell>
          <cell r="H6223">
            <v>0.10600000000000001</v>
          </cell>
          <cell r="I6223">
            <v>0</v>
          </cell>
          <cell r="J6223">
            <v>0</v>
          </cell>
          <cell r="K6223">
            <v>0</v>
          </cell>
          <cell r="L6223">
            <v>751.75300000000004</v>
          </cell>
          <cell r="M6223">
            <v>0</v>
          </cell>
          <cell r="N6223">
            <v>4779.3999999999996</v>
          </cell>
          <cell r="O6223">
            <v>7065.2</v>
          </cell>
        </row>
        <row r="6224">
          <cell r="A6224" t="str">
            <v>GENAPPE</v>
          </cell>
          <cell r="B6224" t="str">
            <v>Y</v>
          </cell>
          <cell r="C6224" t="str">
            <v>2008</v>
          </cell>
          <cell r="D6224">
            <v>0</v>
          </cell>
          <cell r="E6224">
            <v>0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  <cell r="J6224">
            <v>0</v>
          </cell>
          <cell r="K6224">
            <v>0</v>
          </cell>
          <cell r="M6224">
            <v>0</v>
          </cell>
          <cell r="N6224">
            <v>3738.65</v>
          </cell>
          <cell r="O6224">
            <v>5526.7</v>
          </cell>
        </row>
        <row r="6225">
          <cell r="A6225" t="str">
            <v>GENAPPE</v>
          </cell>
          <cell r="B6225" t="str">
            <v>Y</v>
          </cell>
          <cell r="C6225" t="str">
            <v>2008</v>
          </cell>
          <cell r="D6225">
            <v>0</v>
          </cell>
          <cell r="E6225">
            <v>0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  <cell r="J6225">
            <v>0</v>
          </cell>
          <cell r="K6225">
            <v>0</v>
          </cell>
          <cell r="M6225">
            <v>0</v>
          </cell>
          <cell r="N6225">
            <v>2406.9499999999998</v>
          </cell>
          <cell r="O6225">
            <v>3434</v>
          </cell>
        </row>
        <row r="6226">
          <cell r="A6226" t="str">
            <v>GENAPPE</v>
          </cell>
          <cell r="B6226" t="str">
            <v>Y</v>
          </cell>
          <cell r="C6226" t="str">
            <v>2008</v>
          </cell>
          <cell r="D6226">
            <v>0</v>
          </cell>
          <cell r="E6226">
            <v>0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  <cell r="J6226">
            <v>0</v>
          </cell>
          <cell r="K6226">
            <v>0</v>
          </cell>
          <cell r="M6226">
            <v>0</v>
          </cell>
          <cell r="N6226">
            <v>2762.3</v>
          </cell>
          <cell r="O6226">
            <v>3481.6</v>
          </cell>
        </row>
        <row r="6227">
          <cell r="A6227" t="str">
            <v>GENAPPE</v>
          </cell>
          <cell r="B6227" t="str">
            <v>Y</v>
          </cell>
          <cell r="C6227" t="str">
            <v>2008</v>
          </cell>
          <cell r="D6227">
            <v>0.21200000000000002</v>
          </cell>
          <cell r="E6227">
            <v>0.21200000000000002</v>
          </cell>
          <cell r="F6227">
            <v>0.14700000000000002</v>
          </cell>
          <cell r="G6227">
            <v>0.21200000000000002</v>
          </cell>
          <cell r="H6227">
            <v>0.14700000000000002</v>
          </cell>
          <cell r="I6227">
            <v>5879.5</v>
          </cell>
          <cell r="J6227">
            <v>0</v>
          </cell>
          <cell r="K6227">
            <v>0</v>
          </cell>
          <cell r="M6227">
            <v>0</v>
          </cell>
          <cell r="N6227">
            <v>27703.5</v>
          </cell>
          <cell r="O6227">
            <v>39919.4</v>
          </cell>
        </row>
        <row r="6228">
          <cell r="A6228" t="str">
            <v>GENAPPE</v>
          </cell>
          <cell r="B6228" t="str">
            <v>Y</v>
          </cell>
          <cell r="C6228" t="str">
            <v>2008</v>
          </cell>
          <cell r="D6228">
            <v>1.6020000000000001</v>
          </cell>
          <cell r="E6228">
            <v>0.83800000000000008</v>
          </cell>
          <cell r="F6228">
            <v>0.85</v>
          </cell>
          <cell r="G6228">
            <v>0.83800000000000008</v>
          </cell>
          <cell r="H6228">
            <v>0.85</v>
          </cell>
          <cell r="I6228">
            <v>27295.07</v>
          </cell>
          <cell r="J6228">
            <v>0</v>
          </cell>
          <cell r="K6228">
            <v>13020</v>
          </cell>
          <cell r="M6228">
            <v>0</v>
          </cell>
          <cell r="N6228">
            <v>17043</v>
          </cell>
          <cell r="O6228">
            <v>16796</v>
          </cell>
        </row>
        <row r="6229">
          <cell r="A6229" t="str">
            <v>GENAPPE</v>
          </cell>
          <cell r="B6229" t="str">
            <v>Y</v>
          </cell>
          <cell r="C6229" t="str">
            <v>2008</v>
          </cell>
          <cell r="D6229">
            <v>0.17499999999999999</v>
          </cell>
          <cell r="E6229">
            <v>0.17499999999999999</v>
          </cell>
          <cell r="F6229">
            <v>0.16300000000000001</v>
          </cell>
          <cell r="G6229">
            <v>0.17499999999999999</v>
          </cell>
          <cell r="H6229">
            <v>0.16300000000000001</v>
          </cell>
          <cell r="I6229">
            <v>616</v>
          </cell>
          <cell r="J6229">
            <v>0</v>
          </cell>
          <cell r="K6229">
            <v>0</v>
          </cell>
          <cell r="M6229">
            <v>0</v>
          </cell>
          <cell r="N6229">
            <v>3521.3</v>
          </cell>
          <cell r="O6229">
            <v>3779.1</v>
          </cell>
        </row>
        <row r="6230">
          <cell r="A6230" t="str">
            <v>GENAPPE</v>
          </cell>
          <cell r="B6230" t="str">
            <v>Y</v>
          </cell>
          <cell r="C6230" t="str">
            <v>2008</v>
          </cell>
          <cell r="D6230">
            <v>0.42100000000000004</v>
          </cell>
          <cell r="E6230">
            <v>0.42100000000000004</v>
          </cell>
          <cell r="F6230">
            <v>0.33600000000000002</v>
          </cell>
          <cell r="G6230">
            <v>0.42100000000000004</v>
          </cell>
          <cell r="H6230">
            <v>0.33600000000000002</v>
          </cell>
          <cell r="I6230">
            <v>5391.24</v>
          </cell>
          <cell r="J6230">
            <v>0</v>
          </cell>
          <cell r="K6230">
            <v>0</v>
          </cell>
          <cell r="M6230">
            <v>0</v>
          </cell>
          <cell r="N6230">
            <v>12798.35</v>
          </cell>
          <cell r="O6230">
            <v>16032.7</v>
          </cell>
        </row>
        <row r="6231">
          <cell r="A6231" t="str">
            <v>GENAPPE</v>
          </cell>
          <cell r="B6231" t="str">
            <v>Y</v>
          </cell>
          <cell r="C6231" t="str">
            <v>2008</v>
          </cell>
          <cell r="D6231">
            <v>0.74099999999999999</v>
          </cell>
          <cell r="E6231">
            <v>0.74099999999999999</v>
          </cell>
          <cell r="F6231">
            <v>0.63500000000000001</v>
          </cell>
          <cell r="G6231">
            <v>0.74099999999999999</v>
          </cell>
          <cell r="H6231">
            <v>0.63500000000000001</v>
          </cell>
          <cell r="I6231">
            <v>6582.02</v>
          </cell>
          <cell r="J6231">
            <v>0</v>
          </cell>
          <cell r="K6231">
            <v>0</v>
          </cell>
          <cell r="M6231">
            <v>0</v>
          </cell>
          <cell r="N6231">
            <v>8881.4500000000007</v>
          </cell>
          <cell r="O6231">
            <v>10370</v>
          </cell>
        </row>
        <row r="6232">
          <cell r="A6232" t="str">
            <v>GENAPPE</v>
          </cell>
          <cell r="B6232" t="str">
            <v>Y</v>
          </cell>
          <cell r="C6232" t="str">
            <v>2008</v>
          </cell>
          <cell r="D6232">
            <v>0.224</v>
          </cell>
          <cell r="E6232">
            <v>0.36300000000000004</v>
          </cell>
          <cell r="F6232">
            <v>0.27700000000000002</v>
          </cell>
          <cell r="G6232">
            <v>0.41400000000000003</v>
          </cell>
          <cell r="H6232">
            <v>0.316</v>
          </cell>
          <cell r="I6232">
            <v>7318.59</v>
          </cell>
          <cell r="J6232">
            <v>4513</v>
          </cell>
          <cell r="K6232">
            <v>0</v>
          </cell>
          <cell r="L6232">
            <v>1659.097</v>
          </cell>
          <cell r="M6232">
            <v>0</v>
          </cell>
          <cell r="N6232">
            <v>32603.65</v>
          </cell>
          <cell r="O6232">
            <v>42658.1</v>
          </cell>
        </row>
        <row r="6233">
          <cell r="A6233" t="str">
            <v>GENAPPE</v>
          </cell>
          <cell r="B6233" t="str">
            <v>Y</v>
          </cell>
          <cell r="C6233" t="str">
            <v>2008</v>
          </cell>
          <cell r="D6233">
            <v>0</v>
          </cell>
          <cell r="E6233">
            <v>0</v>
          </cell>
          <cell r="F6233">
            <v>0</v>
          </cell>
          <cell r="G6233">
            <v>3.7000000000000005E-2</v>
          </cell>
          <cell r="H6233">
            <v>2.6000000000000002E-2</v>
          </cell>
          <cell r="I6233">
            <v>0</v>
          </cell>
          <cell r="J6233">
            <v>0</v>
          </cell>
          <cell r="K6233">
            <v>0</v>
          </cell>
          <cell r="L6233">
            <v>216.54</v>
          </cell>
          <cell r="M6233">
            <v>0</v>
          </cell>
          <cell r="N6233">
            <v>5931.7</v>
          </cell>
          <cell r="O6233">
            <v>8484.7000000000007</v>
          </cell>
        </row>
        <row r="6234">
          <cell r="A6234" t="str">
            <v>GENAPPE</v>
          </cell>
          <cell r="B6234" t="str">
            <v>Y</v>
          </cell>
          <cell r="C6234" t="str">
            <v>2008</v>
          </cell>
          <cell r="D6234">
            <v>0</v>
          </cell>
          <cell r="E6234">
            <v>0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  <cell r="J6234">
            <v>0</v>
          </cell>
          <cell r="K6234">
            <v>0</v>
          </cell>
          <cell r="M6234">
            <v>0</v>
          </cell>
          <cell r="N6234">
            <v>3746.7</v>
          </cell>
          <cell r="O6234">
            <v>5538.6</v>
          </cell>
        </row>
        <row r="6235">
          <cell r="A6235" t="str">
            <v>GENAPPE</v>
          </cell>
          <cell r="B6235" t="str">
            <v>Y</v>
          </cell>
          <cell r="C6235" t="str">
            <v>2008</v>
          </cell>
          <cell r="D6235">
            <v>0.16800000000000001</v>
          </cell>
          <cell r="E6235">
            <v>0.16800000000000001</v>
          </cell>
          <cell r="F6235">
            <v>0.12300000000000001</v>
          </cell>
          <cell r="G6235">
            <v>0.16800000000000001</v>
          </cell>
          <cell r="H6235">
            <v>0.12300000000000001</v>
          </cell>
          <cell r="I6235">
            <v>784</v>
          </cell>
          <cell r="J6235">
            <v>0</v>
          </cell>
          <cell r="K6235">
            <v>0</v>
          </cell>
          <cell r="M6235">
            <v>0</v>
          </cell>
          <cell r="N6235">
            <v>4663.25</v>
          </cell>
          <cell r="O6235">
            <v>6366.5</v>
          </cell>
        </row>
        <row r="6236">
          <cell r="A6236" t="str">
            <v>GENAPPE</v>
          </cell>
          <cell r="B6236" t="str">
            <v>Y</v>
          </cell>
          <cell r="C6236" t="str">
            <v>2008</v>
          </cell>
          <cell r="D6236">
            <v>0.40100000000000002</v>
          </cell>
          <cell r="E6236">
            <v>0.56200000000000006</v>
          </cell>
          <cell r="F6236">
            <v>0.501</v>
          </cell>
          <cell r="G6236">
            <v>0.56200000000000006</v>
          </cell>
          <cell r="H6236">
            <v>0.501</v>
          </cell>
          <cell r="I6236">
            <v>2492.5</v>
          </cell>
          <cell r="J6236">
            <v>1000</v>
          </cell>
          <cell r="K6236">
            <v>0</v>
          </cell>
          <cell r="M6236">
            <v>0</v>
          </cell>
          <cell r="N6236">
            <v>6214.6</v>
          </cell>
          <cell r="O6236">
            <v>6966.6</v>
          </cell>
        </row>
        <row r="6237">
          <cell r="A6237" t="str">
            <v>GENAPPE</v>
          </cell>
          <cell r="B6237" t="str">
            <v>Y</v>
          </cell>
          <cell r="C6237" t="str">
            <v>2008</v>
          </cell>
          <cell r="D6237">
            <v>0</v>
          </cell>
          <cell r="E6237">
            <v>0.49</v>
          </cell>
          <cell r="F6237">
            <v>0.34600000000000003</v>
          </cell>
          <cell r="G6237">
            <v>0.49</v>
          </cell>
          <cell r="H6237">
            <v>0.34600000000000003</v>
          </cell>
          <cell r="I6237">
            <v>0</v>
          </cell>
          <cell r="J6237">
            <v>2300</v>
          </cell>
          <cell r="K6237">
            <v>0</v>
          </cell>
          <cell r="M6237">
            <v>0</v>
          </cell>
          <cell r="N6237">
            <v>4693.1499999999996</v>
          </cell>
          <cell r="O6237">
            <v>6638.5</v>
          </cell>
        </row>
        <row r="6238">
          <cell r="A6238" t="str">
            <v>GENAPPE</v>
          </cell>
          <cell r="B6238" t="str">
            <v>Y</v>
          </cell>
          <cell r="C6238" t="str">
            <v>2008</v>
          </cell>
          <cell r="D6238">
            <v>0</v>
          </cell>
          <cell r="E6238">
            <v>0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  <cell r="J6238">
            <v>0</v>
          </cell>
          <cell r="K6238">
            <v>0</v>
          </cell>
          <cell r="M6238">
            <v>0</v>
          </cell>
          <cell r="N6238">
            <v>2364.4</v>
          </cell>
          <cell r="O6238">
            <v>3495.2</v>
          </cell>
        </row>
        <row r="6239">
          <cell r="A6239" t="str">
            <v>GENAPPE</v>
          </cell>
          <cell r="B6239" t="str">
            <v>Y</v>
          </cell>
          <cell r="C6239" t="str">
            <v>2008</v>
          </cell>
          <cell r="D6239">
            <v>0.71400000000000008</v>
          </cell>
          <cell r="E6239">
            <v>0.59100000000000008</v>
          </cell>
          <cell r="F6239">
            <v>0.79</v>
          </cell>
          <cell r="G6239">
            <v>0.59100000000000008</v>
          </cell>
          <cell r="H6239">
            <v>0.79</v>
          </cell>
          <cell r="I6239">
            <v>261.10000000000002</v>
          </cell>
          <cell r="J6239">
            <v>0</v>
          </cell>
          <cell r="K6239">
            <v>45</v>
          </cell>
          <cell r="M6239">
            <v>0</v>
          </cell>
          <cell r="N6239">
            <v>365.7</v>
          </cell>
          <cell r="O6239">
            <v>273.7</v>
          </cell>
        </row>
        <row r="6240">
          <cell r="A6240" t="str">
            <v>GENAPPE</v>
          </cell>
          <cell r="B6240" t="str">
            <v>Y</v>
          </cell>
          <cell r="C6240" t="str">
            <v>2008</v>
          </cell>
          <cell r="D6240">
            <v>0</v>
          </cell>
          <cell r="E6240">
            <v>0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  <cell r="J6240">
            <v>0</v>
          </cell>
          <cell r="K6240">
            <v>0</v>
          </cell>
          <cell r="M6240">
            <v>0</v>
          </cell>
          <cell r="N6240">
            <v>8773.35</v>
          </cell>
          <cell r="O6240">
            <v>12969.3</v>
          </cell>
        </row>
        <row r="6241">
          <cell r="A6241" t="str">
            <v>GENAPPE</v>
          </cell>
          <cell r="B6241" t="str">
            <v>Y</v>
          </cell>
          <cell r="C6241" t="str">
            <v>2008</v>
          </cell>
          <cell r="D6241">
            <v>0</v>
          </cell>
          <cell r="E6241">
            <v>0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  <cell r="J6241">
            <v>0</v>
          </cell>
          <cell r="K6241">
            <v>0</v>
          </cell>
          <cell r="M6241">
            <v>0</v>
          </cell>
          <cell r="N6241">
            <v>325.45</v>
          </cell>
          <cell r="O6241">
            <v>481.1</v>
          </cell>
        </row>
        <row r="6242">
          <cell r="A6242" t="str">
            <v>GENAPPE</v>
          </cell>
          <cell r="B6242" t="str">
            <v>Y</v>
          </cell>
          <cell r="C6242" t="str">
            <v>2008</v>
          </cell>
          <cell r="D6242">
            <v>0.81400000000000006</v>
          </cell>
          <cell r="E6242">
            <v>0.81400000000000006</v>
          </cell>
          <cell r="F6242">
            <v>0.72499999999999998</v>
          </cell>
          <cell r="G6242">
            <v>0.81400000000000006</v>
          </cell>
          <cell r="H6242">
            <v>0.72499999999999998</v>
          </cell>
          <cell r="I6242">
            <v>10769.54</v>
          </cell>
          <cell r="J6242">
            <v>0</v>
          </cell>
          <cell r="K6242">
            <v>0</v>
          </cell>
          <cell r="M6242">
            <v>0</v>
          </cell>
          <cell r="N6242">
            <v>13225</v>
          </cell>
          <cell r="O6242">
            <v>14863.1</v>
          </cell>
        </row>
        <row r="6243">
          <cell r="A6243" t="str">
            <v>GENAPPE</v>
          </cell>
          <cell r="B6243" t="str">
            <v>Y</v>
          </cell>
          <cell r="C6243" t="str">
            <v>2008</v>
          </cell>
          <cell r="D6243">
            <v>0.92100000000000004</v>
          </cell>
          <cell r="E6243">
            <v>0.92100000000000004</v>
          </cell>
          <cell r="F6243">
            <v>0.70600000000000007</v>
          </cell>
          <cell r="G6243">
            <v>0.92100000000000004</v>
          </cell>
          <cell r="H6243">
            <v>0.70600000000000007</v>
          </cell>
          <cell r="I6243">
            <v>14642.18</v>
          </cell>
          <cell r="J6243">
            <v>0</v>
          </cell>
          <cell r="K6243">
            <v>0</v>
          </cell>
          <cell r="M6243">
            <v>0</v>
          </cell>
          <cell r="N6243">
            <v>15897.6</v>
          </cell>
          <cell r="O6243">
            <v>20726.400000000001</v>
          </cell>
        </row>
        <row r="6244">
          <cell r="A6244" t="str">
            <v>GENAPPE</v>
          </cell>
          <cell r="B6244" t="str">
            <v>Y</v>
          </cell>
          <cell r="C6244" t="str">
            <v>2008</v>
          </cell>
          <cell r="D6244">
            <v>7.400000000000001E-2</v>
          </cell>
          <cell r="E6244">
            <v>7.400000000000001E-2</v>
          </cell>
          <cell r="F6244">
            <v>6.3E-2</v>
          </cell>
          <cell r="G6244">
            <v>7.400000000000001E-2</v>
          </cell>
          <cell r="H6244">
            <v>6.3E-2</v>
          </cell>
          <cell r="I6244">
            <v>112</v>
          </cell>
          <cell r="J6244">
            <v>0</v>
          </cell>
          <cell r="K6244">
            <v>0</v>
          </cell>
          <cell r="M6244">
            <v>0</v>
          </cell>
          <cell r="N6244">
            <v>1516.85</v>
          </cell>
          <cell r="O6244">
            <v>1788.4</v>
          </cell>
        </row>
        <row r="6245">
          <cell r="A6245" t="str">
            <v>GENAPPE</v>
          </cell>
          <cell r="B6245" t="str">
            <v>Y</v>
          </cell>
          <cell r="C6245" t="str">
            <v>2008</v>
          </cell>
          <cell r="D6245">
            <v>0</v>
          </cell>
          <cell r="E6245">
            <v>0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  <cell r="J6245">
            <v>0</v>
          </cell>
          <cell r="K6245">
            <v>0</v>
          </cell>
          <cell r="M6245">
            <v>0</v>
          </cell>
          <cell r="N6245">
            <v>1876.8</v>
          </cell>
          <cell r="O6245">
            <v>1387.2</v>
          </cell>
        </row>
        <row r="6246">
          <cell r="A6246" t="str">
            <v>GENAPPE</v>
          </cell>
          <cell r="B6246" t="str">
            <v>Y</v>
          </cell>
          <cell r="C6246" t="str">
            <v>2008</v>
          </cell>
          <cell r="D6246">
            <v>2.0470000000000002</v>
          </cell>
          <cell r="E6246">
            <v>0.90600000000000003</v>
          </cell>
          <cell r="F6246">
            <v>0.83200000000000007</v>
          </cell>
          <cell r="G6246">
            <v>0.90600000000000003</v>
          </cell>
          <cell r="H6246">
            <v>0.83200000000000007</v>
          </cell>
          <cell r="I6246">
            <v>31622.1</v>
          </cell>
          <cell r="J6246">
            <v>0</v>
          </cell>
          <cell r="K6246">
            <v>17632</v>
          </cell>
          <cell r="M6246">
            <v>0</v>
          </cell>
          <cell r="N6246">
            <v>15445.65</v>
          </cell>
          <cell r="O6246">
            <v>16809.599999999999</v>
          </cell>
        </row>
        <row r="6247">
          <cell r="A6247" t="str">
            <v>GENAPPE</v>
          </cell>
          <cell r="B6247" t="str">
            <v>Y</v>
          </cell>
          <cell r="C6247" t="str">
            <v>2008</v>
          </cell>
          <cell r="D6247">
            <v>0</v>
          </cell>
          <cell r="E6247">
            <v>0.378</v>
          </cell>
          <cell r="F6247">
            <v>0.25600000000000001</v>
          </cell>
          <cell r="G6247">
            <v>0.378</v>
          </cell>
          <cell r="H6247">
            <v>0.25600000000000001</v>
          </cell>
          <cell r="I6247">
            <v>0</v>
          </cell>
          <cell r="J6247">
            <v>1003</v>
          </cell>
          <cell r="K6247">
            <v>0</v>
          </cell>
          <cell r="M6247">
            <v>0</v>
          </cell>
          <cell r="N6247">
            <v>2654.2</v>
          </cell>
          <cell r="O6247">
            <v>3923.6</v>
          </cell>
        </row>
        <row r="6248">
          <cell r="A6248" t="str">
            <v>GENAPPE</v>
          </cell>
          <cell r="B6248" t="str">
            <v>Y</v>
          </cell>
          <cell r="C6248" t="str">
            <v>2008</v>
          </cell>
          <cell r="D6248">
            <v>0.67300000000000004</v>
          </cell>
          <cell r="E6248">
            <v>0.67300000000000004</v>
          </cell>
          <cell r="F6248">
            <v>0.53200000000000003</v>
          </cell>
          <cell r="G6248">
            <v>0.67300000000000004</v>
          </cell>
          <cell r="H6248">
            <v>0.53200000000000003</v>
          </cell>
          <cell r="I6248">
            <v>7092.71</v>
          </cell>
          <cell r="J6248">
            <v>0</v>
          </cell>
          <cell r="K6248">
            <v>0</v>
          </cell>
          <cell r="M6248">
            <v>0</v>
          </cell>
          <cell r="N6248">
            <v>10539.75</v>
          </cell>
          <cell r="O6248">
            <v>13334.8</v>
          </cell>
        </row>
        <row r="6249">
          <cell r="A6249" t="str">
            <v>GENAPPE</v>
          </cell>
          <cell r="B6249" t="str">
            <v>Y</v>
          </cell>
          <cell r="C6249" t="str">
            <v>2008</v>
          </cell>
          <cell r="D6249">
            <v>0</v>
          </cell>
          <cell r="E6249">
            <v>0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  <cell r="J6249">
            <v>0</v>
          </cell>
          <cell r="K6249">
            <v>0</v>
          </cell>
          <cell r="M6249">
            <v>0</v>
          </cell>
          <cell r="N6249">
            <v>4978.3500000000004</v>
          </cell>
          <cell r="O6249">
            <v>6939.4</v>
          </cell>
        </row>
        <row r="6250">
          <cell r="A6250" t="str">
            <v>GENAPPE</v>
          </cell>
          <cell r="B6250" t="str">
            <v>Y</v>
          </cell>
          <cell r="C6250" t="str">
            <v>2008</v>
          </cell>
          <cell r="D6250">
            <v>0</v>
          </cell>
          <cell r="E6250">
            <v>0</v>
          </cell>
          <cell r="F6250">
            <v>0</v>
          </cell>
          <cell r="G6250">
            <v>0</v>
          </cell>
          <cell r="H6250">
            <v>0</v>
          </cell>
          <cell r="I6250">
            <v>0</v>
          </cell>
          <cell r="J6250">
            <v>0</v>
          </cell>
          <cell r="K6250">
            <v>0</v>
          </cell>
          <cell r="M6250">
            <v>0</v>
          </cell>
          <cell r="N6250">
            <v>5411.9</v>
          </cell>
          <cell r="O6250">
            <v>5504.6</v>
          </cell>
        </row>
        <row r="6251">
          <cell r="A6251" t="str">
            <v>GENAPPE</v>
          </cell>
          <cell r="B6251" t="str">
            <v>Y</v>
          </cell>
          <cell r="C6251" t="str">
            <v>2008</v>
          </cell>
          <cell r="D6251">
            <v>5.1000000000000004E-2</v>
          </cell>
          <cell r="E6251">
            <v>0.44</v>
          </cell>
          <cell r="F6251">
            <v>0.312</v>
          </cell>
          <cell r="G6251">
            <v>0.44</v>
          </cell>
          <cell r="H6251">
            <v>0.312</v>
          </cell>
          <cell r="I6251">
            <v>616</v>
          </cell>
          <cell r="J6251">
            <v>4720</v>
          </cell>
          <cell r="K6251">
            <v>0</v>
          </cell>
          <cell r="M6251">
            <v>0</v>
          </cell>
          <cell r="N6251">
            <v>12133.65</v>
          </cell>
          <cell r="O6251">
            <v>17083.3</v>
          </cell>
        </row>
        <row r="6252">
          <cell r="A6252" t="str">
            <v>GENAPPE</v>
          </cell>
          <cell r="B6252" t="str">
            <v>Y</v>
          </cell>
          <cell r="C6252" t="str">
            <v>2008</v>
          </cell>
          <cell r="D6252">
            <v>0.58100000000000007</v>
          </cell>
          <cell r="E6252">
            <v>0.58100000000000007</v>
          </cell>
          <cell r="F6252">
            <v>0.48499999999999999</v>
          </cell>
          <cell r="G6252">
            <v>0.58100000000000007</v>
          </cell>
          <cell r="H6252">
            <v>0.48499999999999999</v>
          </cell>
          <cell r="I6252">
            <v>4900.8100000000004</v>
          </cell>
          <cell r="J6252">
            <v>0</v>
          </cell>
          <cell r="K6252">
            <v>0</v>
          </cell>
          <cell r="M6252">
            <v>0</v>
          </cell>
          <cell r="N6252">
            <v>8429.5</v>
          </cell>
          <cell r="O6252">
            <v>10111.6</v>
          </cell>
        </row>
        <row r="6253">
          <cell r="A6253" t="str">
            <v>GENAPPE</v>
          </cell>
          <cell r="B6253" t="str">
            <v>Y</v>
          </cell>
          <cell r="C6253" t="str">
            <v>2008</v>
          </cell>
          <cell r="D6253">
            <v>0.13200000000000001</v>
          </cell>
          <cell r="E6253">
            <v>0.13200000000000001</v>
          </cell>
          <cell r="F6253">
            <v>0.109</v>
          </cell>
          <cell r="G6253">
            <v>0.13200000000000001</v>
          </cell>
          <cell r="H6253">
            <v>0.109</v>
          </cell>
          <cell r="I6253">
            <v>270.76</v>
          </cell>
          <cell r="J6253">
            <v>0</v>
          </cell>
          <cell r="K6253">
            <v>0</v>
          </cell>
          <cell r="M6253">
            <v>0</v>
          </cell>
          <cell r="N6253">
            <v>2057.35</v>
          </cell>
          <cell r="O6253">
            <v>2476.9</v>
          </cell>
        </row>
        <row r="6254">
          <cell r="A6254" t="str">
            <v>GENAPPE</v>
          </cell>
          <cell r="B6254" t="str">
            <v>Y</v>
          </cell>
          <cell r="C6254" t="str">
            <v>2008</v>
          </cell>
          <cell r="D6254">
            <v>0</v>
          </cell>
          <cell r="E6254">
            <v>0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  <cell r="J6254">
            <v>0</v>
          </cell>
          <cell r="K6254">
            <v>0</v>
          </cell>
          <cell r="M6254">
            <v>0</v>
          </cell>
          <cell r="N6254">
            <v>1691.65</v>
          </cell>
          <cell r="O6254">
            <v>2500.6999999999998</v>
          </cell>
        </row>
        <row r="6255">
          <cell r="A6255" t="str">
            <v>GENAPPE</v>
          </cell>
          <cell r="B6255" t="str">
            <v>Y</v>
          </cell>
          <cell r="C6255" t="str">
            <v>2008</v>
          </cell>
          <cell r="D6255">
            <v>0.55400000000000005</v>
          </cell>
          <cell r="E6255">
            <v>0.9890000000000001</v>
          </cell>
          <cell r="F6255">
            <v>0.8</v>
          </cell>
          <cell r="G6255">
            <v>0.9890000000000001</v>
          </cell>
          <cell r="H6255">
            <v>0.8</v>
          </cell>
          <cell r="I6255">
            <v>2548.2199999999998</v>
          </cell>
          <cell r="J6255">
            <v>2000</v>
          </cell>
          <cell r="K6255">
            <v>0</v>
          </cell>
          <cell r="M6255">
            <v>0</v>
          </cell>
          <cell r="N6255">
            <v>4596.55</v>
          </cell>
          <cell r="O6255">
            <v>5684.8</v>
          </cell>
        </row>
        <row r="6256">
          <cell r="A6256" t="str">
            <v>GENAPPE</v>
          </cell>
          <cell r="B6256" t="str">
            <v>Y</v>
          </cell>
          <cell r="C6256" t="str">
            <v>2008</v>
          </cell>
          <cell r="D6256">
            <v>0</v>
          </cell>
          <cell r="E6256">
            <v>0.90600000000000003</v>
          </cell>
          <cell r="F6256">
            <v>0.61299999999999999</v>
          </cell>
          <cell r="G6256">
            <v>0.90600000000000003</v>
          </cell>
          <cell r="H6256">
            <v>0.61299999999999999</v>
          </cell>
          <cell r="I6256">
            <v>0</v>
          </cell>
          <cell r="J6256">
            <v>4000</v>
          </cell>
          <cell r="K6256">
            <v>0</v>
          </cell>
          <cell r="M6256">
            <v>0</v>
          </cell>
          <cell r="N6256">
            <v>4414.8500000000004</v>
          </cell>
          <cell r="O6256">
            <v>6526.3</v>
          </cell>
        </row>
        <row r="6257">
          <cell r="A6257" t="str">
            <v>GENAPPE</v>
          </cell>
          <cell r="B6257" t="str">
            <v>Y</v>
          </cell>
          <cell r="C6257" t="str">
            <v>2008</v>
          </cell>
          <cell r="D6257">
            <v>1.0449999999999999</v>
          </cell>
          <cell r="E6257">
            <v>0.71800000000000008</v>
          </cell>
          <cell r="F6257">
            <v>0.7</v>
          </cell>
          <cell r="G6257">
            <v>0.71800000000000008</v>
          </cell>
          <cell r="H6257">
            <v>0.7</v>
          </cell>
          <cell r="I6257">
            <v>9668.68</v>
          </cell>
          <cell r="J6257">
            <v>0</v>
          </cell>
          <cell r="K6257">
            <v>3020</v>
          </cell>
          <cell r="M6257">
            <v>0</v>
          </cell>
          <cell r="N6257">
            <v>9254.0499999999993</v>
          </cell>
          <cell r="O6257">
            <v>9492.7999999999993</v>
          </cell>
        </row>
        <row r="6258">
          <cell r="A6258" t="str">
            <v>GENAPPE</v>
          </cell>
          <cell r="B6258" t="str">
            <v>Y</v>
          </cell>
          <cell r="C6258" t="str">
            <v>2008</v>
          </cell>
          <cell r="D6258">
            <v>0</v>
          </cell>
          <cell r="E6258">
            <v>0.85600000000000009</v>
          </cell>
          <cell r="F6258">
            <v>0.57900000000000007</v>
          </cell>
          <cell r="G6258">
            <v>0.85600000000000009</v>
          </cell>
          <cell r="H6258">
            <v>0.57900000000000007</v>
          </cell>
          <cell r="I6258">
            <v>0</v>
          </cell>
          <cell r="J6258">
            <v>188</v>
          </cell>
          <cell r="K6258">
            <v>0</v>
          </cell>
          <cell r="M6258">
            <v>0</v>
          </cell>
          <cell r="N6258">
            <v>219.65</v>
          </cell>
          <cell r="O6258">
            <v>324.7</v>
          </cell>
        </row>
        <row r="6259">
          <cell r="A6259" t="str">
            <v>GENAPPE</v>
          </cell>
          <cell r="B6259" t="str">
            <v>Y</v>
          </cell>
          <cell r="C6259" t="str">
            <v>2008</v>
          </cell>
          <cell r="D6259">
            <v>0.34200000000000003</v>
          </cell>
          <cell r="E6259">
            <v>0.34200000000000003</v>
          </cell>
          <cell r="F6259">
            <v>0.254</v>
          </cell>
          <cell r="G6259">
            <v>0.34200000000000003</v>
          </cell>
          <cell r="H6259">
            <v>0.254</v>
          </cell>
          <cell r="I6259">
            <v>2213.2800000000002</v>
          </cell>
          <cell r="J6259">
            <v>0</v>
          </cell>
          <cell r="K6259">
            <v>0</v>
          </cell>
          <cell r="M6259">
            <v>0</v>
          </cell>
          <cell r="N6259">
            <v>6475.65</v>
          </cell>
          <cell r="O6259">
            <v>8709.1</v>
          </cell>
        </row>
        <row r="6260">
          <cell r="A6260" t="str">
            <v>GENAPPE</v>
          </cell>
          <cell r="B6260" t="str">
            <v>Y</v>
          </cell>
          <cell r="C6260" t="str">
            <v>2008</v>
          </cell>
          <cell r="D6260">
            <v>0</v>
          </cell>
          <cell r="E6260">
            <v>0.16400000000000001</v>
          </cell>
          <cell r="F6260">
            <v>0.112</v>
          </cell>
          <cell r="G6260">
            <v>0.16400000000000001</v>
          </cell>
          <cell r="H6260">
            <v>0.112</v>
          </cell>
          <cell r="I6260">
            <v>0</v>
          </cell>
          <cell r="J6260">
            <v>670</v>
          </cell>
          <cell r="K6260">
            <v>0</v>
          </cell>
          <cell r="M6260">
            <v>0</v>
          </cell>
          <cell r="N6260">
            <v>4085.95</v>
          </cell>
          <cell r="O6260">
            <v>5980.6</v>
          </cell>
        </row>
        <row r="6261">
          <cell r="A6261" t="str">
            <v>GENAPPE</v>
          </cell>
          <cell r="B6261" t="str">
            <v>Y</v>
          </cell>
          <cell r="C6261" t="str">
            <v>2008</v>
          </cell>
          <cell r="D6261">
            <v>1.3000000000000001E-2</v>
          </cell>
          <cell r="E6261">
            <v>1.3000000000000001E-2</v>
          </cell>
          <cell r="F6261">
            <v>1.2E-2</v>
          </cell>
          <cell r="G6261">
            <v>1.3000000000000001E-2</v>
          </cell>
          <cell r="H6261">
            <v>1.2E-2</v>
          </cell>
          <cell r="I6261">
            <v>191.84</v>
          </cell>
          <cell r="J6261">
            <v>0</v>
          </cell>
          <cell r="K6261">
            <v>0</v>
          </cell>
          <cell r="M6261">
            <v>0</v>
          </cell>
          <cell r="N6261">
            <v>14484.25</v>
          </cell>
          <cell r="O6261">
            <v>15385</v>
          </cell>
        </row>
        <row r="6262">
          <cell r="A6262" t="str">
            <v>GENAPPE</v>
          </cell>
          <cell r="B6262" t="str">
            <v>Y</v>
          </cell>
          <cell r="C6262" t="str">
            <v>2008</v>
          </cell>
          <cell r="D6262">
            <v>1.3440000000000001</v>
          </cell>
          <cell r="E6262">
            <v>0.92700000000000005</v>
          </cell>
          <cell r="F6262">
            <v>0.86399999999999999</v>
          </cell>
          <cell r="G6262">
            <v>0.92700000000000005</v>
          </cell>
          <cell r="H6262">
            <v>0.86399999999999999</v>
          </cell>
          <cell r="I6262">
            <v>16977.87</v>
          </cell>
          <cell r="J6262">
            <v>0</v>
          </cell>
          <cell r="K6262">
            <v>5035</v>
          </cell>
          <cell r="M6262">
            <v>768.2</v>
          </cell>
          <cell r="N6262">
            <v>12056.6</v>
          </cell>
          <cell r="O6262">
            <v>12931.9</v>
          </cell>
        </row>
        <row r="6263">
          <cell r="A6263" t="str">
            <v>GENAPPE</v>
          </cell>
          <cell r="B6263" t="str">
            <v>Y</v>
          </cell>
          <cell r="C6263" t="str">
            <v>2008</v>
          </cell>
          <cell r="D6263">
            <v>1.042</v>
          </cell>
          <cell r="E6263">
            <v>1.042</v>
          </cell>
          <cell r="F6263">
            <v>0.86399999999999999</v>
          </cell>
          <cell r="G6263">
            <v>1.042</v>
          </cell>
          <cell r="H6263">
            <v>0.86399999999999999</v>
          </cell>
          <cell r="I6263">
            <v>13824.12</v>
          </cell>
          <cell r="J6263">
            <v>0</v>
          </cell>
          <cell r="K6263">
            <v>0</v>
          </cell>
          <cell r="M6263">
            <v>0</v>
          </cell>
          <cell r="N6263">
            <v>13271</v>
          </cell>
          <cell r="O6263">
            <v>15993.6</v>
          </cell>
        </row>
        <row r="6264">
          <cell r="A6264" t="str">
            <v>GENAPPE</v>
          </cell>
          <cell r="B6264" t="str">
            <v>Y</v>
          </cell>
          <cell r="C6264" t="str">
            <v>2008</v>
          </cell>
          <cell r="D6264">
            <v>0</v>
          </cell>
          <cell r="E6264">
            <v>0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  <cell r="J6264">
            <v>0</v>
          </cell>
          <cell r="K6264">
            <v>0</v>
          </cell>
          <cell r="M6264">
            <v>0</v>
          </cell>
          <cell r="N6264">
            <v>5284.25</v>
          </cell>
          <cell r="O6264">
            <v>7695.9</v>
          </cell>
        </row>
        <row r="6265">
          <cell r="A6265" t="str">
            <v>GENAPPE</v>
          </cell>
          <cell r="B6265" t="str">
            <v>Y</v>
          </cell>
          <cell r="C6265" t="str">
            <v>2008</v>
          </cell>
          <cell r="D6265">
            <v>0</v>
          </cell>
          <cell r="E6265">
            <v>0</v>
          </cell>
          <cell r="F6265">
            <v>0</v>
          </cell>
          <cell r="G6265">
            <v>0</v>
          </cell>
          <cell r="H6265">
            <v>0</v>
          </cell>
          <cell r="I6265">
            <v>0</v>
          </cell>
          <cell r="J6265">
            <v>0</v>
          </cell>
          <cell r="K6265">
            <v>0</v>
          </cell>
          <cell r="M6265">
            <v>0</v>
          </cell>
          <cell r="N6265">
            <v>165.6</v>
          </cell>
          <cell r="O6265">
            <v>244.8</v>
          </cell>
        </row>
        <row r="6266">
          <cell r="A6266" t="str">
            <v>GENAPPE</v>
          </cell>
          <cell r="B6266" t="str">
            <v>Y</v>
          </cell>
          <cell r="C6266" t="str">
            <v>2008</v>
          </cell>
          <cell r="D6266">
            <v>0</v>
          </cell>
          <cell r="E6266">
            <v>0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  <cell r="J6266">
            <v>0</v>
          </cell>
          <cell r="K6266">
            <v>0</v>
          </cell>
          <cell r="M6266">
            <v>0</v>
          </cell>
          <cell r="N6266">
            <v>13525.15</v>
          </cell>
          <cell r="O6266">
            <v>19845.8</v>
          </cell>
        </row>
        <row r="6267">
          <cell r="A6267" t="str">
            <v>GENAPPE</v>
          </cell>
          <cell r="B6267" t="str">
            <v>Y</v>
          </cell>
          <cell r="C6267" t="str">
            <v>2008</v>
          </cell>
          <cell r="D6267">
            <v>0.71</v>
          </cell>
          <cell r="E6267">
            <v>0.71</v>
          </cell>
          <cell r="F6267">
            <v>0.54300000000000004</v>
          </cell>
          <cell r="G6267">
            <v>0.71</v>
          </cell>
          <cell r="H6267">
            <v>0.54300000000000004</v>
          </cell>
          <cell r="I6267">
            <v>6281.39</v>
          </cell>
          <cell r="J6267">
            <v>0</v>
          </cell>
          <cell r="K6267">
            <v>0</v>
          </cell>
          <cell r="M6267">
            <v>0</v>
          </cell>
          <cell r="N6267">
            <v>8849.25</v>
          </cell>
          <cell r="O6267">
            <v>11570.2</v>
          </cell>
        </row>
        <row r="6268">
          <cell r="A6268" t="str">
            <v>GENAPPE</v>
          </cell>
          <cell r="B6268" t="str">
            <v>Y</v>
          </cell>
          <cell r="C6268" t="str">
            <v>2008</v>
          </cell>
          <cell r="D6268">
            <v>0.8</v>
          </cell>
          <cell r="E6268">
            <v>-0.17200000000000001</v>
          </cell>
          <cell r="F6268">
            <v>-0.14000000000000001</v>
          </cell>
          <cell r="G6268">
            <v>-0.17200000000000001</v>
          </cell>
          <cell r="H6268">
            <v>-0.14000000000000001</v>
          </cell>
          <cell r="I6268">
            <v>12345.37</v>
          </cell>
          <cell r="J6268">
            <v>0</v>
          </cell>
          <cell r="K6268">
            <v>15000</v>
          </cell>
          <cell r="L6268">
            <v>4.4000000000000004</v>
          </cell>
          <cell r="M6268">
            <v>0</v>
          </cell>
          <cell r="N6268">
            <v>15423.8</v>
          </cell>
          <cell r="O6268">
            <v>18900.599999999999</v>
          </cell>
        </row>
        <row r="6269">
          <cell r="A6269" t="str">
            <v>GENAPPE</v>
          </cell>
          <cell r="B6269" t="str">
            <v>Y</v>
          </cell>
          <cell r="C6269" t="str">
            <v>2008</v>
          </cell>
          <cell r="D6269">
            <v>8.8000000000000009E-2</v>
          </cell>
          <cell r="E6269">
            <v>8.8000000000000009E-2</v>
          </cell>
          <cell r="F6269">
            <v>6.7000000000000004E-2</v>
          </cell>
          <cell r="G6269">
            <v>8.8000000000000009E-2</v>
          </cell>
          <cell r="H6269">
            <v>6.7000000000000004E-2</v>
          </cell>
          <cell r="I6269">
            <v>280</v>
          </cell>
          <cell r="J6269">
            <v>0</v>
          </cell>
          <cell r="K6269">
            <v>0</v>
          </cell>
          <cell r="M6269">
            <v>0</v>
          </cell>
          <cell r="N6269">
            <v>3190.1</v>
          </cell>
          <cell r="O6269">
            <v>4207.5</v>
          </cell>
        </row>
        <row r="6270">
          <cell r="A6270" t="str">
            <v>GENAPPE</v>
          </cell>
          <cell r="B6270" t="str">
            <v>Y</v>
          </cell>
          <cell r="C6270" t="str">
            <v>2008</v>
          </cell>
          <cell r="D6270">
            <v>0.66300000000000003</v>
          </cell>
          <cell r="E6270">
            <v>0.66300000000000003</v>
          </cell>
          <cell r="F6270">
            <v>0.621</v>
          </cell>
          <cell r="G6270">
            <v>0.66300000000000003</v>
          </cell>
          <cell r="H6270">
            <v>0.621</v>
          </cell>
          <cell r="I6270">
            <v>8802.35</v>
          </cell>
          <cell r="J6270">
            <v>0</v>
          </cell>
          <cell r="K6270">
            <v>0</v>
          </cell>
          <cell r="M6270">
            <v>0</v>
          </cell>
          <cell r="N6270">
            <v>13279.05</v>
          </cell>
          <cell r="O6270">
            <v>14172.9</v>
          </cell>
        </row>
        <row r="6271">
          <cell r="A6271" t="str">
            <v>GENAPPE</v>
          </cell>
          <cell r="B6271" t="str">
            <v>Y</v>
          </cell>
          <cell r="C6271" t="str">
            <v>2008</v>
          </cell>
          <cell r="D6271">
            <v>0</v>
          </cell>
          <cell r="E6271">
            <v>0.34600000000000003</v>
          </cell>
          <cell r="F6271">
            <v>0.23700000000000002</v>
          </cell>
          <cell r="G6271">
            <v>0.34600000000000003</v>
          </cell>
          <cell r="H6271">
            <v>0.23700000000000002</v>
          </cell>
          <cell r="I6271">
            <v>0</v>
          </cell>
          <cell r="J6271">
            <v>5400</v>
          </cell>
          <cell r="K6271">
            <v>0</v>
          </cell>
          <cell r="M6271">
            <v>0</v>
          </cell>
          <cell r="N6271">
            <v>15627.35</v>
          </cell>
          <cell r="O6271">
            <v>22797</v>
          </cell>
        </row>
        <row r="6272">
          <cell r="A6272" t="str">
            <v>GENAPPE</v>
          </cell>
          <cell r="B6272" t="str">
            <v>Y</v>
          </cell>
          <cell r="C6272" t="str">
            <v>2008</v>
          </cell>
          <cell r="D6272">
            <v>2.8000000000000001E-2</v>
          </cell>
          <cell r="E6272">
            <v>0.33100000000000002</v>
          </cell>
          <cell r="F6272">
            <v>0.224</v>
          </cell>
          <cell r="G6272">
            <v>0.33100000000000002</v>
          </cell>
          <cell r="H6272">
            <v>0.224</v>
          </cell>
          <cell r="I6272">
            <v>202.08</v>
          </cell>
          <cell r="J6272">
            <v>2212</v>
          </cell>
          <cell r="K6272">
            <v>0</v>
          </cell>
          <cell r="M6272">
            <v>0</v>
          </cell>
          <cell r="N6272">
            <v>7297.9</v>
          </cell>
          <cell r="O6272">
            <v>10788.2</v>
          </cell>
        </row>
        <row r="6273">
          <cell r="A6273" t="str">
            <v>GENAPPE</v>
          </cell>
          <cell r="B6273" t="str">
            <v>Y</v>
          </cell>
          <cell r="C6273" t="str">
            <v>2008</v>
          </cell>
          <cell r="D6273">
            <v>0.8</v>
          </cell>
          <cell r="E6273">
            <v>0.75900000000000001</v>
          </cell>
          <cell r="F6273">
            <v>0.747</v>
          </cell>
          <cell r="G6273">
            <v>0.75900000000000001</v>
          </cell>
          <cell r="H6273">
            <v>0.747</v>
          </cell>
          <cell r="I6273">
            <v>8766.99</v>
          </cell>
          <cell r="J6273">
            <v>0</v>
          </cell>
          <cell r="K6273">
            <v>442</v>
          </cell>
          <cell r="M6273">
            <v>0</v>
          </cell>
          <cell r="N6273">
            <v>10961.8</v>
          </cell>
          <cell r="O6273">
            <v>11152</v>
          </cell>
        </row>
        <row r="6274">
          <cell r="A6274" t="str">
            <v>GERPINNES</v>
          </cell>
          <cell r="B6274" t="str">
            <v>Y</v>
          </cell>
          <cell r="C6274" t="str">
            <v>2008</v>
          </cell>
          <cell r="D6274">
            <v>0</v>
          </cell>
          <cell r="E6274">
            <v>0.51200000000000001</v>
          </cell>
          <cell r="F6274">
            <v>0.35600000000000004</v>
          </cell>
          <cell r="G6274">
            <v>0.51200000000000001</v>
          </cell>
          <cell r="H6274">
            <v>0.35600000000000004</v>
          </cell>
          <cell r="I6274">
            <v>0</v>
          </cell>
          <cell r="J6274">
            <v>2400</v>
          </cell>
          <cell r="K6274">
            <v>0</v>
          </cell>
          <cell r="M6274">
            <v>0</v>
          </cell>
          <cell r="N6274">
            <v>4687.3999999999996</v>
          </cell>
          <cell r="O6274">
            <v>6740.35</v>
          </cell>
        </row>
        <row r="6275">
          <cell r="A6275" t="str">
            <v>GERPINNES</v>
          </cell>
          <cell r="B6275" t="str">
            <v>Y</v>
          </cell>
          <cell r="C6275" t="str">
            <v>2008</v>
          </cell>
          <cell r="D6275">
            <v>3.1E-2</v>
          </cell>
          <cell r="E6275">
            <v>3.1E-2</v>
          </cell>
          <cell r="F6275">
            <v>0.04</v>
          </cell>
          <cell r="G6275">
            <v>3.1E-2</v>
          </cell>
          <cell r="H6275">
            <v>0.04</v>
          </cell>
          <cell r="I6275">
            <v>138.4</v>
          </cell>
          <cell r="J6275">
            <v>0</v>
          </cell>
          <cell r="K6275">
            <v>0</v>
          </cell>
          <cell r="M6275">
            <v>0</v>
          </cell>
          <cell r="N6275">
            <v>4521.8</v>
          </cell>
          <cell r="O6275">
            <v>3473.1</v>
          </cell>
        </row>
        <row r="6276">
          <cell r="A6276" t="str">
            <v>GERPINNES</v>
          </cell>
          <cell r="B6276" t="str">
            <v>Y</v>
          </cell>
          <cell r="C6276" t="str">
            <v>2008</v>
          </cell>
          <cell r="D6276">
            <v>0.67500000000000004</v>
          </cell>
          <cell r="E6276">
            <v>0.67500000000000004</v>
          </cell>
          <cell r="F6276">
            <v>0.746</v>
          </cell>
          <cell r="G6276">
            <v>0.67500000000000004</v>
          </cell>
          <cell r="H6276">
            <v>0.746</v>
          </cell>
          <cell r="I6276">
            <v>7611.58</v>
          </cell>
          <cell r="J6276">
            <v>0</v>
          </cell>
          <cell r="K6276">
            <v>0</v>
          </cell>
          <cell r="M6276">
            <v>0</v>
          </cell>
          <cell r="N6276">
            <v>11272.3</v>
          </cell>
          <cell r="O6276">
            <v>10207.1</v>
          </cell>
        </row>
        <row r="6277">
          <cell r="A6277" t="str">
            <v>GERPINNES</v>
          </cell>
          <cell r="B6277" t="str">
            <v>Y</v>
          </cell>
          <cell r="C6277" t="str">
            <v>2008</v>
          </cell>
          <cell r="D6277">
            <v>0.23700000000000002</v>
          </cell>
          <cell r="E6277">
            <v>0.23700000000000002</v>
          </cell>
          <cell r="F6277">
            <v>0.18</v>
          </cell>
          <cell r="G6277">
            <v>0.23700000000000002</v>
          </cell>
          <cell r="H6277">
            <v>0.18</v>
          </cell>
          <cell r="I6277">
            <v>2747.45</v>
          </cell>
          <cell r="J6277">
            <v>0</v>
          </cell>
          <cell r="K6277">
            <v>0</v>
          </cell>
          <cell r="M6277">
            <v>0</v>
          </cell>
          <cell r="N6277">
            <v>11602.35</v>
          </cell>
          <cell r="O6277">
            <v>15263.15</v>
          </cell>
        </row>
        <row r="6278">
          <cell r="A6278" t="str">
            <v>GERPINNES</v>
          </cell>
          <cell r="B6278" t="str">
            <v>Y</v>
          </cell>
          <cell r="C6278" t="str">
            <v>2008</v>
          </cell>
          <cell r="D6278">
            <v>0.52200000000000002</v>
          </cell>
          <cell r="E6278">
            <v>0.52200000000000002</v>
          </cell>
          <cell r="F6278">
            <v>0.54200000000000004</v>
          </cell>
          <cell r="G6278">
            <v>0.52200000000000002</v>
          </cell>
          <cell r="H6278">
            <v>0.54200000000000004</v>
          </cell>
          <cell r="I6278">
            <v>118.8</v>
          </cell>
          <cell r="J6278">
            <v>0</v>
          </cell>
          <cell r="K6278">
            <v>0</v>
          </cell>
          <cell r="M6278">
            <v>0</v>
          </cell>
          <cell r="N6278">
            <v>227.7</v>
          </cell>
          <cell r="O6278">
            <v>219.3</v>
          </cell>
        </row>
        <row r="6279">
          <cell r="A6279" t="str">
            <v>GERPINNES</v>
          </cell>
          <cell r="B6279" t="str">
            <v>Y</v>
          </cell>
          <cell r="C6279" t="str">
            <v>2008</v>
          </cell>
          <cell r="D6279">
            <v>0.64200000000000002</v>
          </cell>
          <cell r="E6279">
            <v>0.64200000000000002</v>
          </cell>
          <cell r="F6279">
            <v>0.63200000000000001</v>
          </cell>
          <cell r="G6279">
            <v>0.64200000000000002</v>
          </cell>
          <cell r="H6279">
            <v>0.63200000000000001</v>
          </cell>
          <cell r="I6279">
            <v>7995.58</v>
          </cell>
          <cell r="J6279">
            <v>0</v>
          </cell>
          <cell r="K6279">
            <v>0</v>
          </cell>
          <cell r="M6279">
            <v>0</v>
          </cell>
          <cell r="N6279">
            <v>12457.95</v>
          </cell>
          <cell r="O6279">
            <v>12654.8</v>
          </cell>
        </row>
        <row r="6280">
          <cell r="A6280" t="str">
            <v>GERPINNES</v>
          </cell>
          <cell r="B6280" t="str">
            <v>Y</v>
          </cell>
          <cell r="C6280" t="str">
            <v>2008</v>
          </cell>
          <cell r="D6280">
            <v>0.7</v>
          </cell>
          <cell r="E6280">
            <v>0.7</v>
          </cell>
          <cell r="F6280">
            <v>0.70200000000000007</v>
          </cell>
          <cell r="G6280">
            <v>0.7</v>
          </cell>
          <cell r="H6280">
            <v>0.70200000000000007</v>
          </cell>
          <cell r="I6280">
            <v>9721.25</v>
          </cell>
          <cell r="J6280">
            <v>0</v>
          </cell>
          <cell r="K6280">
            <v>0</v>
          </cell>
          <cell r="M6280">
            <v>0</v>
          </cell>
          <cell r="N6280">
            <v>13894.3</v>
          </cell>
          <cell r="O6280">
            <v>13849.9</v>
          </cell>
        </row>
        <row r="6281">
          <cell r="A6281" t="str">
            <v>GERPINNES</v>
          </cell>
          <cell r="B6281" t="str">
            <v>Y</v>
          </cell>
          <cell r="C6281" t="str">
            <v>2008</v>
          </cell>
          <cell r="D6281">
            <v>0</v>
          </cell>
          <cell r="E6281">
            <v>0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  <cell r="J6281">
            <v>0</v>
          </cell>
          <cell r="K6281">
            <v>0</v>
          </cell>
          <cell r="M6281">
            <v>0</v>
          </cell>
          <cell r="N6281">
            <v>694.6</v>
          </cell>
          <cell r="O6281">
            <v>513.4</v>
          </cell>
        </row>
        <row r="6282">
          <cell r="A6282" t="str">
            <v>GERPINNES</v>
          </cell>
          <cell r="B6282" t="str">
            <v>Y</v>
          </cell>
          <cell r="C6282" t="str">
            <v>2008</v>
          </cell>
          <cell r="D6282">
            <v>0.11600000000000001</v>
          </cell>
          <cell r="E6282">
            <v>0.34900000000000003</v>
          </cell>
          <cell r="F6282">
            <v>0.26900000000000002</v>
          </cell>
          <cell r="G6282">
            <v>0.34900000000000003</v>
          </cell>
          <cell r="H6282">
            <v>0.26900000000000002</v>
          </cell>
          <cell r="I6282">
            <v>2097.08</v>
          </cell>
          <cell r="J6282">
            <v>4210</v>
          </cell>
          <cell r="K6282">
            <v>0</v>
          </cell>
          <cell r="M6282">
            <v>0</v>
          </cell>
          <cell r="N6282">
            <v>18083.75</v>
          </cell>
          <cell r="O6282">
            <v>23436.2</v>
          </cell>
        </row>
        <row r="6283">
          <cell r="A6283" t="str">
            <v>GERPINNES</v>
          </cell>
          <cell r="B6283" t="str">
            <v>Y</v>
          </cell>
          <cell r="C6283" t="str">
            <v>2008</v>
          </cell>
          <cell r="D6283">
            <v>0.17800000000000002</v>
          </cell>
          <cell r="E6283">
            <v>0.17800000000000002</v>
          </cell>
          <cell r="F6283">
            <v>0.182</v>
          </cell>
          <cell r="G6283">
            <v>0.17800000000000002</v>
          </cell>
          <cell r="H6283">
            <v>0.182</v>
          </cell>
          <cell r="I6283">
            <v>2253.4</v>
          </cell>
          <cell r="J6283">
            <v>0</v>
          </cell>
          <cell r="K6283">
            <v>0</v>
          </cell>
          <cell r="M6283">
            <v>0</v>
          </cell>
          <cell r="N6283">
            <v>12671.85</v>
          </cell>
          <cell r="O6283">
            <v>12399.7</v>
          </cell>
        </row>
        <row r="6284">
          <cell r="A6284" t="str">
            <v>GERPINNES</v>
          </cell>
          <cell r="B6284" t="str">
            <v>Y</v>
          </cell>
          <cell r="C6284" t="str">
            <v>2008</v>
          </cell>
          <cell r="D6284">
            <v>0.33400000000000002</v>
          </cell>
          <cell r="E6284">
            <v>0.33400000000000002</v>
          </cell>
          <cell r="F6284">
            <v>0.41600000000000004</v>
          </cell>
          <cell r="G6284">
            <v>0.33400000000000002</v>
          </cell>
          <cell r="H6284">
            <v>0.41600000000000004</v>
          </cell>
          <cell r="I6284">
            <v>1761.12</v>
          </cell>
          <cell r="J6284">
            <v>0</v>
          </cell>
          <cell r="K6284">
            <v>0</v>
          </cell>
          <cell r="M6284">
            <v>0</v>
          </cell>
          <cell r="N6284">
            <v>5275.05</v>
          </cell>
          <cell r="O6284">
            <v>4232.8</v>
          </cell>
        </row>
        <row r="6285">
          <cell r="A6285" t="str">
            <v>GERPINNES</v>
          </cell>
          <cell r="B6285" t="str">
            <v>Y</v>
          </cell>
          <cell r="C6285" t="str">
            <v>2008</v>
          </cell>
          <cell r="D6285">
            <v>0.77</v>
          </cell>
          <cell r="E6285">
            <v>0.77</v>
          </cell>
          <cell r="F6285">
            <v>0.89300000000000002</v>
          </cell>
          <cell r="G6285">
            <v>0.77</v>
          </cell>
          <cell r="H6285">
            <v>0.89300000000000002</v>
          </cell>
          <cell r="I6285">
            <v>13978.8</v>
          </cell>
          <cell r="J6285">
            <v>0</v>
          </cell>
          <cell r="K6285">
            <v>0</v>
          </cell>
          <cell r="M6285">
            <v>0</v>
          </cell>
          <cell r="N6285">
            <v>18150.45</v>
          </cell>
          <cell r="O6285">
            <v>15659.9</v>
          </cell>
        </row>
        <row r="6286">
          <cell r="A6286" t="str">
            <v>GERPINNES</v>
          </cell>
          <cell r="B6286" t="str">
            <v>Y</v>
          </cell>
          <cell r="C6286" t="str">
            <v>2008</v>
          </cell>
          <cell r="D6286">
            <v>999.99900000000002</v>
          </cell>
          <cell r="E6286">
            <v>999.99900000000002</v>
          </cell>
          <cell r="F6286">
            <v>999.99900000000002</v>
          </cell>
          <cell r="G6286">
            <v>999.99900000000002</v>
          </cell>
          <cell r="H6286">
            <v>999.99900000000002</v>
          </cell>
          <cell r="I6286">
            <v>304.06</v>
          </cell>
          <cell r="J6286">
            <v>0</v>
          </cell>
          <cell r="K6286">
            <v>0</v>
          </cell>
          <cell r="M6286">
            <v>0</v>
          </cell>
        </row>
        <row r="6287">
          <cell r="A6287" t="str">
            <v>GERPINNES</v>
          </cell>
          <cell r="B6287" t="str">
            <v>Y</v>
          </cell>
          <cell r="C6287" t="str">
            <v>2008</v>
          </cell>
          <cell r="D6287">
            <v>1.474</v>
          </cell>
          <cell r="E6287">
            <v>-0.249</v>
          </cell>
          <cell r="F6287">
            <v>-0.25700000000000001</v>
          </cell>
          <cell r="G6287">
            <v>-0.249</v>
          </cell>
          <cell r="H6287">
            <v>-0.25700000000000001</v>
          </cell>
          <cell r="I6287">
            <v>18637.3</v>
          </cell>
          <cell r="J6287">
            <v>0</v>
          </cell>
          <cell r="K6287">
            <v>21780</v>
          </cell>
          <cell r="M6287">
            <v>0</v>
          </cell>
          <cell r="N6287">
            <v>12644.25</v>
          </cell>
          <cell r="O6287">
            <v>12216.45</v>
          </cell>
        </row>
        <row r="6288">
          <cell r="A6288" t="str">
            <v>GERPINNES</v>
          </cell>
          <cell r="B6288" t="str">
            <v>Y</v>
          </cell>
          <cell r="C6288" t="str">
            <v>2008</v>
          </cell>
          <cell r="D6288">
            <v>0</v>
          </cell>
          <cell r="E6288">
            <v>0.58300000000000007</v>
          </cell>
          <cell r="F6288">
            <v>0.58300000000000007</v>
          </cell>
          <cell r="G6288">
            <v>0.58300000000000007</v>
          </cell>
          <cell r="H6288">
            <v>0.58300000000000007</v>
          </cell>
          <cell r="I6288">
            <v>0</v>
          </cell>
          <cell r="J6288">
            <v>1312</v>
          </cell>
          <cell r="K6288">
            <v>0</v>
          </cell>
          <cell r="M6288">
            <v>0</v>
          </cell>
          <cell r="N6288">
            <v>2250.5500000000002</v>
          </cell>
          <cell r="O6288">
            <v>2250.5500000000002</v>
          </cell>
        </row>
        <row r="6289">
          <cell r="A6289" t="str">
            <v>GERPINNES</v>
          </cell>
          <cell r="B6289" t="str">
            <v>Y</v>
          </cell>
          <cell r="C6289" t="str">
            <v>2008</v>
          </cell>
          <cell r="D6289">
            <v>0</v>
          </cell>
          <cell r="E6289">
            <v>0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  <cell r="J6289">
            <v>0</v>
          </cell>
          <cell r="K6289">
            <v>0</v>
          </cell>
          <cell r="M6289">
            <v>0</v>
          </cell>
          <cell r="N6289">
            <v>1833.1</v>
          </cell>
          <cell r="O6289">
            <v>2220.85</v>
          </cell>
        </row>
        <row r="6290">
          <cell r="A6290" t="str">
            <v>GERPINNES</v>
          </cell>
          <cell r="B6290" t="str">
            <v>Y</v>
          </cell>
          <cell r="C6290" t="str">
            <v>2008</v>
          </cell>
          <cell r="D6290">
            <v>0.434</v>
          </cell>
          <cell r="E6290">
            <v>0.58100000000000007</v>
          </cell>
          <cell r="F6290">
            <v>0.53400000000000003</v>
          </cell>
          <cell r="G6290">
            <v>0.58100000000000007</v>
          </cell>
          <cell r="H6290">
            <v>0.53400000000000003</v>
          </cell>
          <cell r="I6290">
            <v>6447.96</v>
          </cell>
          <cell r="J6290">
            <v>2185</v>
          </cell>
          <cell r="K6290">
            <v>0</v>
          </cell>
          <cell r="M6290">
            <v>0</v>
          </cell>
          <cell r="N6290">
            <v>14853.4</v>
          </cell>
          <cell r="O6290">
            <v>16161.4</v>
          </cell>
        </row>
        <row r="6291">
          <cell r="A6291" t="str">
            <v>GERPINNES</v>
          </cell>
          <cell r="B6291" t="str">
            <v>Y</v>
          </cell>
          <cell r="C6291" t="str">
            <v>2008</v>
          </cell>
          <cell r="D6291">
            <v>0.53700000000000003</v>
          </cell>
          <cell r="E6291">
            <v>0.53700000000000003</v>
          </cell>
          <cell r="F6291">
            <v>0.48300000000000004</v>
          </cell>
          <cell r="G6291">
            <v>0.53700000000000003</v>
          </cell>
          <cell r="H6291">
            <v>0.48300000000000004</v>
          </cell>
          <cell r="I6291">
            <v>4032</v>
          </cell>
          <cell r="J6291">
            <v>0</v>
          </cell>
          <cell r="K6291">
            <v>0</v>
          </cell>
          <cell r="M6291">
            <v>0</v>
          </cell>
          <cell r="N6291">
            <v>7515.25</v>
          </cell>
          <cell r="O6291">
            <v>8349.25</v>
          </cell>
        </row>
        <row r="6292">
          <cell r="A6292" t="str">
            <v>GERPINNES</v>
          </cell>
          <cell r="B6292" t="str">
            <v>Y</v>
          </cell>
          <cell r="C6292" t="str">
            <v>2008</v>
          </cell>
          <cell r="D6292">
            <v>0.42100000000000004</v>
          </cell>
          <cell r="E6292">
            <v>0.42100000000000004</v>
          </cell>
          <cell r="F6292">
            <v>0.435</v>
          </cell>
          <cell r="G6292">
            <v>0.42100000000000004</v>
          </cell>
          <cell r="H6292">
            <v>0.435</v>
          </cell>
          <cell r="I6292">
            <v>4524.51</v>
          </cell>
          <cell r="J6292">
            <v>0</v>
          </cell>
          <cell r="K6292">
            <v>0</v>
          </cell>
          <cell r="M6292">
            <v>0</v>
          </cell>
          <cell r="N6292">
            <v>10755.95</v>
          </cell>
          <cell r="O6292">
            <v>10410.35</v>
          </cell>
        </row>
        <row r="6293">
          <cell r="A6293" t="str">
            <v>GERPINNES</v>
          </cell>
          <cell r="B6293" t="str">
            <v>Y</v>
          </cell>
          <cell r="C6293" t="str">
            <v>2008</v>
          </cell>
          <cell r="D6293">
            <v>0.9</v>
          </cell>
          <cell r="E6293">
            <v>0.9</v>
          </cell>
          <cell r="F6293">
            <v>0.871</v>
          </cell>
          <cell r="G6293">
            <v>0.9</v>
          </cell>
          <cell r="H6293">
            <v>0.871</v>
          </cell>
          <cell r="I6293">
            <v>16440.63</v>
          </cell>
          <cell r="J6293">
            <v>0</v>
          </cell>
          <cell r="K6293">
            <v>0</v>
          </cell>
          <cell r="M6293">
            <v>0</v>
          </cell>
          <cell r="N6293">
            <v>18266.599999999999</v>
          </cell>
          <cell r="O6293">
            <v>18886.400000000001</v>
          </cell>
        </row>
        <row r="6294">
          <cell r="A6294" t="str">
            <v>GERPINNES</v>
          </cell>
          <cell r="B6294" t="str">
            <v>Y</v>
          </cell>
          <cell r="C6294" t="str">
            <v>2008</v>
          </cell>
          <cell r="D6294">
            <v>0.30299999999999999</v>
          </cell>
          <cell r="E6294">
            <v>0.30299999999999999</v>
          </cell>
          <cell r="F6294">
            <v>0.28200000000000003</v>
          </cell>
          <cell r="G6294">
            <v>0.33800000000000002</v>
          </cell>
          <cell r="H6294">
            <v>0.315</v>
          </cell>
          <cell r="I6294">
            <v>5067.05</v>
          </cell>
          <cell r="J6294">
            <v>0</v>
          </cell>
          <cell r="K6294">
            <v>0</v>
          </cell>
          <cell r="L6294">
            <v>575.48500000000001</v>
          </cell>
          <cell r="M6294">
            <v>0</v>
          </cell>
          <cell r="N6294">
            <v>16696.849999999999</v>
          </cell>
          <cell r="O6294">
            <v>17937.75</v>
          </cell>
        </row>
        <row r="6295">
          <cell r="A6295" t="str">
            <v>GERPINNES</v>
          </cell>
          <cell r="B6295" t="str">
            <v>Y</v>
          </cell>
          <cell r="C6295" t="str">
            <v>2008</v>
          </cell>
          <cell r="D6295">
            <v>0</v>
          </cell>
          <cell r="E6295">
            <v>7.400000000000001E-2</v>
          </cell>
          <cell r="F6295">
            <v>5.9000000000000004E-2</v>
          </cell>
          <cell r="G6295">
            <v>0.26800000000000002</v>
          </cell>
          <cell r="H6295">
            <v>0.21400000000000002</v>
          </cell>
          <cell r="I6295">
            <v>0</v>
          </cell>
          <cell r="J6295">
            <v>2360</v>
          </cell>
          <cell r="K6295">
            <v>0</v>
          </cell>
          <cell r="L6295">
            <v>6254.7160000000003</v>
          </cell>
          <cell r="M6295">
            <v>0</v>
          </cell>
          <cell r="N6295">
            <v>32091.9</v>
          </cell>
          <cell r="O6295">
            <v>40265.5</v>
          </cell>
        </row>
        <row r="6296">
          <cell r="A6296" t="str">
            <v>GERPINNES</v>
          </cell>
          <cell r="B6296" t="str">
            <v>Y</v>
          </cell>
          <cell r="C6296" t="str">
            <v>2008</v>
          </cell>
          <cell r="D6296">
            <v>0.42600000000000005</v>
          </cell>
          <cell r="E6296">
            <v>0.42600000000000005</v>
          </cell>
          <cell r="F6296">
            <v>0.42600000000000005</v>
          </cell>
          <cell r="G6296">
            <v>0.42600000000000005</v>
          </cell>
          <cell r="H6296">
            <v>0.42600000000000005</v>
          </cell>
          <cell r="I6296">
            <v>1012.95</v>
          </cell>
          <cell r="J6296">
            <v>0</v>
          </cell>
          <cell r="K6296">
            <v>0</v>
          </cell>
          <cell r="M6296">
            <v>0</v>
          </cell>
          <cell r="N6296">
            <v>2380.5</v>
          </cell>
          <cell r="O6296">
            <v>2380.5</v>
          </cell>
        </row>
        <row r="6297">
          <cell r="A6297" t="str">
            <v>GERPINNES</v>
          </cell>
          <cell r="B6297" t="str">
            <v>Y</v>
          </cell>
          <cell r="C6297" t="str">
            <v>2008</v>
          </cell>
          <cell r="D6297">
            <v>0.70800000000000007</v>
          </cell>
          <cell r="E6297">
            <v>0.70800000000000007</v>
          </cell>
          <cell r="F6297">
            <v>0.71300000000000008</v>
          </cell>
          <cell r="G6297">
            <v>0.70800000000000007</v>
          </cell>
          <cell r="H6297">
            <v>0.71300000000000008</v>
          </cell>
          <cell r="I6297">
            <v>4622.37</v>
          </cell>
          <cell r="J6297">
            <v>0</v>
          </cell>
          <cell r="K6297">
            <v>0</v>
          </cell>
          <cell r="M6297">
            <v>0</v>
          </cell>
          <cell r="N6297">
            <v>6532</v>
          </cell>
          <cell r="O6297">
            <v>6480.4</v>
          </cell>
        </row>
        <row r="6298">
          <cell r="A6298" t="str">
            <v>GERPINNES</v>
          </cell>
          <cell r="B6298" t="str">
            <v>Y</v>
          </cell>
          <cell r="C6298" t="str">
            <v>2008</v>
          </cell>
          <cell r="D6298">
            <v>0</v>
          </cell>
          <cell r="E6298">
            <v>0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  <cell r="J6298">
            <v>0</v>
          </cell>
          <cell r="K6298">
            <v>0</v>
          </cell>
          <cell r="M6298">
            <v>0</v>
          </cell>
          <cell r="N6298">
            <v>3547.75</v>
          </cell>
          <cell r="O6298">
            <v>3935.5</v>
          </cell>
        </row>
        <row r="6299">
          <cell r="A6299" t="str">
            <v>GERPINNES</v>
          </cell>
          <cell r="B6299" t="str">
            <v>Y</v>
          </cell>
          <cell r="C6299" t="str">
            <v>2008</v>
          </cell>
          <cell r="D6299">
            <v>0.61699999999999999</v>
          </cell>
          <cell r="E6299">
            <v>0.61699999999999999</v>
          </cell>
          <cell r="F6299">
            <v>0.60799999999999998</v>
          </cell>
          <cell r="G6299">
            <v>0.61699999999999999</v>
          </cell>
          <cell r="H6299">
            <v>0.60799999999999998</v>
          </cell>
          <cell r="I6299">
            <v>10511.99</v>
          </cell>
          <cell r="J6299">
            <v>0</v>
          </cell>
          <cell r="K6299">
            <v>0</v>
          </cell>
          <cell r="M6299">
            <v>0</v>
          </cell>
          <cell r="N6299">
            <v>17051.05</v>
          </cell>
          <cell r="O6299">
            <v>17282.2</v>
          </cell>
        </row>
        <row r="6300">
          <cell r="A6300" t="str">
            <v>GERPINNES</v>
          </cell>
          <cell r="B6300" t="str">
            <v>Y</v>
          </cell>
          <cell r="C6300" t="str">
            <v>2008</v>
          </cell>
          <cell r="D6300">
            <v>1.089</v>
          </cell>
          <cell r="E6300">
            <v>0.55200000000000005</v>
          </cell>
          <cell r="F6300">
            <v>0.747</v>
          </cell>
          <cell r="G6300">
            <v>0.55200000000000005</v>
          </cell>
          <cell r="H6300">
            <v>0.747</v>
          </cell>
          <cell r="I6300">
            <v>3041.5</v>
          </cell>
          <cell r="J6300">
            <v>0</v>
          </cell>
          <cell r="K6300">
            <v>1500</v>
          </cell>
          <cell r="M6300">
            <v>0</v>
          </cell>
          <cell r="N6300">
            <v>2792.2</v>
          </cell>
          <cell r="O6300">
            <v>2063.8000000000002</v>
          </cell>
        </row>
        <row r="6301">
          <cell r="A6301" t="str">
            <v>GERPINNES</v>
          </cell>
          <cell r="B6301" t="str">
            <v>Y</v>
          </cell>
          <cell r="C6301" t="str">
            <v>2008</v>
          </cell>
          <cell r="D6301">
            <v>1.1420000000000001</v>
          </cell>
          <cell r="E6301">
            <v>0.80600000000000005</v>
          </cell>
          <cell r="F6301">
            <v>0.878</v>
          </cell>
          <cell r="G6301">
            <v>0.80600000000000005</v>
          </cell>
          <cell r="H6301">
            <v>0.878</v>
          </cell>
          <cell r="I6301">
            <v>19518.64</v>
          </cell>
          <cell r="J6301">
            <v>0</v>
          </cell>
          <cell r="K6301">
            <v>5750</v>
          </cell>
          <cell r="M6301">
            <v>0</v>
          </cell>
          <cell r="N6301">
            <v>17087.849999999999</v>
          </cell>
          <cell r="O6301">
            <v>15679.05</v>
          </cell>
        </row>
        <row r="6302">
          <cell r="A6302" t="str">
            <v>GERPINNES</v>
          </cell>
          <cell r="B6302" t="str">
            <v>Y</v>
          </cell>
          <cell r="C6302" t="str">
            <v>2008</v>
          </cell>
          <cell r="D6302">
            <v>0</v>
          </cell>
          <cell r="E6302">
            <v>0.66800000000000004</v>
          </cell>
          <cell r="F6302">
            <v>0.48400000000000004</v>
          </cell>
          <cell r="G6302">
            <v>0.66800000000000004</v>
          </cell>
          <cell r="H6302">
            <v>0.48400000000000004</v>
          </cell>
          <cell r="I6302">
            <v>0</v>
          </cell>
          <cell r="J6302">
            <v>2500</v>
          </cell>
          <cell r="K6302">
            <v>0</v>
          </cell>
          <cell r="M6302">
            <v>0</v>
          </cell>
          <cell r="N6302">
            <v>3742.1</v>
          </cell>
          <cell r="O6302">
            <v>5164.6000000000004</v>
          </cell>
        </row>
        <row r="6303">
          <cell r="A6303" t="str">
            <v>GERPINNES</v>
          </cell>
          <cell r="B6303" t="str">
            <v>Y</v>
          </cell>
          <cell r="C6303" t="str">
            <v>2008</v>
          </cell>
          <cell r="D6303">
            <v>0.36200000000000004</v>
          </cell>
          <cell r="E6303">
            <v>0.36200000000000004</v>
          </cell>
          <cell r="F6303">
            <v>0.32100000000000001</v>
          </cell>
          <cell r="G6303">
            <v>0.36200000000000004</v>
          </cell>
          <cell r="H6303">
            <v>0.32100000000000001</v>
          </cell>
          <cell r="I6303">
            <v>4541.46</v>
          </cell>
          <cell r="J6303">
            <v>0</v>
          </cell>
          <cell r="K6303">
            <v>0</v>
          </cell>
          <cell r="M6303">
            <v>0</v>
          </cell>
          <cell r="N6303">
            <v>12529.25</v>
          </cell>
          <cell r="O6303">
            <v>14141.25</v>
          </cell>
        </row>
        <row r="6304">
          <cell r="A6304" t="str">
            <v>GERPINNES</v>
          </cell>
          <cell r="B6304" t="str">
            <v>Y</v>
          </cell>
          <cell r="C6304" t="str">
            <v>2008</v>
          </cell>
          <cell r="D6304">
            <v>4.7E-2</v>
          </cell>
          <cell r="E6304">
            <v>4.7E-2</v>
          </cell>
          <cell r="F6304">
            <v>3.4000000000000002E-2</v>
          </cell>
          <cell r="G6304">
            <v>4.7E-2</v>
          </cell>
          <cell r="H6304">
            <v>3.4000000000000002E-2</v>
          </cell>
          <cell r="I6304">
            <v>304</v>
          </cell>
          <cell r="J6304">
            <v>0</v>
          </cell>
          <cell r="K6304">
            <v>0</v>
          </cell>
          <cell r="M6304">
            <v>0</v>
          </cell>
          <cell r="N6304">
            <v>6517.05</v>
          </cell>
          <cell r="O6304">
            <v>8884.2000000000007</v>
          </cell>
        </row>
        <row r="6305">
          <cell r="A6305" t="str">
            <v>GESVES</v>
          </cell>
          <cell r="B6305" t="str">
            <v>Y</v>
          </cell>
          <cell r="C6305" t="str">
            <v>2008</v>
          </cell>
          <cell r="D6305">
            <v>0</v>
          </cell>
          <cell r="E6305">
            <v>0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  <cell r="J6305">
            <v>0</v>
          </cell>
          <cell r="K6305">
            <v>0</v>
          </cell>
          <cell r="M6305">
            <v>0</v>
          </cell>
          <cell r="N6305">
            <v>587.65</v>
          </cell>
          <cell r="O6305">
            <v>587.65</v>
          </cell>
        </row>
        <row r="6306">
          <cell r="A6306" t="str">
            <v>GESVES</v>
          </cell>
          <cell r="B6306" t="str">
            <v>Y</v>
          </cell>
          <cell r="C6306" t="str">
            <v>2008</v>
          </cell>
          <cell r="D6306">
            <v>0.25600000000000001</v>
          </cell>
          <cell r="E6306">
            <v>0.25600000000000001</v>
          </cell>
          <cell r="F6306">
            <v>0.25600000000000001</v>
          </cell>
          <cell r="G6306">
            <v>0.25600000000000001</v>
          </cell>
          <cell r="H6306">
            <v>0.25600000000000001</v>
          </cell>
          <cell r="I6306">
            <v>462.5</v>
          </cell>
          <cell r="J6306">
            <v>0</v>
          </cell>
          <cell r="K6306">
            <v>0</v>
          </cell>
          <cell r="M6306">
            <v>0</v>
          </cell>
          <cell r="N6306">
            <v>1810.1</v>
          </cell>
          <cell r="O6306">
            <v>1810.1</v>
          </cell>
        </row>
        <row r="6307">
          <cell r="A6307" t="str">
            <v>GESVES</v>
          </cell>
          <cell r="B6307" t="str">
            <v>Y</v>
          </cell>
          <cell r="C6307" t="str">
            <v>2008</v>
          </cell>
          <cell r="D6307">
            <v>0.65800000000000003</v>
          </cell>
          <cell r="E6307">
            <v>0.65800000000000003</v>
          </cell>
          <cell r="F6307">
            <v>0.65800000000000003</v>
          </cell>
          <cell r="G6307">
            <v>0.65800000000000003</v>
          </cell>
          <cell r="H6307">
            <v>0.65800000000000003</v>
          </cell>
          <cell r="I6307">
            <v>13679.02</v>
          </cell>
          <cell r="J6307">
            <v>0</v>
          </cell>
          <cell r="K6307">
            <v>0</v>
          </cell>
          <cell r="M6307">
            <v>0</v>
          </cell>
          <cell r="N6307">
            <v>20801.2</v>
          </cell>
          <cell r="O6307">
            <v>20801.2</v>
          </cell>
        </row>
        <row r="6308">
          <cell r="A6308" t="str">
            <v>GESVES</v>
          </cell>
          <cell r="B6308" t="str">
            <v>Y</v>
          </cell>
          <cell r="C6308" t="str">
            <v>2008</v>
          </cell>
          <cell r="D6308">
            <v>1.994</v>
          </cell>
          <cell r="E6308">
            <v>1.532</v>
          </cell>
          <cell r="F6308">
            <v>1.532</v>
          </cell>
          <cell r="G6308">
            <v>1.532</v>
          </cell>
          <cell r="H6308">
            <v>1.532</v>
          </cell>
          <cell r="I6308">
            <v>1508.92</v>
          </cell>
          <cell r="J6308">
            <v>0</v>
          </cell>
          <cell r="K6308">
            <v>350</v>
          </cell>
          <cell r="M6308">
            <v>0</v>
          </cell>
          <cell r="N6308">
            <v>756.7</v>
          </cell>
          <cell r="O6308">
            <v>756.7</v>
          </cell>
        </row>
        <row r="6309">
          <cell r="A6309" t="str">
            <v>GESVES</v>
          </cell>
          <cell r="B6309" t="str">
            <v>Y</v>
          </cell>
          <cell r="C6309" t="str">
            <v>2008</v>
          </cell>
          <cell r="D6309">
            <v>0.60599999999999998</v>
          </cell>
          <cell r="E6309">
            <v>0.60599999999999998</v>
          </cell>
          <cell r="F6309">
            <v>0.60599999999999998</v>
          </cell>
          <cell r="G6309">
            <v>0.60599999999999998</v>
          </cell>
          <cell r="H6309">
            <v>0.60599999999999998</v>
          </cell>
          <cell r="I6309">
            <v>1852.58</v>
          </cell>
          <cell r="J6309">
            <v>0</v>
          </cell>
          <cell r="K6309">
            <v>0</v>
          </cell>
          <cell r="M6309">
            <v>0</v>
          </cell>
          <cell r="N6309">
            <v>3056.7</v>
          </cell>
          <cell r="O6309">
            <v>3056.7</v>
          </cell>
        </row>
        <row r="6310">
          <cell r="A6310" t="str">
            <v>GESVES</v>
          </cell>
          <cell r="B6310" t="str">
            <v>Y</v>
          </cell>
          <cell r="C6310" t="str">
            <v>2008</v>
          </cell>
          <cell r="D6310">
            <v>0.432</v>
          </cell>
          <cell r="E6310">
            <v>0.432</v>
          </cell>
          <cell r="F6310">
            <v>0.432</v>
          </cell>
          <cell r="G6310">
            <v>0.432</v>
          </cell>
          <cell r="H6310">
            <v>0.432</v>
          </cell>
          <cell r="I6310">
            <v>340.74</v>
          </cell>
          <cell r="J6310">
            <v>0</v>
          </cell>
          <cell r="K6310">
            <v>0</v>
          </cell>
          <cell r="M6310">
            <v>0</v>
          </cell>
          <cell r="N6310">
            <v>788.9</v>
          </cell>
          <cell r="O6310">
            <v>788.9</v>
          </cell>
        </row>
        <row r="6311">
          <cell r="A6311" t="str">
            <v>GESVES</v>
          </cell>
          <cell r="B6311" t="str">
            <v>Y</v>
          </cell>
          <cell r="C6311" t="str">
            <v>2008</v>
          </cell>
          <cell r="D6311">
            <v>0.71700000000000008</v>
          </cell>
          <cell r="E6311">
            <v>0.71700000000000008</v>
          </cell>
          <cell r="F6311">
            <v>0.71700000000000008</v>
          </cell>
          <cell r="G6311">
            <v>0.71700000000000008</v>
          </cell>
          <cell r="H6311">
            <v>0.71700000000000008</v>
          </cell>
          <cell r="I6311">
            <v>10052.030000000001</v>
          </cell>
          <cell r="J6311">
            <v>0</v>
          </cell>
          <cell r="K6311">
            <v>0</v>
          </cell>
          <cell r="M6311">
            <v>0</v>
          </cell>
          <cell r="N6311">
            <v>14021.95</v>
          </cell>
          <cell r="O6311">
            <v>14021.95</v>
          </cell>
        </row>
        <row r="6312">
          <cell r="A6312" t="str">
            <v>GESVES</v>
          </cell>
          <cell r="B6312" t="str">
            <v>Y</v>
          </cell>
          <cell r="C6312" t="str">
            <v>2008</v>
          </cell>
          <cell r="D6312">
            <v>0.66800000000000004</v>
          </cell>
          <cell r="E6312">
            <v>0.66800000000000004</v>
          </cell>
          <cell r="F6312">
            <v>0.66800000000000004</v>
          </cell>
          <cell r="G6312">
            <v>0.66800000000000004</v>
          </cell>
          <cell r="H6312">
            <v>0.66800000000000004</v>
          </cell>
          <cell r="I6312">
            <v>925.06</v>
          </cell>
          <cell r="J6312">
            <v>0</v>
          </cell>
          <cell r="K6312">
            <v>0</v>
          </cell>
          <cell r="M6312">
            <v>0</v>
          </cell>
          <cell r="N6312">
            <v>1385.75</v>
          </cell>
          <cell r="O6312">
            <v>1385.75</v>
          </cell>
        </row>
        <row r="6313">
          <cell r="A6313" t="str">
            <v>GESVES</v>
          </cell>
          <cell r="B6313" t="str">
            <v>Y</v>
          </cell>
          <cell r="C6313" t="str">
            <v>2008</v>
          </cell>
          <cell r="D6313">
            <v>0</v>
          </cell>
          <cell r="E6313">
            <v>0.34800000000000003</v>
          </cell>
          <cell r="F6313">
            <v>0.34800000000000003</v>
          </cell>
          <cell r="G6313">
            <v>0.34800000000000003</v>
          </cell>
          <cell r="H6313">
            <v>0.34800000000000003</v>
          </cell>
          <cell r="I6313">
            <v>0</v>
          </cell>
          <cell r="J6313">
            <v>4200</v>
          </cell>
          <cell r="K6313">
            <v>0</v>
          </cell>
          <cell r="M6313">
            <v>0</v>
          </cell>
          <cell r="N6313">
            <v>12080.75</v>
          </cell>
          <cell r="O6313">
            <v>12080.75</v>
          </cell>
        </row>
        <row r="6314">
          <cell r="A6314" t="str">
            <v>GESVES</v>
          </cell>
          <cell r="B6314" t="str">
            <v>Y</v>
          </cell>
          <cell r="C6314" t="str">
            <v>2008</v>
          </cell>
          <cell r="D6314">
            <v>0</v>
          </cell>
          <cell r="E6314">
            <v>5.3999999999999999E-2</v>
          </cell>
          <cell r="F6314">
            <v>4.8000000000000001E-2</v>
          </cell>
          <cell r="G6314">
            <v>6.6000000000000003E-2</v>
          </cell>
          <cell r="H6314">
            <v>5.9000000000000004E-2</v>
          </cell>
          <cell r="I6314">
            <v>0</v>
          </cell>
          <cell r="J6314">
            <v>350</v>
          </cell>
          <cell r="K6314">
            <v>0</v>
          </cell>
          <cell r="L6314">
            <v>78</v>
          </cell>
          <cell r="M6314">
            <v>0</v>
          </cell>
          <cell r="N6314">
            <v>6449.2</v>
          </cell>
          <cell r="O6314">
            <v>7289.05</v>
          </cell>
        </row>
        <row r="6315">
          <cell r="A6315" t="str">
            <v>GESVES</v>
          </cell>
          <cell r="B6315" t="str">
            <v>Y</v>
          </cell>
          <cell r="C6315" t="str">
            <v>2008</v>
          </cell>
          <cell r="D6315">
            <v>1.0609999999999999</v>
          </cell>
          <cell r="E6315">
            <v>0.91100000000000003</v>
          </cell>
          <cell r="F6315">
            <v>0.91100000000000003</v>
          </cell>
          <cell r="G6315">
            <v>0.91100000000000003</v>
          </cell>
          <cell r="H6315">
            <v>0.91100000000000003</v>
          </cell>
          <cell r="I6315">
            <v>12779.26</v>
          </cell>
          <cell r="J6315">
            <v>0</v>
          </cell>
          <cell r="K6315">
            <v>1800</v>
          </cell>
          <cell r="M6315">
            <v>0</v>
          </cell>
          <cell r="N6315">
            <v>12047.4</v>
          </cell>
          <cell r="O6315">
            <v>12047.4</v>
          </cell>
        </row>
        <row r="6316">
          <cell r="A6316" t="str">
            <v>GESVES</v>
          </cell>
          <cell r="B6316" t="str">
            <v>Y</v>
          </cell>
          <cell r="C6316" t="str">
            <v>2008</v>
          </cell>
          <cell r="D6316">
            <v>0</v>
          </cell>
          <cell r="E6316">
            <v>0</v>
          </cell>
          <cell r="F6316">
            <v>0</v>
          </cell>
          <cell r="G6316">
            <v>0.37</v>
          </cell>
          <cell r="H6316">
            <v>0.37</v>
          </cell>
          <cell r="I6316">
            <v>0</v>
          </cell>
          <cell r="J6316">
            <v>0</v>
          </cell>
          <cell r="K6316">
            <v>0</v>
          </cell>
          <cell r="L6316">
            <v>1394.86</v>
          </cell>
          <cell r="M6316">
            <v>0</v>
          </cell>
          <cell r="N6316">
            <v>3773.15</v>
          </cell>
          <cell r="O6316">
            <v>3773.15</v>
          </cell>
        </row>
        <row r="6317">
          <cell r="A6317" t="str">
            <v>GESVES</v>
          </cell>
          <cell r="B6317" t="str">
            <v>Y</v>
          </cell>
          <cell r="C6317" t="str">
            <v>2008</v>
          </cell>
          <cell r="D6317">
            <v>0</v>
          </cell>
          <cell r="E6317">
            <v>0.38100000000000001</v>
          </cell>
          <cell r="F6317">
            <v>0.38100000000000001</v>
          </cell>
          <cell r="G6317">
            <v>0.38100000000000001</v>
          </cell>
          <cell r="H6317">
            <v>0.38100000000000001</v>
          </cell>
          <cell r="I6317">
            <v>0</v>
          </cell>
          <cell r="J6317">
            <v>1800</v>
          </cell>
          <cell r="K6317">
            <v>0</v>
          </cell>
          <cell r="M6317">
            <v>0</v>
          </cell>
          <cell r="N6317">
            <v>4721.8999999999996</v>
          </cell>
          <cell r="O6317">
            <v>4721.8999999999996</v>
          </cell>
        </row>
        <row r="6318">
          <cell r="A6318" t="str">
            <v>GESVES</v>
          </cell>
          <cell r="B6318" t="str">
            <v>Y</v>
          </cell>
          <cell r="C6318" t="str">
            <v>2008</v>
          </cell>
          <cell r="D6318">
            <v>0.77900000000000003</v>
          </cell>
          <cell r="E6318">
            <v>0.77900000000000003</v>
          </cell>
          <cell r="F6318">
            <v>0.77900000000000003</v>
          </cell>
          <cell r="G6318">
            <v>0.77900000000000003</v>
          </cell>
          <cell r="H6318">
            <v>0.77900000000000003</v>
          </cell>
          <cell r="I6318">
            <v>9213.15</v>
          </cell>
          <cell r="J6318">
            <v>0</v>
          </cell>
          <cell r="K6318">
            <v>0</v>
          </cell>
          <cell r="M6318">
            <v>0</v>
          </cell>
          <cell r="N6318">
            <v>11826.6</v>
          </cell>
          <cell r="O6318">
            <v>11826.6</v>
          </cell>
        </row>
        <row r="6319">
          <cell r="A6319" t="str">
            <v>GESVES</v>
          </cell>
          <cell r="B6319" t="str">
            <v>Y</v>
          </cell>
          <cell r="C6319" t="str">
            <v>2008</v>
          </cell>
          <cell r="D6319">
            <v>0.20900000000000002</v>
          </cell>
          <cell r="E6319">
            <v>0.20900000000000002</v>
          </cell>
          <cell r="F6319">
            <v>0.20900000000000002</v>
          </cell>
          <cell r="G6319">
            <v>0.20900000000000002</v>
          </cell>
          <cell r="H6319">
            <v>0.20900000000000002</v>
          </cell>
          <cell r="I6319">
            <v>138.6</v>
          </cell>
          <cell r="J6319">
            <v>0</v>
          </cell>
          <cell r="K6319">
            <v>0</v>
          </cell>
          <cell r="M6319">
            <v>0</v>
          </cell>
          <cell r="N6319">
            <v>662.4</v>
          </cell>
          <cell r="O6319">
            <v>662.4</v>
          </cell>
        </row>
        <row r="6320">
          <cell r="A6320" t="str">
            <v>GESVES</v>
          </cell>
          <cell r="B6320" t="str">
            <v>Y</v>
          </cell>
          <cell r="C6320" t="str">
            <v>2008</v>
          </cell>
          <cell r="D6320">
            <v>0.60899999999999999</v>
          </cell>
          <cell r="E6320">
            <v>0.60899999999999999</v>
          </cell>
          <cell r="F6320">
            <v>0.60399999999999998</v>
          </cell>
          <cell r="G6320">
            <v>0.60899999999999999</v>
          </cell>
          <cell r="H6320">
            <v>0.60399999999999998</v>
          </cell>
          <cell r="I6320">
            <v>20166.099999999999</v>
          </cell>
          <cell r="J6320">
            <v>0</v>
          </cell>
          <cell r="K6320">
            <v>0</v>
          </cell>
          <cell r="M6320">
            <v>0</v>
          </cell>
          <cell r="N6320">
            <v>33121.15</v>
          </cell>
          <cell r="O6320">
            <v>33412.65</v>
          </cell>
        </row>
        <row r="6321">
          <cell r="A6321" t="str">
            <v>GESVES</v>
          </cell>
          <cell r="B6321" t="str">
            <v>Y</v>
          </cell>
          <cell r="C6321" t="str">
            <v>2008</v>
          </cell>
          <cell r="D6321">
            <v>0.48400000000000004</v>
          </cell>
          <cell r="E6321">
            <v>0.48400000000000004</v>
          </cell>
          <cell r="F6321">
            <v>0.48400000000000004</v>
          </cell>
          <cell r="G6321">
            <v>0.48400000000000004</v>
          </cell>
          <cell r="H6321">
            <v>0.48400000000000004</v>
          </cell>
          <cell r="I6321">
            <v>275.93</v>
          </cell>
          <cell r="J6321">
            <v>0</v>
          </cell>
          <cell r="K6321">
            <v>0</v>
          </cell>
          <cell r="M6321">
            <v>0</v>
          </cell>
          <cell r="N6321">
            <v>570.4</v>
          </cell>
          <cell r="O6321">
            <v>570.4</v>
          </cell>
        </row>
        <row r="6322">
          <cell r="A6322" t="str">
            <v>GESVES</v>
          </cell>
          <cell r="B6322" t="str">
            <v>Y</v>
          </cell>
          <cell r="C6322" t="str">
            <v>2008</v>
          </cell>
          <cell r="D6322">
            <v>0</v>
          </cell>
          <cell r="E6322">
            <v>0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  <cell r="J6322">
            <v>0</v>
          </cell>
          <cell r="K6322">
            <v>0</v>
          </cell>
          <cell r="M6322">
            <v>0</v>
          </cell>
          <cell r="N6322">
            <v>441.6</v>
          </cell>
          <cell r="O6322">
            <v>441.6</v>
          </cell>
        </row>
        <row r="6323">
          <cell r="A6323" t="str">
            <v>GESVES</v>
          </cell>
          <cell r="B6323" t="str">
            <v>Y</v>
          </cell>
          <cell r="C6323" t="str">
            <v>2008</v>
          </cell>
          <cell r="D6323">
            <v>1.1000000000000001E-2</v>
          </cell>
          <cell r="E6323">
            <v>0.36899999999999999</v>
          </cell>
          <cell r="F6323">
            <v>0.252</v>
          </cell>
          <cell r="G6323">
            <v>0.36899999999999999</v>
          </cell>
          <cell r="H6323">
            <v>0.252</v>
          </cell>
          <cell r="I6323">
            <v>112</v>
          </cell>
          <cell r="J6323">
            <v>3800</v>
          </cell>
          <cell r="K6323">
            <v>0</v>
          </cell>
          <cell r="M6323">
            <v>0</v>
          </cell>
          <cell r="N6323">
            <v>10588.05</v>
          </cell>
          <cell r="O6323">
            <v>15509.1</v>
          </cell>
        </row>
        <row r="6324">
          <cell r="A6324" t="str">
            <v>GESVES</v>
          </cell>
          <cell r="B6324" t="str">
            <v>Y</v>
          </cell>
          <cell r="C6324" t="str">
            <v>2008</v>
          </cell>
          <cell r="D6324">
            <v>999.99900000000002</v>
          </cell>
          <cell r="E6324">
            <v>999.99900000000002</v>
          </cell>
          <cell r="F6324">
            <v>999.99900000000002</v>
          </cell>
          <cell r="G6324">
            <v>999.99900000000002</v>
          </cell>
          <cell r="H6324">
            <v>999.99900000000002</v>
          </cell>
          <cell r="I6324">
            <v>26.4</v>
          </cell>
          <cell r="J6324">
            <v>0</v>
          </cell>
          <cell r="K6324">
            <v>0</v>
          </cell>
          <cell r="M6324">
            <v>0</v>
          </cell>
        </row>
        <row r="6325">
          <cell r="A6325" t="str">
            <v>GESVES</v>
          </cell>
          <cell r="B6325" t="str">
            <v>Y</v>
          </cell>
          <cell r="C6325" t="str">
            <v>2008</v>
          </cell>
          <cell r="D6325">
            <v>999.99900000000002</v>
          </cell>
          <cell r="E6325">
            <v>999.99900000000002</v>
          </cell>
          <cell r="F6325">
            <v>999.99900000000002</v>
          </cell>
          <cell r="G6325">
            <v>999.99900000000002</v>
          </cell>
          <cell r="H6325">
            <v>999.99900000000002</v>
          </cell>
          <cell r="I6325">
            <v>72.44</v>
          </cell>
          <cell r="J6325">
            <v>0</v>
          </cell>
          <cell r="K6325">
            <v>0</v>
          </cell>
          <cell r="M6325">
            <v>0</v>
          </cell>
        </row>
        <row r="6326">
          <cell r="A6326" t="str">
            <v>GESVES</v>
          </cell>
          <cell r="B6326" t="str">
            <v>Y</v>
          </cell>
          <cell r="C6326" t="str">
            <v>2008</v>
          </cell>
          <cell r="D6326">
            <v>0.48700000000000004</v>
          </cell>
          <cell r="E6326">
            <v>0.54100000000000004</v>
          </cell>
          <cell r="F6326">
            <v>0.54100000000000004</v>
          </cell>
          <cell r="G6326">
            <v>0.54100000000000004</v>
          </cell>
          <cell r="H6326">
            <v>0.54100000000000004</v>
          </cell>
          <cell r="I6326">
            <v>5249.84</v>
          </cell>
          <cell r="J6326">
            <v>590</v>
          </cell>
          <cell r="K6326">
            <v>0</v>
          </cell>
          <cell r="M6326">
            <v>0</v>
          </cell>
          <cell r="N6326">
            <v>10788.15</v>
          </cell>
          <cell r="O6326">
            <v>10788.15</v>
          </cell>
        </row>
        <row r="6327">
          <cell r="A6327" t="str">
            <v>GESVES</v>
          </cell>
          <cell r="B6327" t="str">
            <v>Y</v>
          </cell>
          <cell r="C6327" t="str">
            <v>2008</v>
          </cell>
          <cell r="D6327">
            <v>0.61</v>
          </cell>
          <cell r="E6327">
            <v>0.61</v>
          </cell>
          <cell r="F6327">
            <v>0.61</v>
          </cell>
          <cell r="G6327">
            <v>0.61</v>
          </cell>
          <cell r="H6327">
            <v>0.61</v>
          </cell>
          <cell r="I6327">
            <v>10670.57</v>
          </cell>
          <cell r="J6327">
            <v>0</v>
          </cell>
          <cell r="K6327">
            <v>0</v>
          </cell>
          <cell r="M6327">
            <v>0</v>
          </cell>
          <cell r="N6327">
            <v>17484.599999999999</v>
          </cell>
          <cell r="O6327">
            <v>17484.599999999999</v>
          </cell>
        </row>
        <row r="6328">
          <cell r="A6328" t="str">
            <v>GESVES</v>
          </cell>
          <cell r="B6328" t="str">
            <v>Y</v>
          </cell>
          <cell r="C6328" t="str">
            <v>2008</v>
          </cell>
          <cell r="D6328">
            <v>0</v>
          </cell>
          <cell r="E6328">
            <v>0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  <cell r="J6328">
            <v>0</v>
          </cell>
          <cell r="K6328">
            <v>0</v>
          </cell>
          <cell r="M6328">
            <v>0</v>
          </cell>
          <cell r="N6328">
            <v>2136.6999999999998</v>
          </cell>
          <cell r="O6328">
            <v>2136.6999999999998</v>
          </cell>
        </row>
        <row r="6329">
          <cell r="A6329" t="str">
            <v>GESVES</v>
          </cell>
          <cell r="B6329" t="str">
            <v>Y</v>
          </cell>
          <cell r="C6329" t="str">
            <v>2008</v>
          </cell>
          <cell r="D6329">
            <v>0.19400000000000001</v>
          </cell>
          <cell r="E6329">
            <v>0.19400000000000001</v>
          </cell>
          <cell r="F6329">
            <v>0.19400000000000001</v>
          </cell>
          <cell r="G6329">
            <v>0.19400000000000001</v>
          </cell>
          <cell r="H6329">
            <v>0.19400000000000001</v>
          </cell>
          <cell r="I6329">
            <v>184.8</v>
          </cell>
          <cell r="J6329">
            <v>0</v>
          </cell>
          <cell r="K6329">
            <v>0</v>
          </cell>
          <cell r="M6329">
            <v>0</v>
          </cell>
          <cell r="N6329">
            <v>952.2</v>
          </cell>
          <cell r="O6329">
            <v>952.2</v>
          </cell>
        </row>
        <row r="6330">
          <cell r="A6330" t="str">
            <v>GESVES</v>
          </cell>
          <cell r="B6330" t="str">
            <v>Y</v>
          </cell>
          <cell r="C6330" t="str">
            <v>2008</v>
          </cell>
          <cell r="D6330">
            <v>0.89300000000000002</v>
          </cell>
          <cell r="E6330">
            <v>0.83400000000000007</v>
          </cell>
          <cell r="F6330">
            <v>0.83400000000000007</v>
          </cell>
          <cell r="G6330">
            <v>0.83400000000000007</v>
          </cell>
          <cell r="H6330">
            <v>0.83400000000000007</v>
          </cell>
          <cell r="I6330">
            <v>9051.43</v>
          </cell>
          <cell r="J6330">
            <v>0</v>
          </cell>
          <cell r="K6330">
            <v>590</v>
          </cell>
          <cell r="M6330">
            <v>0</v>
          </cell>
          <cell r="N6330">
            <v>10140.700000000001</v>
          </cell>
          <cell r="O6330">
            <v>10140.700000000001</v>
          </cell>
        </row>
        <row r="6331">
          <cell r="A6331" t="str">
            <v>GESVES</v>
          </cell>
          <cell r="B6331" t="str">
            <v>Y</v>
          </cell>
          <cell r="C6331" t="str">
            <v>2008</v>
          </cell>
          <cell r="D6331">
            <v>0.876</v>
          </cell>
          <cell r="E6331">
            <v>0.78300000000000003</v>
          </cell>
          <cell r="F6331">
            <v>0.78300000000000003</v>
          </cell>
          <cell r="G6331">
            <v>0.80100000000000005</v>
          </cell>
          <cell r="H6331">
            <v>0.80100000000000005</v>
          </cell>
          <cell r="I6331">
            <v>13151.2</v>
          </cell>
          <cell r="J6331">
            <v>0</v>
          </cell>
          <cell r="K6331">
            <v>1400</v>
          </cell>
          <cell r="L6331">
            <v>271.26</v>
          </cell>
          <cell r="M6331">
            <v>0</v>
          </cell>
          <cell r="N6331">
            <v>15005.2</v>
          </cell>
          <cell r="O6331">
            <v>15005.2</v>
          </cell>
        </row>
        <row r="6332">
          <cell r="A6332" t="str">
            <v>GESVES</v>
          </cell>
          <cell r="B6332" t="str">
            <v>Y</v>
          </cell>
          <cell r="C6332" t="str">
            <v>2008</v>
          </cell>
          <cell r="D6332">
            <v>0</v>
          </cell>
          <cell r="E6332">
            <v>0.873</v>
          </cell>
          <cell r="F6332">
            <v>0.873</v>
          </cell>
          <cell r="G6332">
            <v>0.873</v>
          </cell>
          <cell r="H6332">
            <v>0.873</v>
          </cell>
          <cell r="I6332">
            <v>0</v>
          </cell>
          <cell r="J6332">
            <v>4800</v>
          </cell>
          <cell r="K6332">
            <v>0</v>
          </cell>
          <cell r="M6332">
            <v>0</v>
          </cell>
          <cell r="N6332">
            <v>5497</v>
          </cell>
          <cell r="O6332">
            <v>5497</v>
          </cell>
        </row>
        <row r="6333">
          <cell r="A6333" t="str">
            <v>GESVES</v>
          </cell>
          <cell r="B6333" t="str">
            <v>Y</v>
          </cell>
          <cell r="C6333" t="str">
            <v>2008</v>
          </cell>
          <cell r="D6333">
            <v>0.35300000000000004</v>
          </cell>
          <cell r="E6333">
            <v>0.35300000000000004</v>
          </cell>
          <cell r="F6333">
            <v>0.35300000000000004</v>
          </cell>
          <cell r="G6333">
            <v>0.35300000000000004</v>
          </cell>
          <cell r="H6333">
            <v>0.35300000000000004</v>
          </cell>
          <cell r="I6333">
            <v>833.59</v>
          </cell>
          <cell r="J6333">
            <v>0</v>
          </cell>
          <cell r="K6333">
            <v>0</v>
          </cell>
          <cell r="M6333">
            <v>0</v>
          </cell>
          <cell r="N6333">
            <v>2364.4</v>
          </cell>
          <cell r="O6333">
            <v>2364.4</v>
          </cell>
        </row>
        <row r="6334">
          <cell r="A6334" t="str">
            <v>GESVES</v>
          </cell>
          <cell r="B6334" t="str">
            <v>Y</v>
          </cell>
          <cell r="C6334" t="str">
            <v>2008</v>
          </cell>
          <cell r="D6334">
            <v>0</v>
          </cell>
          <cell r="E6334">
            <v>0.96600000000000008</v>
          </cell>
          <cell r="F6334">
            <v>0.96600000000000008</v>
          </cell>
          <cell r="G6334">
            <v>0.96600000000000008</v>
          </cell>
          <cell r="H6334">
            <v>0.96600000000000008</v>
          </cell>
          <cell r="I6334">
            <v>0</v>
          </cell>
          <cell r="J6334">
            <v>960</v>
          </cell>
          <cell r="K6334">
            <v>0</v>
          </cell>
          <cell r="M6334">
            <v>0</v>
          </cell>
          <cell r="N6334">
            <v>993.6</v>
          </cell>
          <cell r="O6334">
            <v>993.6</v>
          </cell>
        </row>
        <row r="6335">
          <cell r="A6335" t="str">
            <v>GESVES</v>
          </cell>
          <cell r="B6335" t="str">
            <v>Y</v>
          </cell>
          <cell r="C6335" t="str">
            <v>2008</v>
          </cell>
          <cell r="D6335">
            <v>0.51600000000000001</v>
          </cell>
          <cell r="E6335">
            <v>0.51600000000000001</v>
          </cell>
          <cell r="F6335">
            <v>0.51600000000000001</v>
          </cell>
          <cell r="G6335">
            <v>0.51600000000000001</v>
          </cell>
          <cell r="H6335">
            <v>0.51600000000000001</v>
          </cell>
          <cell r="I6335">
            <v>7554.99</v>
          </cell>
          <cell r="J6335">
            <v>0</v>
          </cell>
          <cell r="K6335">
            <v>0</v>
          </cell>
          <cell r="M6335">
            <v>0</v>
          </cell>
          <cell r="N6335">
            <v>14634.9</v>
          </cell>
          <cell r="O6335">
            <v>14634.9</v>
          </cell>
        </row>
        <row r="6336">
          <cell r="A6336" t="str">
            <v>GESVES</v>
          </cell>
          <cell r="B6336" t="str">
            <v>Y</v>
          </cell>
          <cell r="C6336" t="str">
            <v>2008</v>
          </cell>
          <cell r="D6336">
            <v>0.32900000000000001</v>
          </cell>
          <cell r="E6336">
            <v>0.84600000000000009</v>
          </cell>
          <cell r="F6336">
            <v>0.84600000000000009</v>
          </cell>
          <cell r="G6336">
            <v>0.84600000000000009</v>
          </cell>
          <cell r="H6336">
            <v>0.84600000000000009</v>
          </cell>
          <cell r="I6336">
            <v>4446.03</v>
          </cell>
          <cell r="J6336">
            <v>7000</v>
          </cell>
          <cell r="K6336">
            <v>0</v>
          </cell>
          <cell r="M6336">
            <v>0</v>
          </cell>
          <cell r="N6336">
            <v>13529.75</v>
          </cell>
          <cell r="O6336">
            <v>13529.75</v>
          </cell>
        </row>
        <row r="6337">
          <cell r="A6337" t="str">
            <v>GESVES</v>
          </cell>
          <cell r="B6337" t="str">
            <v>Y</v>
          </cell>
          <cell r="C6337" t="str">
            <v>2008</v>
          </cell>
          <cell r="D6337">
            <v>0.109</v>
          </cell>
          <cell r="E6337">
            <v>1.127</v>
          </cell>
          <cell r="F6337">
            <v>1.0470000000000002</v>
          </cell>
          <cell r="G6337">
            <v>1.127</v>
          </cell>
          <cell r="H6337">
            <v>1.0470000000000002</v>
          </cell>
          <cell r="I6337">
            <v>3478.8</v>
          </cell>
          <cell r="J6337">
            <v>32600</v>
          </cell>
          <cell r="K6337">
            <v>0</v>
          </cell>
          <cell r="M6337">
            <v>0</v>
          </cell>
          <cell r="N6337">
            <v>32007.95</v>
          </cell>
          <cell r="O6337">
            <v>34464.800000000003</v>
          </cell>
        </row>
        <row r="6338">
          <cell r="A6338" t="str">
            <v>GESVES</v>
          </cell>
          <cell r="B6338" t="str">
            <v>Y</v>
          </cell>
          <cell r="C6338" t="str">
            <v>2008</v>
          </cell>
          <cell r="D6338">
            <v>0.38</v>
          </cell>
          <cell r="E6338">
            <v>0.38</v>
          </cell>
          <cell r="F6338">
            <v>0.38</v>
          </cell>
          <cell r="G6338">
            <v>0.38</v>
          </cell>
          <cell r="H6338">
            <v>0.38</v>
          </cell>
          <cell r="I6338">
            <v>4375.07</v>
          </cell>
          <cell r="J6338">
            <v>0</v>
          </cell>
          <cell r="K6338">
            <v>0</v>
          </cell>
          <cell r="M6338">
            <v>0</v>
          </cell>
          <cell r="N6338">
            <v>11516.1</v>
          </cell>
          <cell r="O6338">
            <v>11516.1</v>
          </cell>
        </row>
        <row r="6339">
          <cell r="A6339" t="str">
            <v>GESVES</v>
          </cell>
          <cell r="B6339" t="str">
            <v>Y</v>
          </cell>
          <cell r="C6339" t="str">
            <v>2008</v>
          </cell>
          <cell r="D6339">
            <v>0.32200000000000001</v>
          </cell>
          <cell r="E6339">
            <v>0.32200000000000001</v>
          </cell>
          <cell r="F6339">
            <v>0.32200000000000001</v>
          </cell>
          <cell r="G6339">
            <v>0.32200000000000001</v>
          </cell>
          <cell r="H6339">
            <v>0.32200000000000001</v>
          </cell>
          <cell r="I6339">
            <v>1584.16</v>
          </cell>
          <cell r="J6339">
            <v>0</v>
          </cell>
          <cell r="K6339">
            <v>0</v>
          </cell>
          <cell r="M6339">
            <v>0</v>
          </cell>
          <cell r="N6339">
            <v>4919.7</v>
          </cell>
          <cell r="O6339">
            <v>4919.7</v>
          </cell>
        </row>
        <row r="6340">
          <cell r="A6340" t="str">
            <v>GESVES</v>
          </cell>
          <cell r="B6340" t="str">
            <v>Y</v>
          </cell>
          <cell r="C6340" t="str">
            <v>2008</v>
          </cell>
          <cell r="D6340">
            <v>0.94700000000000006</v>
          </cell>
          <cell r="E6340">
            <v>0.69</v>
          </cell>
          <cell r="F6340">
            <v>0.69</v>
          </cell>
          <cell r="G6340">
            <v>0.69</v>
          </cell>
          <cell r="H6340">
            <v>0.69</v>
          </cell>
          <cell r="I6340">
            <v>5519.09</v>
          </cell>
          <cell r="J6340">
            <v>0</v>
          </cell>
          <cell r="K6340">
            <v>1500</v>
          </cell>
          <cell r="M6340">
            <v>0</v>
          </cell>
          <cell r="N6340">
            <v>5825.9</v>
          </cell>
          <cell r="O6340">
            <v>5825.9</v>
          </cell>
        </row>
        <row r="6341">
          <cell r="A6341" t="str">
            <v>GESVES</v>
          </cell>
          <cell r="B6341" t="str">
            <v>Y</v>
          </cell>
          <cell r="C6341" t="str">
            <v>2008</v>
          </cell>
          <cell r="D6341">
            <v>0.10300000000000001</v>
          </cell>
          <cell r="E6341">
            <v>0.67500000000000004</v>
          </cell>
          <cell r="F6341">
            <v>0.74299999999999999</v>
          </cell>
          <cell r="G6341">
            <v>0.67500000000000004</v>
          </cell>
          <cell r="H6341">
            <v>0.74299999999999999</v>
          </cell>
          <cell r="I6341">
            <v>448</v>
          </cell>
          <cell r="J6341">
            <v>2496</v>
          </cell>
          <cell r="K6341">
            <v>0</v>
          </cell>
          <cell r="M6341">
            <v>0</v>
          </cell>
          <cell r="N6341">
            <v>4363.1000000000004</v>
          </cell>
          <cell r="O6341">
            <v>3959.9</v>
          </cell>
        </row>
        <row r="6342">
          <cell r="A6342" t="str">
            <v>GESVES</v>
          </cell>
          <cell r="B6342" t="str">
            <v>Y</v>
          </cell>
          <cell r="C6342" t="str">
            <v>2008</v>
          </cell>
          <cell r="D6342">
            <v>0.63400000000000001</v>
          </cell>
          <cell r="E6342">
            <v>0.63400000000000001</v>
          </cell>
          <cell r="F6342">
            <v>0.63400000000000001</v>
          </cell>
          <cell r="G6342">
            <v>0.63400000000000001</v>
          </cell>
          <cell r="H6342">
            <v>0.63400000000000001</v>
          </cell>
          <cell r="I6342">
            <v>5539.32</v>
          </cell>
          <cell r="J6342">
            <v>0</v>
          </cell>
          <cell r="K6342">
            <v>0</v>
          </cell>
          <cell r="M6342">
            <v>0</v>
          </cell>
          <cell r="N6342">
            <v>8738.85</v>
          </cell>
          <cell r="O6342">
            <v>8738.85</v>
          </cell>
        </row>
        <row r="6343">
          <cell r="A6343" t="str">
            <v>GESVES</v>
          </cell>
          <cell r="B6343" t="str">
            <v>Y</v>
          </cell>
          <cell r="C6343" t="str">
            <v>2008</v>
          </cell>
          <cell r="D6343">
            <v>0.501</v>
          </cell>
          <cell r="E6343">
            <v>0.501</v>
          </cell>
          <cell r="F6343">
            <v>0.501</v>
          </cell>
          <cell r="G6343">
            <v>0.501</v>
          </cell>
          <cell r="H6343">
            <v>0.501</v>
          </cell>
          <cell r="I6343">
            <v>1205</v>
          </cell>
          <cell r="J6343">
            <v>0</v>
          </cell>
          <cell r="K6343">
            <v>0</v>
          </cell>
          <cell r="M6343">
            <v>0</v>
          </cell>
          <cell r="N6343">
            <v>2403.5</v>
          </cell>
          <cell r="O6343">
            <v>2403.5</v>
          </cell>
        </row>
        <row r="6344">
          <cell r="A6344" t="str">
            <v>GESVES</v>
          </cell>
          <cell r="B6344" t="str">
            <v>Y</v>
          </cell>
          <cell r="C6344" t="str">
            <v>2008</v>
          </cell>
          <cell r="D6344">
            <v>0.20400000000000001</v>
          </cell>
          <cell r="E6344">
            <v>0.34300000000000003</v>
          </cell>
          <cell r="F6344">
            <v>0.34300000000000003</v>
          </cell>
          <cell r="G6344">
            <v>0.34300000000000003</v>
          </cell>
          <cell r="H6344">
            <v>0.34300000000000003</v>
          </cell>
          <cell r="I6344">
            <v>4125.1099999999997</v>
          </cell>
          <cell r="J6344">
            <v>2800</v>
          </cell>
          <cell r="K6344">
            <v>0</v>
          </cell>
          <cell r="M6344">
            <v>0</v>
          </cell>
          <cell r="N6344">
            <v>20200.900000000001</v>
          </cell>
          <cell r="O6344">
            <v>20200.900000000001</v>
          </cell>
        </row>
        <row r="6345">
          <cell r="A6345" t="str">
            <v>GESVES</v>
          </cell>
          <cell r="B6345" t="str">
            <v>Y</v>
          </cell>
          <cell r="C6345" t="str">
            <v>2008</v>
          </cell>
          <cell r="D6345">
            <v>0.66900000000000004</v>
          </cell>
          <cell r="E6345">
            <v>0.66900000000000004</v>
          </cell>
          <cell r="F6345">
            <v>0.66900000000000004</v>
          </cell>
          <cell r="G6345">
            <v>0.66900000000000004</v>
          </cell>
          <cell r="H6345">
            <v>0.66900000000000004</v>
          </cell>
          <cell r="I6345">
            <v>9791.39</v>
          </cell>
          <cell r="J6345">
            <v>0</v>
          </cell>
          <cell r="K6345">
            <v>0</v>
          </cell>
          <cell r="M6345">
            <v>0</v>
          </cell>
          <cell r="N6345">
            <v>14639.5</v>
          </cell>
          <cell r="O6345">
            <v>14639.5</v>
          </cell>
        </row>
        <row r="6346">
          <cell r="A6346" t="str">
            <v>GESVES</v>
          </cell>
          <cell r="B6346" t="str">
            <v>Y</v>
          </cell>
          <cell r="C6346" t="str">
            <v>2008</v>
          </cell>
          <cell r="D6346">
            <v>0</v>
          </cell>
          <cell r="E6346">
            <v>0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  <cell r="J6346">
            <v>0</v>
          </cell>
          <cell r="K6346">
            <v>0</v>
          </cell>
          <cell r="M6346">
            <v>0</v>
          </cell>
          <cell r="N6346">
            <v>7970.65</v>
          </cell>
          <cell r="O6346">
            <v>7970.65</v>
          </cell>
        </row>
        <row r="6347">
          <cell r="A6347" t="str">
            <v>GESVES</v>
          </cell>
          <cell r="B6347" t="str">
            <v>Y</v>
          </cell>
          <cell r="C6347" t="str">
            <v>2008</v>
          </cell>
          <cell r="D6347">
            <v>999.99900000000002</v>
          </cell>
          <cell r="E6347">
            <v>999.99900000000002</v>
          </cell>
          <cell r="F6347">
            <v>999.99900000000002</v>
          </cell>
          <cell r="G6347">
            <v>999.99900000000002</v>
          </cell>
          <cell r="H6347">
            <v>999.99900000000002</v>
          </cell>
          <cell r="I6347">
            <v>26.4</v>
          </cell>
          <cell r="J6347">
            <v>0</v>
          </cell>
          <cell r="K6347">
            <v>0</v>
          </cell>
          <cell r="M6347">
            <v>0</v>
          </cell>
        </row>
        <row r="6348">
          <cell r="A6348" t="str">
            <v>GESVES</v>
          </cell>
          <cell r="B6348" t="str">
            <v>Y</v>
          </cell>
          <cell r="C6348" t="str">
            <v>2008</v>
          </cell>
          <cell r="D6348">
            <v>0</v>
          </cell>
          <cell r="E6348">
            <v>0.78400000000000003</v>
          </cell>
          <cell r="F6348">
            <v>0.78400000000000003</v>
          </cell>
          <cell r="G6348">
            <v>0.78400000000000003</v>
          </cell>
          <cell r="H6348">
            <v>0.78400000000000003</v>
          </cell>
          <cell r="I6348">
            <v>0</v>
          </cell>
          <cell r="J6348">
            <v>9645</v>
          </cell>
          <cell r="K6348">
            <v>0</v>
          </cell>
          <cell r="M6348">
            <v>0</v>
          </cell>
          <cell r="N6348">
            <v>12306.15</v>
          </cell>
          <cell r="O6348">
            <v>12306.15</v>
          </cell>
        </row>
        <row r="6349">
          <cell r="A6349" t="str">
            <v>GESVES</v>
          </cell>
          <cell r="B6349" t="str">
            <v>Y</v>
          </cell>
          <cell r="C6349" t="str">
            <v>2008</v>
          </cell>
          <cell r="D6349">
            <v>0</v>
          </cell>
          <cell r="E6349">
            <v>0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  <cell r="J6349">
            <v>0</v>
          </cell>
          <cell r="K6349">
            <v>0</v>
          </cell>
          <cell r="M6349">
            <v>0</v>
          </cell>
          <cell r="N6349">
            <v>209.3</v>
          </cell>
          <cell r="O6349">
            <v>209.3</v>
          </cell>
        </row>
        <row r="6350">
          <cell r="A6350" t="str">
            <v>GESVES</v>
          </cell>
          <cell r="B6350" t="str">
            <v>Y</v>
          </cell>
          <cell r="C6350" t="str">
            <v>2008</v>
          </cell>
          <cell r="D6350">
            <v>6.9000000000000006E-2</v>
          </cell>
          <cell r="E6350">
            <v>6.9000000000000006E-2</v>
          </cell>
          <cell r="F6350">
            <v>6.9000000000000006E-2</v>
          </cell>
          <cell r="G6350">
            <v>6.9000000000000006E-2</v>
          </cell>
          <cell r="H6350">
            <v>6.9000000000000006E-2</v>
          </cell>
          <cell r="I6350">
            <v>448</v>
          </cell>
          <cell r="J6350">
            <v>0</v>
          </cell>
          <cell r="K6350">
            <v>0</v>
          </cell>
          <cell r="M6350">
            <v>0</v>
          </cell>
          <cell r="N6350">
            <v>6452.65</v>
          </cell>
          <cell r="O6350">
            <v>6452.65</v>
          </cell>
        </row>
        <row r="6351">
          <cell r="A6351" t="str">
            <v>GESVES</v>
          </cell>
          <cell r="B6351" t="str">
            <v>Y</v>
          </cell>
          <cell r="C6351" t="str">
            <v>2008</v>
          </cell>
          <cell r="D6351">
            <v>0</v>
          </cell>
          <cell r="E6351">
            <v>1.32</v>
          </cell>
          <cell r="F6351">
            <v>1.32</v>
          </cell>
          <cell r="G6351">
            <v>1.32</v>
          </cell>
          <cell r="H6351">
            <v>1.32</v>
          </cell>
          <cell r="I6351">
            <v>0</v>
          </cell>
          <cell r="J6351">
            <v>13000</v>
          </cell>
          <cell r="K6351">
            <v>0</v>
          </cell>
          <cell r="M6351">
            <v>0</v>
          </cell>
          <cell r="N6351">
            <v>9849.75</v>
          </cell>
          <cell r="O6351">
            <v>9849.75</v>
          </cell>
        </row>
        <row r="6352">
          <cell r="A6352" t="str">
            <v>GESVES</v>
          </cell>
          <cell r="B6352" t="str">
            <v>Y</v>
          </cell>
          <cell r="C6352" t="str">
            <v>2008</v>
          </cell>
          <cell r="D6352">
            <v>0</v>
          </cell>
          <cell r="E6352">
            <v>0.82499999999999996</v>
          </cell>
          <cell r="F6352">
            <v>0.82499999999999996</v>
          </cell>
          <cell r="G6352">
            <v>0.82499999999999996</v>
          </cell>
          <cell r="H6352">
            <v>0.82499999999999996</v>
          </cell>
          <cell r="I6352">
            <v>0</v>
          </cell>
          <cell r="J6352">
            <v>3400</v>
          </cell>
          <cell r="K6352">
            <v>0</v>
          </cell>
          <cell r="M6352">
            <v>0</v>
          </cell>
          <cell r="N6352">
            <v>4121.6000000000004</v>
          </cell>
          <cell r="O6352">
            <v>4121.6000000000004</v>
          </cell>
        </row>
        <row r="6353">
          <cell r="A6353" t="str">
            <v>GESVES</v>
          </cell>
          <cell r="B6353" t="str">
            <v>Y</v>
          </cell>
          <cell r="C6353" t="str">
            <v>2008</v>
          </cell>
          <cell r="D6353">
            <v>0.39900000000000002</v>
          </cell>
          <cell r="E6353">
            <v>0.39900000000000002</v>
          </cell>
          <cell r="F6353">
            <v>0.39900000000000002</v>
          </cell>
          <cell r="G6353">
            <v>0.39900000000000002</v>
          </cell>
          <cell r="H6353">
            <v>0.39900000000000002</v>
          </cell>
          <cell r="I6353">
            <v>3016.84</v>
          </cell>
          <cell r="J6353">
            <v>0</v>
          </cell>
          <cell r="K6353">
            <v>0</v>
          </cell>
          <cell r="M6353">
            <v>0</v>
          </cell>
          <cell r="N6353">
            <v>7552.05</v>
          </cell>
          <cell r="O6353">
            <v>7552.05</v>
          </cell>
        </row>
        <row r="6354">
          <cell r="A6354" t="str">
            <v>GESVES</v>
          </cell>
          <cell r="B6354" t="str">
            <v>Y</v>
          </cell>
          <cell r="C6354" t="str">
            <v>2008</v>
          </cell>
          <cell r="D6354">
            <v>0.61699999999999999</v>
          </cell>
          <cell r="E6354">
            <v>0.61699999999999999</v>
          </cell>
          <cell r="F6354">
            <v>0.61699999999999999</v>
          </cell>
          <cell r="G6354">
            <v>0.61699999999999999</v>
          </cell>
          <cell r="H6354">
            <v>0.61699999999999999</v>
          </cell>
          <cell r="I6354">
            <v>13709.79</v>
          </cell>
          <cell r="J6354">
            <v>0</v>
          </cell>
          <cell r="K6354">
            <v>0</v>
          </cell>
          <cell r="M6354">
            <v>0</v>
          </cell>
          <cell r="N6354">
            <v>22209.95</v>
          </cell>
          <cell r="O6354">
            <v>22209.95</v>
          </cell>
        </row>
        <row r="6355">
          <cell r="A6355" t="str">
            <v>GESVES</v>
          </cell>
          <cell r="B6355" t="str">
            <v>Y</v>
          </cell>
          <cell r="C6355" t="str">
            <v>2008</v>
          </cell>
          <cell r="D6355">
            <v>1.399</v>
          </cell>
          <cell r="E6355">
            <v>0.99299999999999999</v>
          </cell>
          <cell r="F6355">
            <v>0.99299999999999999</v>
          </cell>
          <cell r="G6355">
            <v>0.99299999999999999</v>
          </cell>
          <cell r="H6355">
            <v>0.99299999999999999</v>
          </cell>
          <cell r="I6355">
            <v>24132.27</v>
          </cell>
          <cell r="J6355">
            <v>0</v>
          </cell>
          <cell r="K6355">
            <v>7000</v>
          </cell>
          <cell r="M6355">
            <v>0</v>
          </cell>
          <cell r="N6355">
            <v>17250</v>
          </cell>
          <cell r="O6355">
            <v>17250</v>
          </cell>
        </row>
        <row r="6356">
          <cell r="A6356" t="str">
            <v>GOUVY</v>
          </cell>
          <cell r="B6356" t="str">
            <v>Y</v>
          </cell>
          <cell r="C6356" t="str">
            <v>2008</v>
          </cell>
          <cell r="D6356">
            <v>0.63400000000000001</v>
          </cell>
          <cell r="E6356">
            <v>0.63400000000000001</v>
          </cell>
          <cell r="F6356">
            <v>0.63400000000000001</v>
          </cell>
          <cell r="G6356">
            <v>0.63400000000000001</v>
          </cell>
          <cell r="H6356">
            <v>0.63400000000000001</v>
          </cell>
          <cell r="I6356">
            <v>9775.5400000000009</v>
          </cell>
          <cell r="J6356">
            <v>0</v>
          </cell>
          <cell r="K6356">
            <v>0</v>
          </cell>
          <cell r="M6356">
            <v>0</v>
          </cell>
          <cell r="N6356">
            <v>15430.7</v>
          </cell>
          <cell r="O6356">
            <v>15430.7</v>
          </cell>
        </row>
        <row r="6357">
          <cell r="A6357" t="str">
            <v>GOUVY</v>
          </cell>
          <cell r="B6357" t="str">
            <v>Y</v>
          </cell>
          <cell r="C6357" t="str">
            <v>2008</v>
          </cell>
          <cell r="D6357">
            <v>0.433</v>
          </cell>
          <cell r="E6357">
            <v>0.433</v>
          </cell>
          <cell r="F6357">
            <v>0.433</v>
          </cell>
          <cell r="G6357">
            <v>0.438</v>
          </cell>
          <cell r="H6357">
            <v>0.438</v>
          </cell>
          <cell r="I6357">
            <v>7067.11</v>
          </cell>
          <cell r="J6357">
            <v>0</v>
          </cell>
          <cell r="K6357">
            <v>0</v>
          </cell>
          <cell r="L6357">
            <v>83.924999999999997</v>
          </cell>
          <cell r="M6357">
            <v>0</v>
          </cell>
          <cell r="N6357">
            <v>16311.6</v>
          </cell>
          <cell r="O6357">
            <v>16311.6</v>
          </cell>
        </row>
        <row r="6358">
          <cell r="A6358" t="str">
            <v>GOUVY</v>
          </cell>
          <cell r="B6358" t="str">
            <v>Y</v>
          </cell>
          <cell r="C6358" t="str">
            <v>2008</v>
          </cell>
          <cell r="D6358">
            <v>0.60099999999999998</v>
          </cell>
          <cell r="E6358">
            <v>0.60099999999999998</v>
          </cell>
          <cell r="F6358">
            <v>0.60099999999999998</v>
          </cell>
          <cell r="G6358">
            <v>0.60099999999999998</v>
          </cell>
          <cell r="H6358">
            <v>0.60099999999999998</v>
          </cell>
          <cell r="I6358">
            <v>4244.51</v>
          </cell>
          <cell r="J6358">
            <v>0</v>
          </cell>
          <cell r="K6358">
            <v>0</v>
          </cell>
          <cell r="M6358">
            <v>0</v>
          </cell>
          <cell r="N6358">
            <v>7062.15</v>
          </cell>
          <cell r="O6358">
            <v>7062.15</v>
          </cell>
        </row>
        <row r="6359">
          <cell r="A6359" t="str">
            <v>GOUVY</v>
          </cell>
          <cell r="B6359" t="str">
            <v>Y</v>
          </cell>
          <cell r="C6359" t="str">
            <v>2008</v>
          </cell>
          <cell r="D6359">
            <v>0.78800000000000003</v>
          </cell>
          <cell r="E6359">
            <v>0.78800000000000003</v>
          </cell>
          <cell r="F6359">
            <v>0.78800000000000003</v>
          </cell>
          <cell r="G6359">
            <v>0.81200000000000006</v>
          </cell>
          <cell r="H6359">
            <v>0.81200000000000006</v>
          </cell>
          <cell r="I6359">
            <v>14164.58</v>
          </cell>
          <cell r="J6359">
            <v>0</v>
          </cell>
          <cell r="K6359">
            <v>0</v>
          </cell>
          <cell r="L6359">
            <v>417.91</v>
          </cell>
          <cell r="M6359">
            <v>0</v>
          </cell>
          <cell r="N6359">
            <v>17964.150000000001</v>
          </cell>
          <cell r="O6359">
            <v>17964.150000000001</v>
          </cell>
        </row>
        <row r="6360">
          <cell r="A6360" t="str">
            <v>GOUVY</v>
          </cell>
          <cell r="B6360" t="str">
            <v>Y</v>
          </cell>
          <cell r="C6360" t="str">
            <v>2008</v>
          </cell>
          <cell r="D6360">
            <v>0.67400000000000004</v>
          </cell>
          <cell r="E6360">
            <v>0.67400000000000004</v>
          </cell>
          <cell r="F6360">
            <v>0.67400000000000004</v>
          </cell>
          <cell r="G6360">
            <v>0.67400000000000004</v>
          </cell>
          <cell r="H6360">
            <v>0.67400000000000004</v>
          </cell>
          <cell r="I6360">
            <v>1650.86</v>
          </cell>
          <cell r="J6360">
            <v>0</v>
          </cell>
          <cell r="K6360">
            <v>0</v>
          </cell>
          <cell r="M6360">
            <v>0</v>
          </cell>
          <cell r="N6360">
            <v>2449.5</v>
          </cell>
          <cell r="O6360">
            <v>2449.5</v>
          </cell>
        </row>
        <row r="6361">
          <cell r="A6361" t="str">
            <v>GOUVY</v>
          </cell>
          <cell r="B6361" t="str">
            <v>Y</v>
          </cell>
          <cell r="C6361" t="str">
            <v>2008</v>
          </cell>
          <cell r="D6361">
            <v>0.84300000000000008</v>
          </cell>
          <cell r="E6361">
            <v>0.84300000000000008</v>
          </cell>
          <cell r="F6361">
            <v>0.84300000000000008</v>
          </cell>
          <cell r="G6361">
            <v>0.84300000000000008</v>
          </cell>
          <cell r="H6361">
            <v>0.84300000000000008</v>
          </cell>
          <cell r="I6361">
            <v>2236.39</v>
          </cell>
          <cell r="J6361">
            <v>0</v>
          </cell>
          <cell r="K6361">
            <v>0</v>
          </cell>
          <cell r="M6361">
            <v>0</v>
          </cell>
          <cell r="N6361">
            <v>2651.9</v>
          </cell>
          <cell r="O6361">
            <v>2651.9</v>
          </cell>
        </row>
        <row r="6362">
          <cell r="A6362" t="str">
            <v>GOUVY</v>
          </cell>
          <cell r="B6362" t="str">
            <v>Y</v>
          </cell>
          <cell r="C6362" t="str">
            <v>2008</v>
          </cell>
          <cell r="D6362">
            <v>0.63100000000000001</v>
          </cell>
          <cell r="E6362">
            <v>0.63100000000000001</v>
          </cell>
          <cell r="F6362">
            <v>0.63100000000000001</v>
          </cell>
          <cell r="G6362">
            <v>0.63100000000000001</v>
          </cell>
          <cell r="H6362">
            <v>0.63100000000000001</v>
          </cell>
          <cell r="I6362">
            <v>4539.33</v>
          </cell>
          <cell r="J6362">
            <v>0</v>
          </cell>
          <cell r="K6362">
            <v>0</v>
          </cell>
          <cell r="M6362">
            <v>0</v>
          </cell>
          <cell r="N6362">
            <v>7196.7</v>
          </cell>
          <cell r="O6362">
            <v>7196.7</v>
          </cell>
        </row>
        <row r="6363">
          <cell r="A6363" t="str">
            <v>GOUVY</v>
          </cell>
          <cell r="B6363" t="str">
            <v>Y</v>
          </cell>
          <cell r="C6363" t="str">
            <v>2008</v>
          </cell>
          <cell r="D6363">
            <v>0.66100000000000003</v>
          </cell>
          <cell r="E6363">
            <v>0.66100000000000003</v>
          </cell>
          <cell r="F6363">
            <v>0.66100000000000003</v>
          </cell>
          <cell r="G6363">
            <v>0.66100000000000003</v>
          </cell>
          <cell r="H6363">
            <v>0.66100000000000003</v>
          </cell>
          <cell r="I6363">
            <v>5790.01</v>
          </cell>
          <cell r="J6363">
            <v>0</v>
          </cell>
          <cell r="K6363">
            <v>0</v>
          </cell>
          <cell r="M6363">
            <v>0</v>
          </cell>
          <cell r="N6363">
            <v>8753.7999999999993</v>
          </cell>
          <cell r="O6363">
            <v>8753.7999999999993</v>
          </cell>
        </row>
        <row r="6364">
          <cell r="A6364" t="str">
            <v>GOUVY</v>
          </cell>
          <cell r="B6364" t="str">
            <v>Y</v>
          </cell>
          <cell r="C6364" t="str">
            <v>2008</v>
          </cell>
          <cell r="D6364">
            <v>0.90700000000000003</v>
          </cell>
          <cell r="E6364">
            <v>0.90700000000000003</v>
          </cell>
          <cell r="F6364">
            <v>0.90700000000000003</v>
          </cell>
          <cell r="G6364">
            <v>0.90700000000000003</v>
          </cell>
          <cell r="H6364">
            <v>0.90700000000000003</v>
          </cell>
          <cell r="I6364">
            <v>2909.52</v>
          </cell>
          <cell r="J6364">
            <v>0</v>
          </cell>
          <cell r="K6364">
            <v>0</v>
          </cell>
          <cell r="M6364">
            <v>0</v>
          </cell>
          <cell r="N6364">
            <v>3207.35</v>
          </cell>
          <cell r="O6364">
            <v>3207.35</v>
          </cell>
        </row>
        <row r="6365">
          <cell r="A6365" t="str">
            <v>GOUVY</v>
          </cell>
          <cell r="B6365" t="str">
            <v>Y</v>
          </cell>
          <cell r="C6365" t="str">
            <v>2008</v>
          </cell>
          <cell r="D6365">
            <v>0.66200000000000003</v>
          </cell>
          <cell r="E6365">
            <v>0.66200000000000003</v>
          </cell>
          <cell r="F6365">
            <v>0.66200000000000003</v>
          </cell>
          <cell r="G6365">
            <v>0.66200000000000003</v>
          </cell>
          <cell r="H6365">
            <v>0.66200000000000003</v>
          </cell>
          <cell r="I6365">
            <v>1327.24</v>
          </cell>
          <cell r="J6365">
            <v>0</v>
          </cell>
          <cell r="K6365">
            <v>0</v>
          </cell>
          <cell r="M6365">
            <v>0</v>
          </cell>
          <cell r="N6365">
            <v>2005.6</v>
          </cell>
          <cell r="O6365">
            <v>2005.6</v>
          </cell>
        </row>
        <row r="6366">
          <cell r="A6366" t="str">
            <v>GOUVY</v>
          </cell>
          <cell r="B6366" t="str">
            <v>Y</v>
          </cell>
          <cell r="C6366" t="str">
            <v>2008</v>
          </cell>
          <cell r="D6366">
            <v>0.96499999999999997</v>
          </cell>
          <cell r="E6366">
            <v>0.66700000000000004</v>
          </cell>
          <cell r="F6366">
            <v>0.66700000000000004</v>
          </cell>
          <cell r="G6366">
            <v>0.66700000000000004</v>
          </cell>
          <cell r="H6366">
            <v>0.66700000000000004</v>
          </cell>
          <cell r="I6366">
            <v>2666.93</v>
          </cell>
          <cell r="J6366">
            <v>0</v>
          </cell>
          <cell r="K6366">
            <v>825</v>
          </cell>
          <cell r="M6366">
            <v>0</v>
          </cell>
          <cell r="N6366">
            <v>2762.3</v>
          </cell>
          <cell r="O6366">
            <v>2762.3</v>
          </cell>
        </row>
        <row r="6367">
          <cell r="A6367" t="str">
            <v>GOUVY</v>
          </cell>
          <cell r="B6367" t="str">
            <v>Y</v>
          </cell>
          <cell r="C6367" t="str">
            <v>2008</v>
          </cell>
          <cell r="D6367">
            <v>1.0490000000000002</v>
          </cell>
          <cell r="E6367">
            <v>0.79600000000000004</v>
          </cell>
          <cell r="F6367">
            <v>0.79600000000000004</v>
          </cell>
          <cell r="G6367">
            <v>0.79600000000000004</v>
          </cell>
          <cell r="H6367">
            <v>0.79600000000000004</v>
          </cell>
          <cell r="I6367">
            <v>1374.97</v>
          </cell>
          <cell r="J6367">
            <v>0</v>
          </cell>
          <cell r="K6367">
            <v>331</v>
          </cell>
          <cell r="M6367">
            <v>0</v>
          </cell>
          <cell r="N6367">
            <v>1311</v>
          </cell>
          <cell r="O6367">
            <v>1311</v>
          </cell>
        </row>
        <row r="6368">
          <cell r="A6368" t="str">
            <v>GOUVY</v>
          </cell>
          <cell r="B6368" t="str">
            <v>Y</v>
          </cell>
          <cell r="C6368" t="str">
            <v>2008</v>
          </cell>
          <cell r="D6368">
            <v>0.69200000000000006</v>
          </cell>
          <cell r="E6368">
            <v>0.69200000000000006</v>
          </cell>
          <cell r="F6368">
            <v>0.69200000000000006</v>
          </cell>
          <cell r="G6368">
            <v>0.69200000000000006</v>
          </cell>
          <cell r="H6368">
            <v>0.69200000000000006</v>
          </cell>
          <cell r="I6368">
            <v>1287.57</v>
          </cell>
          <cell r="J6368">
            <v>0</v>
          </cell>
          <cell r="K6368">
            <v>0</v>
          </cell>
          <cell r="M6368">
            <v>0</v>
          </cell>
          <cell r="N6368">
            <v>1860.7</v>
          </cell>
          <cell r="O6368">
            <v>1860.7</v>
          </cell>
        </row>
        <row r="6369">
          <cell r="A6369" t="str">
            <v>GOUVY</v>
          </cell>
          <cell r="B6369" t="str">
            <v>Y</v>
          </cell>
          <cell r="C6369" t="str">
            <v>2008</v>
          </cell>
          <cell r="D6369">
            <v>0.115</v>
          </cell>
          <cell r="E6369">
            <v>0.115</v>
          </cell>
          <cell r="F6369">
            <v>0.115</v>
          </cell>
          <cell r="G6369">
            <v>0.115</v>
          </cell>
          <cell r="H6369">
            <v>0.115</v>
          </cell>
          <cell r="I6369">
            <v>52.8</v>
          </cell>
          <cell r="J6369">
            <v>0</v>
          </cell>
          <cell r="K6369">
            <v>0</v>
          </cell>
          <cell r="M6369">
            <v>0</v>
          </cell>
          <cell r="N6369">
            <v>460</v>
          </cell>
          <cell r="O6369">
            <v>460</v>
          </cell>
        </row>
        <row r="6370">
          <cell r="A6370" t="str">
            <v>GOUVY</v>
          </cell>
          <cell r="B6370" t="str">
            <v>Y</v>
          </cell>
          <cell r="C6370" t="str">
            <v>2008</v>
          </cell>
          <cell r="D6370">
            <v>0.47100000000000003</v>
          </cell>
          <cell r="E6370">
            <v>0.47100000000000003</v>
          </cell>
          <cell r="F6370">
            <v>0.47100000000000003</v>
          </cell>
          <cell r="G6370">
            <v>0.47100000000000003</v>
          </cell>
          <cell r="H6370">
            <v>0.47100000000000003</v>
          </cell>
          <cell r="I6370">
            <v>2683.64</v>
          </cell>
          <cell r="J6370">
            <v>0</v>
          </cell>
          <cell r="K6370">
            <v>0</v>
          </cell>
          <cell r="M6370">
            <v>0</v>
          </cell>
          <cell r="N6370">
            <v>5692.5</v>
          </cell>
          <cell r="O6370">
            <v>5692.5</v>
          </cell>
        </row>
        <row r="6371">
          <cell r="A6371" t="str">
            <v>GOUVY</v>
          </cell>
          <cell r="B6371" t="str">
            <v>Y</v>
          </cell>
          <cell r="C6371" t="str">
            <v>2008</v>
          </cell>
          <cell r="D6371">
            <v>0.58800000000000008</v>
          </cell>
          <cell r="E6371">
            <v>0.68800000000000006</v>
          </cell>
          <cell r="F6371">
            <v>0.68800000000000006</v>
          </cell>
          <cell r="G6371">
            <v>0.68800000000000006</v>
          </cell>
          <cell r="H6371">
            <v>0.68800000000000006</v>
          </cell>
          <cell r="I6371">
            <v>12833.83</v>
          </cell>
          <cell r="J6371">
            <v>2000</v>
          </cell>
          <cell r="K6371">
            <v>0</v>
          </cell>
          <cell r="M6371">
            <v>1090.2</v>
          </cell>
          <cell r="N6371">
            <v>19969.75</v>
          </cell>
          <cell r="O6371">
            <v>19969.75</v>
          </cell>
        </row>
        <row r="6372">
          <cell r="A6372" t="str">
            <v>GOUVY</v>
          </cell>
          <cell r="B6372" t="str">
            <v>Y</v>
          </cell>
          <cell r="C6372" t="str">
            <v>2008</v>
          </cell>
          <cell r="D6372">
            <v>0.68700000000000006</v>
          </cell>
          <cell r="E6372">
            <v>0.80400000000000005</v>
          </cell>
          <cell r="F6372">
            <v>0.80400000000000005</v>
          </cell>
          <cell r="G6372">
            <v>0.80400000000000005</v>
          </cell>
          <cell r="H6372">
            <v>0.80400000000000005</v>
          </cell>
          <cell r="I6372">
            <v>6718.52</v>
          </cell>
          <cell r="J6372">
            <v>1150</v>
          </cell>
          <cell r="K6372">
            <v>0</v>
          </cell>
          <cell r="M6372">
            <v>0</v>
          </cell>
          <cell r="N6372">
            <v>9781.9</v>
          </cell>
          <cell r="O6372">
            <v>9781.9</v>
          </cell>
        </row>
        <row r="6373">
          <cell r="A6373" t="str">
            <v>GOUVY</v>
          </cell>
          <cell r="B6373" t="str">
            <v>Y</v>
          </cell>
          <cell r="C6373" t="str">
            <v>2008</v>
          </cell>
          <cell r="D6373">
            <v>0.72200000000000009</v>
          </cell>
          <cell r="E6373">
            <v>0.80900000000000005</v>
          </cell>
          <cell r="F6373">
            <v>0.80900000000000005</v>
          </cell>
          <cell r="G6373">
            <v>0.94300000000000006</v>
          </cell>
          <cell r="H6373">
            <v>0.94300000000000006</v>
          </cell>
          <cell r="I6373">
            <v>7499.2</v>
          </cell>
          <cell r="J6373">
            <v>900</v>
          </cell>
          <cell r="K6373">
            <v>0</v>
          </cell>
          <cell r="L6373">
            <v>1391.5</v>
          </cell>
          <cell r="M6373">
            <v>0</v>
          </cell>
          <cell r="N6373">
            <v>10384.5</v>
          </cell>
          <cell r="O6373">
            <v>10384.5</v>
          </cell>
        </row>
        <row r="6374">
          <cell r="A6374" t="str">
            <v>GOUVY</v>
          </cell>
          <cell r="B6374" t="str">
            <v>Y</v>
          </cell>
          <cell r="C6374" t="str">
            <v>2008</v>
          </cell>
          <cell r="D6374">
            <v>0.54300000000000004</v>
          </cell>
          <cell r="E6374">
            <v>0.54300000000000004</v>
          </cell>
          <cell r="F6374">
            <v>0.54300000000000004</v>
          </cell>
          <cell r="G6374">
            <v>0.54300000000000004</v>
          </cell>
          <cell r="H6374">
            <v>0.54300000000000004</v>
          </cell>
          <cell r="I6374">
            <v>3137.58</v>
          </cell>
          <cell r="J6374">
            <v>0</v>
          </cell>
          <cell r="K6374">
            <v>0</v>
          </cell>
          <cell r="M6374">
            <v>0</v>
          </cell>
          <cell r="N6374">
            <v>5776.45</v>
          </cell>
          <cell r="O6374">
            <v>5776.45</v>
          </cell>
        </row>
        <row r="6375">
          <cell r="A6375" t="str">
            <v>GOUVY</v>
          </cell>
          <cell r="B6375" t="str">
            <v>Y</v>
          </cell>
          <cell r="C6375" t="str">
            <v>2008</v>
          </cell>
          <cell r="D6375">
            <v>0.82100000000000006</v>
          </cell>
          <cell r="E6375">
            <v>0.76700000000000002</v>
          </cell>
          <cell r="F6375">
            <v>0.76700000000000002</v>
          </cell>
          <cell r="G6375">
            <v>0.76700000000000002</v>
          </cell>
          <cell r="H6375">
            <v>0.76700000000000002</v>
          </cell>
          <cell r="I6375">
            <v>31864.57</v>
          </cell>
          <cell r="J6375">
            <v>0</v>
          </cell>
          <cell r="K6375">
            <v>2100</v>
          </cell>
          <cell r="M6375">
            <v>0</v>
          </cell>
          <cell r="N6375">
            <v>38822.85</v>
          </cell>
          <cell r="O6375">
            <v>38822.85</v>
          </cell>
        </row>
        <row r="6376">
          <cell r="A6376" t="str">
            <v>GOUVY</v>
          </cell>
          <cell r="B6376" t="str">
            <v>Y</v>
          </cell>
          <cell r="C6376" t="str">
            <v>2008</v>
          </cell>
          <cell r="D6376">
            <v>0.89500000000000002</v>
          </cell>
          <cell r="E6376">
            <v>0.67800000000000005</v>
          </cell>
          <cell r="F6376">
            <v>0.67800000000000005</v>
          </cell>
          <cell r="G6376">
            <v>0.67800000000000005</v>
          </cell>
          <cell r="H6376">
            <v>0.67800000000000005</v>
          </cell>
          <cell r="I6376">
            <v>14887.7</v>
          </cell>
          <cell r="J6376">
            <v>0</v>
          </cell>
          <cell r="K6376">
            <v>3600</v>
          </cell>
          <cell r="M6376">
            <v>0</v>
          </cell>
          <cell r="N6376">
            <v>16638.2</v>
          </cell>
          <cell r="O6376">
            <v>16638.2</v>
          </cell>
        </row>
        <row r="6377">
          <cell r="A6377" t="str">
            <v>GOUVY</v>
          </cell>
          <cell r="B6377" t="str">
            <v>Y</v>
          </cell>
          <cell r="C6377" t="str">
            <v>2008</v>
          </cell>
          <cell r="D6377">
            <v>0.71100000000000008</v>
          </cell>
          <cell r="E6377">
            <v>0.71100000000000008</v>
          </cell>
          <cell r="F6377">
            <v>0.71100000000000008</v>
          </cell>
          <cell r="G6377">
            <v>0.71100000000000008</v>
          </cell>
          <cell r="H6377">
            <v>0.71100000000000008</v>
          </cell>
          <cell r="I6377">
            <v>14110.77</v>
          </cell>
          <cell r="J6377">
            <v>0</v>
          </cell>
          <cell r="K6377">
            <v>0</v>
          </cell>
          <cell r="M6377">
            <v>0</v>
          </cell>
          <cell r="N6377">
            <v>19857.05</v>
          </cell>
          <cell r="O6377">
            <v>19857.05</v>
          </cell>
        </row>
        <row r="6378">
          <cell r="A6378" t="str">
            <v>GOUVY</v>
          </cell>
          <cell r="B6378" t="str">
            <v>Y</v>
          </cell>
          <cell r="C6378" t="str">
            <v>2008</v>
          </cell>
          <cell r="D6378">
            <v>0.25</v>
          </cell>
          <cell r="E6378">
            <v>0.25</v>
          </cell>
          <cell r="F6378">
            <v>0.25</v>
          </cell>
          <cell r="G6378">
            <v>0.25</v>
          </cell>
          <cell r="H6378">
            <v>0.25</v>
          </cell>
          <cell r="I6378">
            <v>168</v>
          </cell>
          <cell r="J6378">
            <v>0</v>
          </cell>
          <cell r="K6378">
            <v>0</v>
          </cell>
          <cell r="M6378">
            <v>0</v>
          </cell>
          <cell r="N6378">
            <v>672.75</v>
          </cell>
          <cell r="O6378">
            <v>672.75</v>
          </cell>
        </row>
        <row r="6379">
          <cell r="A6379" t="str">
            <v>GOUVY</v>
          </cell>
          <cell r="B6379" t="str">
            <v>Y</v>
          </cell>
          <cell r="C6379" t="str">
            <v>2008</v>
          </cell>
          <cell r="D6379">
            <v>0.64600000000000002</v>
          </cell>
          <cell r="E6379">
            <v>0.64600000000000002</v>
          </cell>
          <cell r="F6379">
            <v>0.64600000000000002</v>
          </cell>
          <cell r="G6379">
            <v>0.64600000000000002</v>
          </cell>
          <cell r="H6379">
            <v>0.64600000000000002</v>
          </cell>
          <cell r="I6379">
            <v>4794.7</v>
          </cell>
          <cell r="J6379">
            <v>0</v>
          </cell>
          <cell r="K6379">
            <v>0</v>
          </cell>
          <cell r="M6379">
            <v>0</v>
          </cell>
          <cell r="N6379">
            <v>7417.5</v>
          </cell>
          <cell r="O6379">
            <v>7417.5</v>
          </cell>
        </row>
        <row r="6380">
          <cell r="A6380" t="str">
            <v>GOUVY</v>
          </cell>
          <cell r="B6380" t="str">
            <v>Y</v>
          </cell>
          <cell r="C6380" t="str">
            <v>2008</v>
          </cell>
          <cell r="D6380">
            <v>0.69700000000000006</v>
          </cell>
          <cell r="E6380">
            <v>0.69700000000000006</v>
          </cell>
          <cell r="F6380">
            <v>0.69700000000000006</v>
          </cell>
          <cell r="G6380">
            <v>0.69700000000000006</v>
          </cell>
          <cell r="H6380">
            <v>0.69700000000000006</v>
          </cell>
          <cell r="I6380">
            <v>4863.2299999999996</v>
          </cell>
          <cell r="J6380">
            <v>0</v>
          </cell>
          <cell r="K6380">
            <v>0</v>
          </cell>
          <cell r="M6380">
            <v>0</v>
          </cell>
          <cell r="N6380">
            <v>6978.2</v>
          </cell>
          <cell r="O6380">
            <v>6978.2</v>
          </cell>
        </row>
        <row r="6381">
          <cell r="A6381" t="str">
            <v>GOUVY</v>
          </cell>
          <cell r="B6381" t="str">
            <v>Y</v>
          </cell>
          <cell r="C6381" t="str">
            <v>2008</v>
          </cell>
          <cell r="D6381">
            <v>0.495</v>
          </cell>
          <cell r="E6381">
            <v>0.495</v>
          </cell>
          <cell r="F6381">
            <v>0.495</v>
          </cell>
          <cell r="G6381">
            <v>0.495</v>
          </cell>
          <cell r="H6381">
            <v>0.495</v>
          </cell>
          <cell r="I6381">
            <v>9471.0400000000009</v>
          </cell>
          <cell r="J6381">
            <v>0</v>
          </cell>
          <cell r="K6381">
            <v>0</v>
          </cell>
          <cell r="M6381">
            <v>0</v>
          </cell>
          <cell r="N6381">
            <v>19141.75</v>
          </cell>
          <cell r="O6381">
            <v>19141.75</v>
          </cell>
        </row>
        <row r="6382">
          <cell r="A6382" t="str">
            <v>GOUVY</v>
          </cell>
          <cell r="B6382" t="str">
            <v>Y</v>
          </cell>
          <cell r="C6382" t="str">
            <v>2008</v>
          </cell>
          <cell r="D6382">
            <v>0.78900000000000003</v>
          </cell>
          <cell r="E6382">
            <v>0.78900000000000003</v>
          </cell>
          <cell r="F6382">
            <v>0.78900000000000003</v>
          </cell>
          <cell r="G6382">
            <v>0.78900000000000003</v>
          </cell>
          <cell r="H6382">
            <v>0.78900000000000003</v>
          </cell>
          <cell r="I6382">
            <v>20805.37</v>
          </cell>
          <cell r="J6382">
            <v>0</v>
          </cell>
          <cell r="K6382">
            <v>0</v>
          </cell>
          <cell r="M6382">
            <v>0</v>
          </cell>
          <cell r="N6382">
            <v>26353.4</v>
          </cell>
          <cell r="O6382">
            <v>26353.4</v>
          </cell>
        </row>
        <row r="6383">
          <cell r="A6383" t="str">
            <v>GOUVY</v>
          </cell>
          <cell r="B6383" t="str">
            <v>Y</v>
          </cell>
          <cell r="C6383" t="str">
            <v>2008</v>
          </cell>
          <cell r="D6383">
            <v>0.17600000000000002</v>
          </cell>
          <cell r="E6383">
            <v>0.17600000000000002</v>
          </cell>
          <cell r="F6383">
            <v>0.17600000000000002</v>
          </cell>
          <cell r="G6383">
            <v>0.17600000000000002</v>
          </cell>
          <cell r="H6383">
            <v>0.17600000000000002</v>
          </cell>
          <cell r="I6383">
            <v>503.36</v>
          </cell>
          <cell r="J6383">
            <v>0</v>
          </cell>
          <cell r="K6383">
            <v>0</v>
          </cell>
          <cell r="M6383">
            <v>0</v>
          </cell>
          <cell r="N6383">
            <v>2854.3</v>
          </cell>
          <cell r="O6383">
            <v>2854.3</v>
          </cell>
        </row>
        <row r="6384">
          <cell r="A6384" t="str">
            <v>GOUVY</v>
          </cell>
          <cell r="B6384" t="str">
            <v>Y</v>
          </cell>
          <cell r="C6384" t="str">
            <v>2008</v>
          </cell>
          <cell r="D6384">
            <v>0.44400000000000001</v>
          </cell>
          <cell r="E6384">
            <v>0.44400000000000001</v>
          </cell>
          <cell r="F6384">
            <v>0.44400000000000001</v>
          </cell>
          <cell r="G6384">
            <v>0.44400000000000001</v>
          </cell>
          <cell r="H6384">
            <v>0.44400000000000001</v>
          </cell>
          <cell r="I6384">
            <v>1356.08</v>
          </cell>
          <cell r="J6384">
            <v>0</v>
          </cell>
          <cell r="K6384">
            <v>0</v>
          </cell>
          <cell r="M6384">
            <v>0</v>
          </cell>
          <cell r="N6384">
            <v>3052.1</v>
          </cell>
          <cell r="O6384">
            <v>3052.1</v>
          </cell>
        </row>
        <row r="6385">
          <cell r="A6385" t="str">
            <v>GOUVY</v>
          </cell>
          <cell r="B6385" t="str">
            <v>Y</v>
          </cell>
          <cell r="C6385" t="str">
            <v>2008</v>
          </cell>
          <cell r="D6385">
            <v>0.68800000000000006</v>
          </cell>
          <cell r="E6385">
            <v>0.68800000000000006</v>
          </cell>
          <cell r="F6385">
            <v>0.68800000000000006</v>
          </cell>
          <cell r="G6385">
            <v>0.68800000000000006</v>
          </cell>
          <cell r="H6385">
            <v>0.68800000000000006</v>
          </cell>
          <cell r="I6385">
            <v>5047.5600000000004</v>
          </cell>
          <cell r="J6385">
            <v>0</v>
          </cell>
          <cell r="K6385">
            <v>0</v>
          </cell>
          <cell r="M6385">
            <v>0</v>
          </cell>
          <cell r="N6385">
            <v>7334.7</v>
          </cell>
          <cell r="O6385">
            <v>7334.7</v>
          </cell>
        </row>
        <row r="6386">
          <cell r="A6386" t="str">
            <v>GOUVY</v>
          </cell>
          <cell r="B6386" t="str">
            <v>Y</v>
          </cell>
          <cell r="C6386" t="str">
            <v>2008</v>
          </cell>
          <cell r="D6386">
            <v>0.85100000000000009</v>
          </cell>
          <cell r="E6386">
            <v>0.85100000000000009</v>
          </cell>
          <cell r="F6386">
            <v>0.85100000000000009</v>
          </cell>
          <cell r="G6386">
            <v>0.85100000000000009</v>
          </cell>
          <cell r="H6386">
            <v>0.85100000000000009</v>
          </cell>
          <cell r="I6386">
            <v>4375.59</v>
          </cell>
          <cell r="J6386">
            <v>0</v>
          </cell>
          <cell r="K6386">
            <v>0</v>
          </cell>
          <cell r="M6386">
            <v>0</v>
          </cell>
          <cell r="N6386">
            <v>5140.5</v>
          </cell>
          <cell r="O6386">
            <v>5140.5</v>
          </cell>
        </row>
        <row r="6387">
          <cell r="A6387" t="str">
            <v>GOUVY</v>
          </cell>
          <cell r="B6387" t="str">
            <v>Y</v>
          </cell>
          <cell r="C6387" t="str">
            <v>2008</v>
          </cell>
          <cell r="D6387">
            <v>0.60799999999999998</v>
          </cell>
          <cell r="E6387">
            <v>0.60799999999999998</v>
          </cell>
          <cell r="F6387">
            <v>0.60799999999999998</v>
          </cell>
          <cell r="G6387">
            <v>0.60799999999999998</v>
          </cell>
          <cell r="H6387">
            <v>0.60799999999999998</v>
          </cell>
          <cell r="I6387">
            <v>1417.48</v>
          </cell>
          <cell r="J6387">
            <v>0</v>
          </cell>
          <cell r="K6387">
            <v>0</v>
          </cell>
          <cell r="M6387">
            <v>0</v>
          </cell>
          <cell r="N6387">
            <v>2332.1999999999998</v>
          </cell>
          <cell r="O6387">
            <v>2332.1999999999998</v>
          </cell>
        </row>
        <row r="6388">
          <cell r="A6388" t="str">
            <v>GOUVY</v>
          </cell>
          <cell r="B6388" t="str">
            <v>Y</v>
          </cell>
          <cell r="C6388" t="str">
            <v>2008</v>
          </cell>
          <cell r="D6388">
            <v>0.91900000000000004</v>
          </cell>
          <cell r="E6388">
            <v>0.91900000000000004</v>
          </cell>
          <cell r="F6388">
            <v>0.91900000000000004</v>
          </cell>
          <cell r="G6388">
            <v>0.92700000000000005</v>
          </cell>
          <cell r="H6388">
            <v>0.92700000000000005</v>
          </cell>
          <cell r="I6388">
            <v>10553</v>
          </cell>
          <cell r="J6388">
            <v>0</v>
          </cell>
          <cell r="K6388">
            <v>0</v>
          </cell>
          <cell r="L6388">
            <v>98.025000000000006</v>
          </cell>
          <cell r="M6388">
            <v>0</v>
          </cell>
          <cell r="N6388">
            <v>11483.9</v>
          </cell>
          <cell r="O6388">
            <v>11483.9</v>
          </cell>
        </row>
        <row r="6389">
          <cell r="A6389" t="str">
            <v>GOUVY</v>
          </cell>
          <cell r="B6389" t="str">
            <v>Y</v>
          </cell>
          <cell r="C6389" t="str">
            <v>2008</v>
          </cell>
          <cell r="D6389">
            <v>0.66600000000000004</v>
          </cell>
          <cell r="E6389">
            <v>0.66600000000000004</v>
          </cell>
          <cell r="F6389">
            <v>0.66600000000000004</v>
          </cell>
          <cell r="G6389">
            <v>0.66600000000000004</v>
          </cell>
          <cell r="H6389">
            <v>0.66600000000000004</v>
          </cell>
          <cell r="I6389">
            <v>4536.22</v>
          </cell>
          <cell r="J6389">
            <v>0</v>
          </cell>
          <cell r="K6389">
            <v>0</v>
          </cell>
          <cell r="M6389">
            <v>0</v>
          </cell>
          <cell r="N6389">
            <v>6810.3</v>
          </cell>
          <cell r="O6389">
            <v>6810.3</v>
          </cell>
        </row>
        <row r="6390">
          <cell r="A6390" t="str">
            <v>GOUVY</v>
          </cell>
          <cell r="B6390" t="str">
            <v>Y</v>
          </cell>
          <cell r="C6390" t="str">
            <v>2008</v>
          </cell>
          <cell r="D6390">
            <v>0.76900000000000002</v>
          </cell>
          <cell r="E6390">
            <v>0.76900000000000002</v>
          </cell>
          <cell r="F6390">
            <v>0.76900000000000002</v>
          </cell>
          <cell r="G6390">
            <v>0.76900000000000002</v>
          </cell>
          <cell r="H6390">
            <v>0.76900000000000002</v>
          </cell>
          <cell r="I6390">
            <v>4223.2299999999996</v>
          </cell>
          <cell r="J6390">
            <v>0</v>
          </cell>
          <cell r="K6390">
            <v>0</v>
          </cell>
          <cell r="M6390">
            <v>0</v>
          </cell>
          <cell r="N6390">
            <v>5490.1</v>
          </cell>
          <cell r="O6390">
            <v>5490.1</v>
          </cell>
        </row>
        <row r="6391">
          <cell r="A6391" t="str">
            <v>GOUVY</v>
          </cell>
          <cell r="B6391" t="str">
            <v>Y</v>
          </cell>
          <cell r="C6391" t="str">
            <v>2008</v>
          </cell>
          <cell r="D6391">
            <v>999.99900000000002</v>
          </cell>
          <cell r="E6391">
            <v>999.99900000000002</v>
          </cell>
          <cell r="F6391">
            <v>999.99900000000002</v>
          </cell>
          <cell r="G6391">
            <v>999.99900000000002</v>
          </cell>
          <cell r="H6391">
            <v>999.99900000000002</v>
          </cell>
          <cell r="I6391">
            <v>112.02</v>
          </cell>
          <cell r="J6391">
            <v>0</v>
          </cell>
          <cell r="K6391">
            <v>0</v>
          </cell>
          <cell r="M6391">
            <v>0</v>
          </cell>
        </row>
        <row r="6392">
          <cell r="A6392" t="str">
            <v>GOUVY</v>
          </cell>
          <cell r="B6392" t="str">
            <v>Y</v>
          </cell>
          <cell r="C6392" t="str">
            <v>2008</v>
          </cell>
          <cell r="D6392">
            <v>0.73299999999999998</v>
          </cell>
          <cell r="E6392">
            <v>0.73299999999999998</v>
          </cell>
          <cell r="F6392">
            <v>0.73299999999999998</v>
          </cell>
          <cell r="G6392">
            <v>0.73299999999999998</v>
          </cell>
          <cell r="H6392">
            <v>0.73299999999999998</v>
          </cell>
          <cell r="I6392">
            <v>13857.62</v>
          </cell>
          <cell r="J6392">
            <v>0</v>
          </cell>
          <cell r="K6392">
            <v>0</v>
          </cell>
          <cell r="M6392">
            <v>0</v>
          </cell>
          <cell r="N6392">
            <v>18899.099999999999</v>
          </cell>
          <cell r="O6392">
            <v>18899.099999999999</v>
          </cell>
        </row>
        <row r="6393">
          <cell r="A6393" t="str">
            <v>GOUVY</v>
          </cell>
          <cell r="B6393" t="str">
            <v>Y</v>
          </cell>
          <cell r="C6393" t="str">
            <v>2008</v>
          </cell>
          <cell r="D6393">
            <v>0.82200000000000006</v>
          </cell>
          <cell r="E6393">
            <v>0.82200000000000006</v>
          </cell>
          <cell r="F6393">
            <v>0.82200000000000006</v>
          </cell>
          <cell r="G6393">
            <v>0.82200000000000006</v>
          </cell>
          <cell r="H6393">
            <v>0.82200000000000006</v>
          </cell>
          <cell r="I6393">
            <v>20787.77</v>
          </cell>
          <cell r="J6393">
            <v>0</v>
          </cell>
          <cell r="K6393">
            <v>0</v>
          </cell>
          <cell r="M6393">
            <v>0</v>
          </cell>
          <cell r="N6393">
            <v>25297.7</v>
          </cell>
          <cell r="O6393">
            <v>25297.7</v>
          </cell>
        </row>
        <row r="6394">
          <cell r="A6394" t="str">
            <v>GOUVY</v>
          </cell>
          <cell r="B6394" t="str">
            <v>Y</v>
          </cell>
          <cell r="C6394" t="str">
            <v>2008</v>
          </cell>
          <cell r="D6394">
            <v>0.72499999999999998</v>
          </cell>
          <cell r="E6394">
            <v>0.72499999999999998</v>
          </cell>
          <cell r="F6394">
            <v>0.72499999999999998</v>
          </cell>
          <cell r="G6394">
            <v>0.72499999999999998</v>
          </cell>
          <cell r="H6394">
            <v>0.72499999999999998</v>
          </cell>
          <cell r="I6394">
            <v>9995.4699999999993</v>
          </cell>
          <cell r="J6394">
            <v>0</v>
          </cell>
          <cell r="K6394">
            <v>0</v>
          </cell>
          <cell r="M6394">
            <v>0</v>
          </cell>
          <cell r="N6394">
            <v>13795.4</v>
          </cell>
          <cell r="O6394">
            <v>13795.4</v>
          </cell>
        </row>
        <row r="6395">
          <cell r="A6395" t="str">
            <v>GOUVY</v>
          </cell>
          <cell r="B6395" t="str">
            <v>Y</v>
          </cell>
          <cell r="C6395" t="str">
            <v>2008</v>
          </cell>
          <cell r="D6395">
            <v>0.57900000000000007</v>
          </cell>
          <cell r="E6395">
            <v>0.57900000000000007</v>
          </cell>
          <cell r="F6395">
            <v>0.57900000000000007</v>
          </cell>
          <cell r="G6395">
            <v>0.57900000000000007</v>
          </cell>
          <cell r="H6395">
            <v>0.57900000000000007</v>
          </cell>
          <cell r="I6395">
            <v>9996.49</v>
          </cell>
          <cell r="J6395">
            <v>0</v>
          </cell>
          <cell r="K6395">
            <v>0</v>
          </cell>
          <cell r="M6395">
            <v>0</v>
          </cell>
          <cell r="N6395">
            <v>17273</v>
          </cell>
          <cell r="O6395">
            <v>17273</v>
          </cell>
        </row>
        <row r="6396">
          <cell r="A6396" t="str">
            <v>GOUVY</v>
          </cell>
          <cell r="B6396" t="str">
            <v>Y</v>
          </cell>
          <cell r="C6396" t="str">
            <v>2008</v>
          </cell>
          <cell r="D6396">
            <v>0.63800000000000001</v>
          </cell>
          <cell r="E6396">
            <v>0.63800000000000001</v>
          </cell>
          <cell r="F6396">
            <v>0.63800000000000001</v>
          </cell>
          <cell r="G6396">
            <v>0.63800000000000001</v>
          </cell>
          <cell r="H6396">
            <v>0.63800000000000001</v>
          </cell>
          <cell r="I6396">
            <v>10708.05</v>
          </cell>
          <cell r="J6396">
            <v>0</v>
          </cell>
          <cell r="K6396">
            <v>0</v>
          </cell>
          <cell r="M6396">
            <v>0</v>
          </cell>
          <cell r="N6396">
            <v>16792.3</v>
          </cell>
          <cell r="O6396">
            <v>16792.3</v>
          </cell>
        </row>
        <row r="6397">
          <cell r="A6397" t="str">
            <v>GOUVY</v>
          </cell>
          <cell r="B6397" t="str">
            <v>Y</v>
          </cell>
          <cell r="C6397" t="str">
            <v>2008</v>
          </cell>
          <cell r="D6397">
            <v>0.998</v>
          </cell>
          <cell r="E6397">
            <v>0.998</v>
          </cell>
          <cell r="F6397">
            <v>0.998</v>
          </cell>
          <cell r="G6397">
            <v>0.998</v>
          </cell>
          <cell r="H6397">
            <v>0.998</v>
          </cell>
          <cell r="I6397">
            <v>4240.9399999999996</v>
          </cell>
          <cell r="J6397">
            <v>0</v>
          </cell>
          <cell r="K6397">
            <v>0</v>
          </cell>
          <cell r="M6397">
            <v>0</v>
          </cell>
          <cell r="N6397">
            <v>4248.1000000000004</v>
          </cell>
          <cell r="O6397">
            <v>4248.1000000000004</v>
          </cell>
        </row>
        <row r="6398">
          <cell r="A6398" t="str">
            <v>GOUVY</v>
          </cell>
          <cell r="B6398" t="str">
            <v>Y</v>
          </cell>
          <cell r="C6398" t="str">
            <v>2008</v>
          </cell>
          <cell r="D6398">
            <v>0.56900000000000006</v>
          </cell>
          <cell r="E6398">
            <v>0.56900000000000006</v>
          </cell>
          <cell r="F6398">
            <v>0.56900000000000006</v>
          </cell>
          <cell r="G6398">
            <v>0.56900000000000006</v>
          </cell>
          <cell r="H6398">
            <v>0.56900000000000006</v>
          </cell>
          <cell r="I6398">
            <v>1035.6300000000001</v>
          </cell>
          <cell r="J6398">
            <v>0</v>
          </cell>
          <cell r="K6398">
            <v>0</v>
          </cell>
          <cell r="M6398">
            <v>0</v>
          </cell>
          <cell r="N6398">
            <v>1821.6</v>
          </cell>
          <cell r="O6398">
            <v>1821.6</v>
          </cell>
        </row>
        <row r="6399">
          <cell r="A6399" t="str">
            <v>GOUVY</v>
          </cell>
          <cell r="B6399" t="str">
            <v>Y</v>
          </cell>
          <cell r="C6399" t="str">
            <v>2008</v>
          </cell>
          <cell r="D6399">
            <v>0.61</v>
          </cell>
          <cell r="E6399">
            <v>0.61</v>
          </cell>
          <cell r="F6399">
            <v>0.61</v>
          </cell>
          <cell r="G6399">
            <v>0.61</v>
          </cell>
          <cell r="H6399">
            <v>0.61</v>
          </cell>
          <cell r="I6399">
            <v>898.86</v>
          </cell>
          <cell r="J6399">
            <v>0</v>
          </cell>
          <cell r="K6399">
            <v>0</v>
          </cell>
          <cell r="M6399">
            <v>0</v>
          </cell>
          <cell r="N6399">
            <v>1474.3</v>
          </cell>
          <cell r="O6399">
            <v>1474.3</v>
          </cell>
        </row>
        <row r="6400">
          <cell r="A6400" t="str">
            <v>GOUVY</v>
          </cell>
          <cell r="B6400" t="str">
            <v>Y</v>
          </cell>
          <cell r="C6400" t="str">
            <v>2008</v>
          </cell>
          <cell r="D6400">
            <v>0.67500000000000004</v>
          </cell>
          <cell r="E6400">
            <v>0.67500000000000004</v>
          </cell>
          <cell r="F6400">
            <v>0.67500000000000004</v>
          </cell>
          <cell r="G6400">
            <v>0.67500000000000004</v>
          </cell>
          <cell r="H6400">
            <v>0.67500000000000004</v>
          </cell>
          <cell r="I6400">
            <v>3277.32</v>
          </cell>
          <cell r="J6400">
            <v>0</v>
          </cell>
          <cell r="K6400">
            <v>0</v>
          </cell>
          <cell r="M6400">
            <v>0</v>
          </cell>
          <cell r="N6400">
            <v>4853</v>
          </cell>
          <cell r="O6400">
            <v>4853</v>
          </cell>
        </row>
        <row r="6401">
          <cell r="A6401" t="str">
            <v>GOUVY</v>
          </cell>
          <cell r="B6401" t="str">
            <v>Y</v>
          </cell>
          <cell r="C6401" t="str">
            <v>2008</v>
          </cell>
          <cell r="D6401">
            <v>0.93600000000000005</v>
          </cell>
          <cell r="E6401">
            <v>0.93600000000000005</v>
          </cell>
          <cell r="F6401">
            <v>0.93600000000000005</v>
          </cell>
          <cell r="G6401">
            <v>0.94499999999999995</v>
          </cell>
          <cell r="H6401">
            <v>0.94499999999999995</v>
          </cell>
          <cell r="I6401">
            <v>13139.1</v>
          </cell>
          <cell r="J6401">
            <v>0</v>
          </cell>
          <cell r="K6401">
            <v>0</v>
          </cell>
          <cell r="L6401">
            <v>130.88499999999999</v>
          </cell>
          <cell r="M6401">
            <v>0</v>
          </cell>
          <cell r="N6401">
            <v>14042.65</v>
          </cell>
          <cell r="O6401">
            <v>14042.65</v>
          </cell>
        </row>
        <row r="6402">
          <cell r="A6402" t="str">
            <v>GOUVY</v>
          </cell>
          <cell r="B6402" t="str">
            <v>Y</v>
          </cell>
          <cell r="C6402" t="str">
            <v>2008</v>
          </cell>
          <cell r="D6402">
            <v>0.64100000000000001</v>
          </cell>
          <cell r="E6402">
            <v>0.64100000000000001</v>
          </cell>
          <cell r="F6402">
            <v>0.64100000000000001</v>
          </cell>
          <cell r="G6402">
            <v>0.64100000000000001</v>
          </cell>
          <cell r="H6402">
            <v>0.64100000000000001</v>
          </cell>
          <cell r="I6402">
            <v>11424.66</v>
          </cell>
          <cell r="J6402">
            <v>0</v>
          </cell>
          <cell r="K6402">
            <v>0</v>
          </cell>
          <cell r="M6402">
            <v>0</v>
          </cell>
          <cell r="N6402">
            <v>17829.599999999999</v>
          </cell>
          <cell r="O6402">
            <v>17829.599999999999</v>
          </cell>
        </row>
        <row r="6403">
          <cell r="A6403" t="str">
            <v>GOUVY</v>
          </cell>
          <cell r="B6403" t="str">
            <v>Y</v>
          </cell>
          <cell r="C6403" t="str">
            <v>2008</v>
          </cell>
          <cell r="D6403">
            <v>0.8570000000000001</v>
          </cell>
          <cell r="E6403">
            <v>0.8570000000000001</v>
          </cell>
          <cell r="F6403">
            <v>0.8570000000000001</v>
          </cell>
          <cell r="G6403">
            <v>0.8570000000000001</v>
          </cell>
          <cell r="H6403">
            <v>0.8570000000000001</v>
          </cell>
          <cell r="I6403">
            <v>17771.98</v>
          </cell>
          <cell r="J6403">
            <v>0</v>
          </cell>
          <cell r="K6403">
            <v>0</v>
          </cell>
          <cell r="M6403">
            <v>0</v>
          </cell>
          <cell r="N6403">
            <v>20743.7</v>
          </cell>
          <cell r="O6403">
            <v>20743.7</v>
          </cell>
        </row>
        <row r="6404">
          <cell r="A6404" t="str">
            <v>GOUVY</v>
          </cell>
          <cell r="B6404" t="str">
            <v>Y</v>
          </cell>
          <cell r="C6404" t="str">
            <v>2008</v>
          </cell>
          <cell r="D6404">
            <v>0.61499999999999999</v>
          </cell>
          <cell r="E6404">
            <v>0.61499999999999999</v>
          </cell>
          <cell r="F6404">
            <v>0.61499999999999999</v>
          </cell>
          <cell r="G6404">
            <v>0.61499999999999999</v>
          </cell>
          <cell r="H6404">
            <v>0.61499999999999999</v>
          </cell>
          <cell r="I6404">
            <v>7566.72</v>
          </cell>
          <cell r="J6404">
            <v>0</v>
          </cell>
          <cell r="K6404">
            <v>0</v>
          </cell>
          <cell r="M6404">
            <v>0</v>
          </cell>
          <cell r="N6404">
            <v>12311.9</v>
          </cell>
          <cell r="O6404">
            <v>12311.9</v>
          </cell>
        </row>
        <row r="6405">
          <cell r="A6405" t="str">
            <v>GOUVY</v>
          </cell>
          <cell r="B6405" t="str">
            <v>Y</v>
          </cell>
          <cell r="C6405" t="str">
            <v>2008</v>
          </cell>
          <cell r="D6405">
            <v>1.0010000000000001</v>
          </cell>
          <cell r="E6405">
            <v>0.56499999999999995</v>
          </cell>
          <cell r="F6405">
            <v>0.56499999999999995</v>
          </cell>
          <cell r="G6405">
            <v>0.56499999999999995</v>
          </cell>
          <cell r="H6405">
            <v>0.56499999999999995</v>
          </cell>
          <cell r="I6405">
            <v>4133.6099999999997</v>
          </cell>
          <cell r="J6405">
            <v>0</v>
          </cell>
          <cell r="K6405">
            <v>1800</v>
          </cell>
          <cell r="M6405">
            <v>0</v>
          </cell>
          <cell r="N6405">
            <v>4128.5</v>
          </cell>
          <cell r="O6405">
            <v>4128.5</v>
          </cell>
        </row>
        <row r="6406">
          <cell r="A6406" t="str">
            <v>GOUVY</v>
          </cell>
          <cell r="B6406" t="str">
            <v>Y</v>
          </cell>
          <cell r="C6406" t="str">
            <v>2008</v>
          </cell>
          <cell r="D6406">
            <v>0</v>
          </cell>
          <cell r="E6406">
            <v>0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  <cell r="J6406">
            <v>0</v>
          </cell>
          <cell r="K6406">
            <v>0</v>
          </cell>
          <cell r="M6406">
            <v>0</v>
          </cell>
          <cell r="N6406">
            <v>391</v>
          </cell>
          <cell r="O6406">
            <v>391</v>
          </cell>
        </row>
        <row r="6407">
          <cell r="A6407" t="str">
            <v>GOUVY</v>
          </cell>
          <cell r="B6407" t="str">
            <v>Y</v>
          </cell>
          <cell r="C6407" t="str">
            <v>2008</v>
          </cell>
          <cell r="D6407">
            <v>999.99900000000002</v>
          </cell>
          <cell r="E6407">
            <v>999.99900000000002</v>
          </cell>
          <cell r="F6407">
            <v>999.99900000000002</v>
          </cell>
          <cell r="G6407">
            <v>999.99900000000002</v>
          </cell>
          <cell r="H6407">
            <v>999.99900000000002</v>
          </cell>
          <cell r="I6407">
            <v>165</v>
          </cell>
          <cell r="J6407">
            <v>0</v>
          </cell>
          <cell r="K6407">
            <v>0</v>
          </cell>
          <cell r="M6407">
            <v>0</v>
          </cell>
        </row>
        <row r="6408">
          <cell r="A6408" t="str">
            <v>GOUVY</v>
          </cell>
          <cell r="B6408" t="str">
            <v>Y</v>
          </cell>
          <cell r="C6408" t="str">
            <v>2008</v>
          </cell>
          <cell r="D6408">
            <v>0.83400000000000007</v>
          </cell>
          <cell r="E6408">
            <v>0.83400000000000007</v>
          </cell>
          <cell r="F6408">
            <v>0.83400000000000007</v>
          </cell>
          <cell r="G6408">
            <v>0.83400000000000007</v>
          </cell>
          <cell r="H6408">
            <v>0.83400000000000007</v>
          </cell>
          <cell r="I6408">
            <v>23019.39</v>
          </cell>
          <cell r="J6408">
            <v>0</v>
          </cell>
          <cell r="K6408">
            <v>0</v>
          </cell>
          <cell r="M6408">
            <v>0</v>
          </cell>
          <cell r="N6408">
            <v>27604.6</v>
          </cell>
          <cell r="O6408">
            <v>27604.6</v>
          </cell>
        </row>
        <row r="6409">
          <cell r="A6409" t="str">
            <v>GOUVY</v>
          </cell>
          <cell r="B6409" t="str">
            <v>Y</v>
          </cell>
          <cell r="C6409" t="str">
            <v>2008</v>
          </cell>
          <cell r="D6409">
            <v>0.73499999999999999</v>
          </cell>
          <cell r="E6409">
            <v>0.73499999999999999</v>
          </cell>
          <cell r="F6409">
            <v>0.73499999999999999</v>
          </cell>
          <cell r="G6409">
            <v>0.73499999999999999</v>
          </cell>
          <cell r="H6409">
            <v>0.73499999999999999</v>
          </cell>
          <cell r="I6409">
            <v>9094.8799999999992</v>
          </cell>
          <cell r="J6409">
            <v>0</v>
          </cell>
          <cell r="K6409">
            <v>0</v>
          </cell>
          <cell r="M6409">
            <v>0</v>
          </cell>
          <cell r="N6409">
            <v>12378.6</v>
          </cell>
          <cell r="O6409">
            <v>12378.6</v>
          </cell>
        </row>
        <row r="6410">
          <cell r="A6410" t="str">
            <v>GOUVY</v>
          </cell>
          <cell r="B6410" t="str">
            <v>Y</v>
          </cell>
          <cell r="C6410" t="str">
            <v>2008</v>
          </cell>
          <cell r="D6410">
            <v>0.94100000000000006</v>
          </cell>
          <cell r="E6410">
            <v>0.94100000000000006</v>
          </cell>
          <cell r="F6410">
            <v>0.94100000000000006</v>
          </cell>
          <cell r="G6410">
            <v>0.94100000000000006</v>
          </cell>
          <cell r="H6410">
            <v>0.94100000000000006</v>
          </cell>
          <cell r="I6410">
            <v>33316.6</v>
          </cell>
          <cell r="J6410">
            <v>0</v>
          </cell>
          <cell r="K6410">
            <v>0</v>
          </cell>
          <cell r="M6410">
            <v>0</v>
          </cell>
          <cell r="N6410">
            <v>35394.699999999997</v>
          </cell>
          <cell r="O6410">
            <v>35394.699999999997</v>
          </cell>
        </row>
        <row r="6411">
          <cell r="A6411" t="str">
            <v>GOUVY</v>
          </cell>
          <cell r="B6411" t="str">
            <v>Y</v>
          </cell>
          <cell r="C6411" t="str">
            <v>2008</v>
          </cell>
          <cell r="D6411">
            <v>0.67700000000000005</v>
          </cell>
          <cell r="E6411">
            <v>0.67700000000000005</v>
          </cell>
          <cell r="F6411">
            <v>0.67700000000000005</v>
          </cell>
          <cell r="G6411">
            <v>0.67700000000000005</v>
          </cell>
          <cell r="H6411">
            <v>0.67700000000000005</v>
          </cell>
          <cell r="I6411">
            <v>12222.23</v>
          </cell>
          <cell r="J6411">
            <v>0</v>
          </cell>
          <cell r="K6411">
            <v>0</v>
          </cell>
          <cell r="M6411">
            <v>0</v>
          </cell>
          <cell r="N6411">
            <v>18041.2</v>
          </cell>
          <cell r="O6411">
            <v>18041.2</v>
          </cell>
        </row>
        <row r="6412">
          <cell r="A6412" t="str">
            <v>GOUVY</v>
          </cell>
          <cell r="B6412" t="str">
            <v>Y</v>
          </cell>
          <cell r="C6412" t="str">
            <v>2008</v>
          </cell>
          <cell r="D6412">
            <v>0.36599999999999999</v>
          </cell>
          <cell r="E6412">
            <v>0.45200000000000001</v>
          </cell>
          <cell r="F6412">
            <v>0.45200000000000001</v>
          </cell>
          <cell r="G6412">
            <v>0.45200000000000001</v>
          </cell>
          <cell r="H6412">
            <v>0.45200000000000001</v>
          </cell>
          <cell r="I6412">
            <v>3416.31</v>
          </cell>
          <cell r="J6412">
            <v>805</v>
          </cell>
          <cell r="K6412">
            <v>0</v>
          </cell>
          <cell r="M6412">
            <v>0</v>
          </cell>
          <cell r="N6412">
            <v>9344.9</v>
          </cell>
          <cell r="O6412">
            <v>9344.9</v>
          </cell>
        </row>
        <row r="6413">
          <cell r="A6413" t="str">
            <v>GOUVY</v>
          </cell>
          <cell r="B6413" t="str">
            <v>Y</v>
          </cell>
          <cell r="C6413" t="str">
            <v>2008</v>
          </cell>
          <cell r="D6413">
            <v>0.27800000000000002</v>
          </cell>
          <cell r="E6413">
            <v>0.27800000000000002</v>
          </cell>
          <cell r="F6413">
            <v>0.27800000000000002</v>
          </cell>
          <cell r="G6413">
            <v>0.27800000000000002</v>
          </cell>
          <cell r="H6413">
            <v>0.27800000000000002</v>
          </cell>
          <cell r="I6413">
            <v>1565.6</v>
          </cell>
          <cell r="J6413">
            <v>0</v>
          </cell>
          <cell r="K6413">
            <v>0</v>
          </cell>
          <cell r="M6413">
            <v>0</v>
          </cell>
          <cell r="N6413">
            <v>5633.85</v>
          </cell>
          <cell r="O6413">
            <v>5633.85</v>
          </cell>
        </row>
        <row r="6414">
          <cell r="A6414" t="str">
            <v>GOUVY</v>
          </cell>
          <cell r="B6414" t="str">
            <v>Y</v>
          </cell>
          <cell r="C6414" t="str">
            <v>2008</v>
          </cell>
          <cell r="D6414">
            <v>0</v>
          </cell>
          <cell r="E6414">
            <v>0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  <cell r="J6414">
            <v>0</v>
          </cell>
          <cell r="K6414">
            <v>0</v>
          </cell>
          <cell r="M6414">
            <v>0</v>
          </cell>
          <cell r="N6414">
            <v>1200.5999999999999</v>
          </cell>
          <cell r="O6414">
            <v>1200.5999999999999</v>
          </cell>
        </row>
        <row r="6415">
          <cell r="A6415" t="str">
            <v>GOUVY</v>
          </cell>
          <cell r="B6415" t="str">
            <v>Y</v>
          </cell>
          <cell r="C6415" t="str">
            <v>2008</v>
          </cell>
          <cell r="D6415">
            <v>0.78100000000000003</v>
          </cell>
          <cell r="E6415">
            <v>0.78100000000000003</v>
          </cell>
          <cell r="F6415">
            <v>0.78100000000000003</v>
          </cell>
          <cell r="G6415">
            <v>0.78100000000000003</v>
          </cell>
          <cell r="H6415">
            <v>0.78100000000000003</v>
          </cell>
          <cell r="I6415">
            <v>4351.2</v>
          </cell>
          <cell r="J6415">
            <v>0</v>
          </cell>
          <cell r="K6415">
            <v>0</v>
          </cell>
          <cell r="M6415">
            <v>0</v>
          </cell>
          <cell r="N6415">
            <v>5568.3</v>
          </cell>
          <cell r="O6415">
            <v>5568.3</v>
          </cell>
        </row>
        <row r="6416">
          <cell r="A6416" t="str">
            <v>GOUVY</v>
          </cell>
          <cell r="B6416" t="str">
            <v>Y</v>
          </cell>
          <cell r="C6416" t="str">
            <v>2008</v>
          </cell>
          <cell r="D6416">
            <v>0.89500000000000002</v>
          </cell>
          <cell r="E6416">
            <v>0.89500000000000002</v>
          </cell>
          <cell r="F6416">
            <v>0.89500000000000002</v>
          </cell>
          <cell r="G6416">
            <v>0.89500000000000002</v>
          </cell>
          <cell r="H6416">
            <v>0.89500000000000002</v>
          </cell>
          <cell r="I6416">
            <v>9185.5400000000009</v>
          </cell>
          <cell r="J6416">
            <v>0</v>
          </cell>
          <cell r="K6416">
            <v>0</v>
          </cell>
          <cell r="M6416">
            <v>0</v>
          </cell>
          <cell r="N6416">
            <v>10261.450000000001</v>
          </cell>
          <cell r="O6416">
            <v>10261.450000000001</v>
          </cell>
        </row>
        <row r="6417">
          <cell r="A6417" t="str">
            <v>GOUVY</v>
          </cell>
          <cell r="B6417" t="str">
            <v>Y</v>
          </cell>
          <cell r="C6417" t="str">
            <v>2008</v>
          </cell>
          <cell r="D6417">
            <v>0.58600000000000008</v>
          </cell>
          <cell r="E6417">
            <v>0.58600000000000008</v>
          </cell>
          <cell r="F6417">
            <v>0.58600000000000008</v>
          </cell>
          <cell r="G6417">
            <v>0.58600000000000008</v>
          </cell>
          <cell r="H6417">
            <v>0.58600000000000008</v>
          </cell>
          <cell r="I6417">
            <v>2363.52</v>
          </cell>
          <cell r="J6417">
            <v>0</v>
          </cell>
          <cell r="K6417">
            <v>0</v>
          </cell>
          <cell r="M6417">
            <v>0</v>
          </cell>
          <cell r="N6417">
            <v>4031.9</v>
          </cell>
          <cell r="O6417">
            <v>4031.9</v>
          </cell>
        </row>
        <row r="6418">
          <cell r="A6418" t="str">
            <v>GOUVY</v>
          </cell>
          <cell r="B6418" t="str">
            <v>Y</v>
          </cell>
          <cell r="C6418" t="str">
            <v>2008</v>
          </cell>
          <cell r="D6418">
            <v>0.66</v>
          </cell>
          <cell r="E6418">
            <v>0.66</v>
          </cell>
          <cell r="F6418">
            <v>0.66</v>
          </cell>
          <cell r="G6418">
            <v>0.71200000000000008</v>
          </cell>
          <cell r="H6418">
            <v>0.71200000000000008</v>
          </cell>
          <cell r="I6418">
            <v>7066.53</v>
          </cell>
          <cell r="J6418">
            <v>0</v>
          </cell>
          <cell r="K6418">
            <v>0</v>
          </cell>
          <cell r="L6418">
            <v>556.45699999999999</v>
          </cell>
          <cell r="M6418">
            <v>0</v>
          </cell>
          <cell r="N6418">
            <v>10713.4</v>
          </cell>
          <cell r="O6418">
            <v>10713.4</v>
          </cell>
        </row>
        <row r="6419">
          <cell r="A6419" t="str">
            <v>GOUVY</v>
          </cell>
          <cell r="B6419" t="str">
            <v>Y</v>
          </cell>
          <cell r="C6419" t="str">
            <v>2008</v>
          </cell>
          <cell r="D6419">
            <v>0.84300000000000008</v>
          </cell>
          <cell r="E6419">
            <v>0.84300000000000008</v>
          </cell>
          <cell r="F6419">
            <v>0.84300000000000008</v>
          </cell>
          <cell r="G6419">
            <v>0.86799999999999999</v>
          </cell>
          <cell r="H6419">
            <v>0.86799999999999999</v>
          </cell>
          <cell r="I6419">
            <v>19731.75</v>
          </cell>
          <cell r="J6419">
            <v>0</v>
          </cell>
          <cell r="K6419">
            <v>0</v>
          </cell>
          <cell r="L6419">
            <v>579.44000000000005</v>
          </cell>
          <cell r="M6419">
            <v>0</v>
          </cell>
          <cell r="N6419">
            <v>23400.2</v>
          </cell>
          <cell r="O6419">
            <v>23400.2</v>
          </cell>
        </row>
        <row r="6420">
          <cell r="A6420" t="str">
            <v>GOUVY</v>
          </cell>
          <cell r="B6420" t="str">
            <v>Y</v>
          </cell>
          <cell r="C6420" t="str">
            <v>2008</v>
          </cell>
          <cell r="D6420">
            <v>0.499</v>
          </cell>
          <cell r="E6420">
            <v>0.499</v>
          </cell>
          <cell r="F6420">
            <v>0.499</v>
          </cell>
          <cell r="G6420">
            <v>0.499</v>
          </cell>
          <cell r="H6420">
            <v>0.499</v>
          </cell>
          <cell r="I6420">
            <v>10996.92</v>
          </cell>
          <cell r="J6420">
            <v>0</v>
          </cell>
          <cell r="K6420">
            <v>0</v>
          </cell>
          <cell r="M6420">
            <v>0</v>
          </cell>
          <cell r="N6420">
            <v>22045.5</v>
          </cell>
          <cell r="O6420">
            <v>22045.5</v>
          </cell>
        </row>
        <row r="6421">
          <cell r="A6421" t="str">
            <v>GOUVY</v>
          </cell>
          <cell r="B6421" t="str">
            <v>Y</v>
          </cell>
          <cell r="C6421" t="str">
            <v>2008</v>
          </cell>
          <cell r="D6421">
            <v>0.60499999999999998</v>
          </cell>
          <cell r="E6421">
            <v>0.60499999999999998</v>
          </cell>
          <cell r="F6421">
            <v>0.60499999999999998</v>
          </cell>
          <cell r="G6421">
            <v>0.60499999999999998</v>
          </cell>
          <cell r="H6421">
            <v>0.60499999999999998</v>
          </cell>
          <cell r="I6421">
            <v>2242.65</v>
          </cell>
          <cell r="J6421">
            <v>0</v>
          </cell>
          <cell r="K6421">
            <v>0</v>
          </cell>
          <cell r="M6421">
            <v>0</v>
          </cell>
          <cell r="N6421">
            <v>3707.6</v>
          </cell>
          <cell r="O6421">
            <v>3707.6</v>
          </cell>
        </row>
        <row r="6422">
          <cell r="A6422" t="str">
            <v>GOUVY</v>
          </cell>
          <cell r="B6422" t="str">
            <v>Y</v>
          </cell>
          <cell r="C6422" t="str">
            <v>2008</v>
          </cell>
          <cell r="D6422">
            <v>1.05</v>
          </cell>
          <cell r="E6422">
            <v>0.91400000000000003</v>
          </cell>
          <cell r="F6422">
            <v>0.91400000000000003</v>
          </cell>
          <cell r="G6422">
            <v>0.91400000000000003</v>
          </cell>
          <cell r="H6422">
            <v>0.91400000000000003</v>
          </cell>
          <cell r="I6422">
            <v>18631.52</v>
          </cell>
          <cell r="J6422">
            <v>0</v>
          </cell>
          <cell r="K6422">
            <v>2410</v>
          </cell>
          <cell r="M6422">
            <v>0</v>
          </cell>
          <cell r="N6422">
            <v>17742.2</v>
          </cell>
          <cell r="O6422">
            <v>17742.2</v>
          </cell>
        </row>
        <row r="6423">
          <cell r="A6423" t="str">
            <v>GOUVY</v>
          </cell>
          <cell r="B6423" t="str">
            <v>Y</v>
          </cell>
          <cell r="C6423" t="str">
            <v>2008</v>
          </cell>
          <cell r="D6423">
            <v>0.48300000000000004</v>
          </cell>
          <cell r="E6423">
            <v>0.48300000000000004</v>
          </cell>
          <cell r="F6423">
            <v>0.48300000000000004</v>
          </cell>
          <cell r="G6423">
            <v>0.48300000000000004</v>
          </cell>
          <cell r="H6423">
            <v>0.48300000000000004</v>
          </cell>
          <cell r="I6423">
            <v>6174.73</v>
          </cell>
          <cell r="J6423">
            <v>0</v>
          </cell>
          <cell r="K6423">
            <v>0</v>
          </cell>
          <cell r="M6423">
            <v>0</v>
          </cell>
          <cell r="N6423">
            <v>12790.3</v>
          </cell>
          <cell r="O6423">
            <v>12790.3</v>
          </cell>
        </row>
        <row r="6424">
          <cell r="A6424" t="str">
            <v>GOUVY</v>
          </cell>
          <cell r="B6424" t="str">
            <v>Y</v>
          </cell>
          <cell r="C6424" t="str">
            <v>2008</v>
          </cell>
          <cell r="D6424">
            <v>0.99199999999999999</v>
          </cell>
          <cell r="E6424">
            <v>0.99199999999999999</v>
          </cell>
          <cell r="F6424">
            <v>0.99199999999999999</v>
          </cell>
          <cell r="G6424">
            <v>0.99199999999999999</v>
          </cell>
          <cell r="H6424">
            <v>0.99199999999999999</v>
          </cell>
          <cell r="I6424">
            <v>9949.1299999999992</v>
          </cell>
          <cell r="J6424">
            <v>0</v>
          </cell>
          <cell r="K6424">
            <v>0</v>
          </cell>
          <cell r="M6424">
            <v>0</v>
          </cell>
          <cell r="N6424">
            <v>10028</v>
          </cell>
          <cell r="O6424">
            <v>10028</v>
          </cell>
        </row>
        <row r="6425">
          <cell r="A6425" t="str">
            <v>GOUVY</v>
          </cell>
          <cell r="B6425" t="str">
            <v>Y</v>
          </cell>
          <cell r="C6425" t="str">
            <v>2008</v>
          </cell>
          <cell r="D6425">
            <v>0.76800000000000002</v>
          </cell>
          <cell r="E6425">
            <v>0.76800000000000002</v>
          </cell>
          <cell r="F6425">
            <v>0.76800000000000002</v>
          </cell>
          <cell r="G6425">
            <v>0.76800000000000002</v>
          </cell>
          <cell r="H6425">
            <v>0.76800000000000002</v>
          </cell>
          <cell r="I6425">
            <v>8921.85</v>
          </cell>
          <cell r="J6425">
            <v>0</v>
          </cell>
          <cell r="K6425">
            <v>0</v>
          </cell>
          <cell r="M6425">
            <v>0</v>
          </cell>
          <cell r="N6425">
            <v>11612.7</v>
          </cell>
          <cell r="O6425">
            <v>11612.7</v>
          </cell>
        </row>
        <row r="6426">
          <cell r="A6426" t="str">
            <v>GOUVY</v>
          </cell>
          <cell r="B6426" t="str">
            <v>Y</v>
          </cell>
          <cell r="C6426" t="str">
            <v>2008</v>
          </cell>
          <cell r="D6426">
            <v>0.55100000000000005</v>
          </cell>
          <cell r="E6426">
            <v>0.55100000000000005</v>
          </cell>
          <cell r="F6426">
            <v>0.55100000000000005</v>
          </cell>
          <cell r="G6426">
            <v>0.55100000000000005</v>
          </cell>
          <cell r="H6426">
            <v>0.55100000000000005</v>
          </cell>
          <cell r="I6426">
            <v>9039.1299999999992</v>
          </cell>
          <cell r="J6426">
            <v>0</v>
          </cell>
          <cell r="K6426">
            <v>0</v>
          </cell>
          <cell r="M6426">
            <v>0</v>
          </cell>
          <cell r="N6426">
            <v>16396.7</v>
          </cell>
          <cell r="O6426">
            <v>16396.7</v>
          </cell>
        </row>
        <row r="6427">
          <cell r="A6427" t="str">
            <v>GOUVY</v>
          </cell>
          <cell r="B6427" t="str">
            <v>Y</v>
          </cell>
          <cell r="C6427" t="str">
            <v>2008</v>
          </cell>
          <cell r="D6427">
            <v>0.63900000000000001</v>
          </cell>
          <cell r="E6427">
            <v>0.63900000000000001</v>
          </cell>
          <cell r="F6427">
            <v>0.63900000000000001</v>
          </cell>
          <cell r="G6427">
            <v>0.63900000000000001</v>
          </cell>
          <cell r="H6427">
            <v>0.63900000000000001</v>
          </cell>
          <cell r="I6427">
            <v>7307.65</v>
          </cell>
          <cell r="J6427">
            <v>0</v>
          </cell>
          <cell r="K6427">
            <v>0</v>
          </cell>
          <cell r="M6427">
            <v>0</v>
          </cell>
          <cell r="N6427">
            <v>11440.2</v>
          </cell>
          <cell r="O6427">
            <v>11440.2</v>
          </cell>
        </row>
        <row r="6428">
          <cell r="A6428" t="str">
            <v>GOUVY</v>
          </cell>
          <cell r="B6428" t="str">
            <v>Y</v>
          </cell>
          <cell r="C6428" t="str">
            <v>2008</v>
          </cell>
          <cell r="D6428">
            <v>0.89200000000000002</v>
          </cell>
          <cell r="E6428">
            <v>0.85</v>
          </cell>
          <cell r="F6428">
            <v>0.85</v>
          </cell>
          <cell r="G6428">
            <v>0.874</v>
          </cell>
          <cell r="H6428">
            <v>0.874</v>
          </cell>
          <cell r="I6428">
            <v>16829.099999999999</v>
          </cell>
          <cell r="J6428">
            <v>0</v>
          </cell>
          <cell r="K6428">
            <v>805</v>
          </cell>
          <cell r="L6428">
            <v>458.16</v>
          </cell>
          <cell r="M6428">
            <v>0</v>
          </cell>
          <cell r="N6428">
            <v>18860</v>
          </cell>
          <cell r="O6428">
            <v>18860</v>
          </cell>
        </row>
        <row r="6429">
          <cell r="A6429" t="str">
            <v>GOUVY</v>
          </cell>
          <cell r="B6429" t="str">
            <v>Y</v>
          </cell>
          <cell r="C6429" t="str">
            <v>2008</v>
          </cell>
          <cell r="D6429">
            <v>0.28200000000000003</v>
          </cell>
          <cell r="E6429">
            <v>0.75</v>
          </cell>
          <cell r="F6429">
            <v>0.75</v>
          </cell>
          <cell r="G6429">
            <v>0.75</v>
          </cell>
          <cell r="H6429">
            <v>0.75</v>
          </cell>
          <cell r="I6429">
            <v>1777.66</v>
          </cell>
          <cell r="J6429">
            <v>2940</v>
          </cell>
          <cell r="K6429">
            <v>0</v>
          </cell>
          <cell r="M6429">
            <v>0</v>
          </cell>
          <cell r="N6429">
            <v>6292.8</v>
          </cell>
          <cell r="O6429">
            <v>6292.8</v>
          </cell>
        </row>
        <row r="6430">
          <cell r="A6430" t="str">
            <v>GOUVY</v>
          </cell>
          <cell r="B6430" t="str">
            <v>Y</v>
          </cell>
          <cell r="C6430" t="str">
            <v>2008</v>
          </cell>
          <cell r="D6430">
            <v>0.56900000000000006</v>
          </cell>
          <cell r="E6430">
            <v>0.56900000000000006</v>
          </cell>
          <cell r="F6430">
            <v>0.56900000000000006</v>
          </cell>
          <cell r="G6430">
            <v>0.56900000000000006</v>
          </cell>
          <cell r="H6430">
            <v>0.56900000000000006</v>
          </cell>
          <cell r="I6430">
            <v>7841.15</v>
          </cell>
          <cell r="J6430">
            <v>0</v>
          </cell>
          <cell r="K6430">
            <v>0</v>
          </cell>
          <cell r="M6430">
            <v>0</v>
          </cell>
          <cell r="N6430">
            <v>13771.25</v>
          </cell>
          <cell r="O6430">
            <v>13771.25</v>
          </cell>
        </row>
        <row r="6431">
          <cell r="A6431" t="str">
            <v>GOUVY</v>
          </cell>
          <cell r="B6431" t="str">
            <v>Y</v>
          </cell>
          <cell r="C6431" t="str">
            <v>2008</v>
          </cell>
          <cell r="D6431">
            <v>0.45300000000000001</v>
          </cell>
          <cell r="E6431">
            <v>0.45300000000000001</v>
          </cell>
          <cell r="F6431">
            <v>0.45300000000000001</v>
          </cell>
          <cell r="G6431">
            <v>0.45300000000000001</v>
          </cell>
          <cell r="H6431">
            <v>0.45300000000000001</v>
          </cell>
          <cell r="I6431">
            <v>258.66000000000003</v>
          </cell>
          <cell r="J6431">
            <v>0</v>
          </cell>
          <cell r="K6431">
            <v>0</v>
          </cell>
          <cell r="M6431">
            <v>0</v>
          </cell>
          <cell r="N6431">
            <v>570.4</v>
          </cell>
          <cell r="O6431">
            <v>570.4</v>
          </cell>
        </row>
        <row r="6432">
          <cell r="A6432" t="str">
            <v>GOUVY</v>
          </cell>
          <cell r="B6432" t="str">
            <v>Y</v>
          </cell>
          <cell r="C6432" t="str">
            <v>2008</v>
          </cell>
          <cell r="D6432">
            <v>0.69</v>
          </cell>
          <cell r="E6432">
            <v>0.69</v>
          </cell>
          <cell r="F6432">
            <v>0.69</v>
          </cell>
          <cell r="G6432">
            <v>0.69</v>
          </cell>
          <cell r="H6432">
            <v>0.69</v>
          </cell>
          <cell r="I6432">
            <v>10032.33</v>
          </cell>
          <cell r="J6432">
            <v>0</v>
          </cell>
          <cell r="K6432">
            <v>0</v>
          </cell>
          <cell r="M6432">
            <v>0</v>
          </cell>
          <cell r="N6432">
            <v>14548.65</v>
          </cell>
          <cell r="O6432">
            <v>14548.65</v>
          </cell>
        </row>
        <row r="6433">
          <cell r="A6433" t="str">
            <v>GOUVY</v>
          </cell>
          <cell r="B6433" t="str">
            <v>Y</v>
          </cell>
          <cell r="C6433" t="str">
            <v>2008</v>
          </cell>
          <cell r="D6433">
            <v>0.41400000000000003</v>
          </cell>
          <cell r="E6433">
            <v>0.54300000000000004</v>
          </cell>
          <cell r="F6433">
            <v>0.54300000000000004</v>
          </cell>
          <cell r="G6433">
            <v>0.54300000000000004</v>
          </cell>
          <cell r="H6433">
            <v>0.54300000000000004</v>
          </cell>
          <cell r="I6433">
            <v>14822.45</v>
          </cell>
          <cell r="J6433">
            <v>4600</v>
          </cell>
          <cell r="K6433">
            <v>0</v>
          </cell>
          <cell r="M6433">
            <v>0</v>
          </cell>
          <cell r="N6433">
            <v>35790.300000000003</v>
          </cell>
          <cell r="O6433">
            <v>35790.300000000003</v>
          </cell>
        </row>
        <row r="6434">
          <cell r="A6434" t="str">
            <v>GOUVY</v>
          </cell>
          <cell r="B6434" t="str">
            <v>Y</v>
          </cell>
          <cell r="C6434" t="str">
            <v>2008</v>
          </cell>
          <cell r="D6434">
            <v>0.621</v>
          </cell>
          <cell r="E6434">
            <v>0.621</v>
          </cell>
          <cell r="F6434">
            <v>0.621</v>
          </cell>
          <cell r="G6434">
            <v>0.621</v>
          </cell>
          <cell r="H6434">
            <v>0.621</v>
          </cell>
          <cell r="I6434">
            <v>12014.56</v>
          </cell>
          <cell r="J6434">
            <v>0</v>
          </cell>
          <cell r="K6434">
            <v>0</v>
          </cell>
          <cell r="M6434">
            <v>0</v>
          </cell>
          <cell r="N6434">
            <v>19352.2</v>
          </cell>
          <cell r="O6434">
            <v>19352.2</v>
          </cell>
        </row>
        <row r="6435">
          <cell r="A6435" t="str">
            <v>GOUVY</v>
          </cell>
          <cell r="B6435" t="str">
            <v>Y</v>
          </cell>
          <cell r="C6435" t="str">
            <v>2008</v>
          </cell>
          <cell r="D6435">
            <v>0.309</v>
          </cell>
          <cell r="E6435">
            <v>0.58900000000000008</v>
          </cell>
          <cell r="F6435">
            <v>0.58900000000000008</v>
          </cell>
          <cell r="G6435">
            <v>0.58900000000000008</v>
          </cell>
          <cell r="H6435">
            <v>0.58900000000000008</v>
          </cell>
          <cell r="I6435">
            <v>2764.42</v>
          </cell>
          <cell r="J6435">
            <v>2500</v>
          </cell>
          <cell r="K6435">
            <v>0</v>
          </cell>
          <cell r="M6435">
            <v>0</v>
          </cell>
          <cell r="N6435">
            <v>8943.5499999999993</v>
          </cell>
          <cell r="O6435">
            <v>8943.5499999999993</v>
          </cell>
        </row>
        <row r="6436">
          <cell r="A6436" t="str">
            <v>GOUVY</v>
          </cell>
          <cell r="B6436" t="str">
            <v>Y</v>
          </cell>
          <cell r="C6436" t="str">
            <v>2008</v>
          </cell>
          <cell r="D6436">
            <v>0.68600000000000005</v>
          </cell>
          <cell r="E6436">
            <v>0.68600000000000005</v>
          </cell>
          <cell r="F6436">
            <v>0.68600000000000005</v>
          </cell>
          <cell r="G6436">
            <v>0.68600000000000005</v>
          </cell>
          <cell r="H6436">
            <v>0.68600000000000005</v>
          </cell>
          <cell r="I6436">
            <v>2768.07</v>
          </cell>
          <cell r="J6436">
            <v>0</v>
          </cell>
          <cell r="K6436">
            <v>0</v>
          </cell>
          <cell r="M6436">
            <v>0</v>
          </cell>
          <cell r="N6436">
            <v>4034.2</v>
          </cell>
          <cell r="O6436">
            <v>4034.2</v>
          </cell>
        </row>
        <row r="6437">
          <cell r="A6437" t="str">
            <v>GOUVY</v>
          </cell>
          <cell r="B6437" t="str">
            <v>Y</v>
          </cell>
          <cell r="C6437" t="str">
            <v>2008</v>
          </cell>
          <cell r="D6437">
            <v>0.60499999999999998</v>
          </cell>
          <cell r="E6437">
            <v>0.60499999999999998</v>
          </cell>
          <cell r="F6437">
            <v>0.60499999999999998</v>
          </cell>
          <cell r="G6437">
            <v>0.60499999999999998</v>
          </cell>
          <cell r="H6437">
            <v>0.60499999999999998</v>
          </cell>
          <cell r="I6437">
            <v>1683.76</v>
          </cell>
          <cell r="J6437">
            <v>0</v>
          </cell>
          <cell r="K6437">
            <v>0</v>
          </cell>
          <cell r="M6437">
            <v>0</v>
          </cell>
          <cell r="N6437">
            <v>2785.3</v>
          </cell>
          <cell r="O6437">
            <v>2785.3</v>
          </cell>
        </row>
        <row r="6438">
          <cell r="A6438" t="str">
            <v>GOUVY</v>
          </cell>
          <cell r="B6438" t="str">
            <v>Y</v>
          </cell>
          <cell r="C6438" t="str">
            <v>2008</v>
          </cell>
          <cell r="D6438">
            <v>0.61899999999999999</v>
          </cell>
          <cell r="E6438">
            <v>0.61899999999999999</v>
          </cell>
          <cell r="F6438">
            <v>0.61899999999999999</v>
          </cell>
          <cell r="G6438">
            <v>0.61899999999999999</v>
          </cell>
          <cell r="H6438">
            <v>0.61899999999999999</v>
          </cell>
          <cell r="I6438">
            <v>4344.5</v>
          </cell>
          <cell r="J6438">
            <v>0</v>
          </cell>
          <cell r="K6438">
            <v>0</v>
          </cell>
          <cell r="M6438">
            <v>0</v>
          </cell>
          <cell r="N6438">
            <v>7021.9</v>
          </cell>
          <cell r="O6438">
            <v>7021.9</v>
          </cell>
        </row>
        <row r="6439">
          <cell r="A6439" t="str">
            <v>GOUVY</v>
          </cell>
          <cell r="B6439" t="str">
            <v>Y</v>
          </cell>
          <cell r="C6439" t="str">
            <v>2008</v>
          </cell>
          <cell r="D6439">
            <v>0.65900000000000003</v>
          </cell>
          <cell r="E6439">
            <v>0.65900000000000003</v>
          </cell>
          <cell r="F6439">
            <v>0.65900000000000003</v>
          </cell>
          <cell r="G6439">
            <v>0.65900000000000003</v>
          </cell>
          <cell r="H6439">
            <v>0.65900000000000003</v>
          </cell>
          <cell r="I6439">
            <v>848.7</v>
          </cell>
          <cell r="J6439">
            <v>0</v>
          </cell>
          <cell r="K6439">
            <v>0</v>
          </cell>
          <cell r="M6439">
            <v>0</v>
          </cell>
          <cell r="N6439">
            <v>1288</v>
          </cell>
          <cell r="O6439">
            <v>1288</v>
          </cell>
        </row>
        <row r="6440">
          <cell r="A6440" t="str">
            <v>GOUVY</v>
          </cell>
          <cell r="B6440" t="str">
            <v>Y</v>
          </cell>
          <cell r="C6440" t="str">
            <v>2008</v>
          </cell>
          <cell r="D6440">
            <v>0.70100000000000007</v>
          </cell>
          <cell r="E6440">
            <v>0.70100000000000007</v>
          </cell>
          <cell r="F6440">
            <v>0.70100000000000007</v>
          </cell>
          <cell r="G6440">
            <v>0.70100000000000007</v>
          </cell>
          <cell r="H6440">
            <v>0.70100000000000007</v>
          </cell>
          <cell r="I6440">
            <v>16849.02</v>
          </cell>
          <cell r="J6440">
            <v>0</v>
          </cell>
          <cell r="K6440">
            <v>0</v>
          </cell>
          <cell r="M6440">
            <v>0</v>
          </cell>
          <cell r="N6440">
            <v>24028.1</v>
          </cell>
          <cell r="O6440">
            <v>24028.1</v>
          </cell>
        </row>
        <row r="6441">
          <cell r="A6441" t="str">
            <v>GOUVY</v>
          </cell>
          <cell r="B6441" t="str">
            <v>Y</v>
          </cell>
          <cell r="C6441" t="str">
            <v>2008</v>
          </cell>
          <cell r="D6441">
            <v>0.624</v>
          </cell>
          <cell r="E6441">
            <v>0.66300000000000003</v>
          </cell>
          <cell r="F6441">
            <v>0.66300000000000003</v>
          </cell>
          <cell r="G6441">
            <v>0.66300000000000003</v>
          </cell>
          <cell r="H6441">
            <v>0.66300000000000003</v>
          </cell>
          <cell r="I6441">
            <v>24234.78</v>
          </cell>
          <cell r="J6441">
            <v>1500</v>
          </cell>
          <cell r="K6441">
            <v>0</v>
          </cell>
          <cell r="M6441">
            <v>0</v>
          </cell>
          <cell r="N6441">
            <v>38825.15</v>
          </cell>
          <cell r="O6441">
            <v>38825.15</v>
          </cell>
        </row>
        <row r="6442">
          <cell r="A6442" t="str">
            <v>GOUVY</v>
          </cell>
          <cell r="B6442" t="str">
            <v>Y</v>
          </cell>
          <cell r="C6442" t="str">
            <v>2008</v>
          </cell>
          <cell r="D6442">
            <v>0.32100000000000001</v>
          </cell>
          <cell r="E6442">
            <v>0.32100000000000001</v>
          </cell>
          <cell r="F6442">
            <v>0.32100000000000001</v>
          </cell>
          <cell r="G6442">
            <v>0.32100000000000001</v>
          </cell>
          <cell r="H6442">
            <v>0.32100000000000001</v>
          </cell>
          <cell r="I6442">
            <v>9717.1299999999992</v>
          </cell>
          <cell r="J6442">
            <v>0</v>
          </cell>
          <cell r="K6442">
            <v>0</v>
          </cell>
          <cell r="M6442">
            <v>0</v>
          </cell>
          <cell r="N6442">
            <v>30258.799999999999</v>
          </cell>
          <cell r="O6442">
            <v>30258.799999999999</v>
          </cell>
        </row>
        <row r="6443">
          <cell r="A6443" t="str">
            <v>GOUVY</v>
          </cell>
          <cell r="B6443" t="str">
            <v>Y</v>
          </cell>
          <cell r="C6443" t="str">
            <v>2008</v>
          </cell>
          <cell r="D6443">
            <v>0.60499999999999998</v>
          </cell>
          <cell r="E6443">
            <v>0.60499999999999998</v>
          </cell>
          <cell r="F6443">
            <v>0.60499999999999998</v>
          </cell>
          <cell r="G6443">
            <v>0.60499999999999998</v>
          </cell>
          <cell r="H6443">
            <v>0.60499999999999998</v>
          </cell>
          <cell r="I6443">
            <v>3404.32</v>
          </cell>
          <cell r="J6443">
            <v>0</v>
          </cell>
          <cell r="K6443">
            <v>0</v>
          </cell>
          <cell r="M6443">
            <v>0</v>
          </cell>
          <cell r="N6443">
            <v>5625.8</v>
          </cell>
          <cell r="O6443">
            <v>5625.8</v>
          </cell>
        </row>
        <row r="6444">
          <cell r="A6444" t="str">
            <v>GOUVY</v>
          </cell>
          <cell r="B6444" t="str">
            <v>Y</v>
          </cell>
          <cell r="C6444" t="str">
            <v>2008</v>
          </cell>
          <cell r="D6444">
            <v>1.1830000000000001</v>
          </cell>
          <cell r="E6444">
            <v>0.63400000000000001</v>
          </cell>
          <cell r="F6444">
            <v>0.63400000000000001</v>
          </cell>
          <cell r="G6444">
            <v>0.66200000000000003</v>
          </cell>
          <cell r="H6444">
            <v>0.66200000000000003</v>
          </cell>
          <cell r="I6444">
            <v>14870.44</v>
          </cell>
          <cell r="J6444">
            <v>0</v>
          </cell>
          <cell r="K6444">
            <v>6900</v>
          </cell>
          <cell r="L6444">
            <v>357.04</v>
          </cell>
          <cell r="M6444">
            <v>0</v>
          </cell>
          <cell r="N6444">
            <v>12570.65</v>
          </cell>
          <cell r="O6444">
            <v>12570.65</v>
          </cell>
        </row>
        <row r="6445">
          <cell r="A6445" t="str">
            <v>GOUVY</v>
          </cell>
          <cell r="B6445" t="str">
            <v>Y</v>
          </cell>
          <cell r="C6445" t="str">
            <v>2008</v>
          </cell>
          <cell r="D6445">
            <v>0.61499999999999999</v>
          </cell>
          <cell r="E6445">
            <v>0.61499999999999999</v>
          </cell>
          <cell r="F6445">
            <v>0.61499999999999999</v>
          </cell>
          <cell r="G6445">
            <v>0.61499999999999999</v>
          </cell>
          <cell r="H6445">
            <v>0.61499999999999999</v>
          </cell>
          <cell r="I6445">
            <v>6442.86</v>
          </cell>
          <cell r="J6445">
            <v>0</v>
          </cell>
          <cell r="K6445">
            <v>0</v>
          </cell>
          <cell r="M6445">
            <v>0</v>
          </cell>
          <cell r="N6445">
            <v>10483.4</v>
          </cell>
          <cell r="O6445">
            <v>10483.4</v>
          </cell>
        </row>
        <row r="6446">
          <cell r="A6446" t="str">
            <v>GOUVY</v>
          </cell>
          <cell r="B6446" t="str">
            <v>Y</v>
          </cell>
          <cell r="C6446" t="str">
            <v>2008</v>
          </cell>
          <cell r="D6446">
            <v>0.6</v>
          </cell>
          <cell r="E6446">
            <v>0.6</v>
          </cell>
          <cell r="F6446">
            <v>0.6</v>
          </cell>
          <cell r="G6446">
            <v>0.6</v>
          </cell>
          <cell r="H6446">
            <v>0.6</v>
          </cell>
          <cell r="I6446">
            <v>9267.69</v>
          </cell>
          <cell r="J6446">
            <v>0</v>
          </cell>
          <cell r="K6446">
            <v>0</v>
          </cell>
          <cell r="M6446">
            <v>0</v>
          </cell>
          <cell r="N6446">
            <v>15436.45</v>
          </cell>
          <cell r="O6446">
            <v>15436.45</v>
          </cell>
        </row>
        <row r="6447">
          <cell r="A6447" t="str">
            <v>GOUVY</v>
          </cell>
          <cell r="B6447" t="str">
            <v>Y</v>
          </cell>
          <cell r="C6447" t="str">
            <v>2008</v>
          </cell>
          <cell r="D6447">
            <v>0.59200000000000008</v>
          </cell>
          <cell r="E6447">
            <v>0.61199999999999999</v>
          </cell>
          <cell r="F6447">
            <v>0.61199999999999999</v>
          </cell>
          <cell r="G6447">
            <v>0.63800000000000001</v>
          </cell>
          <cell r="H6447">
            <v>0.63800000000000001</v>
          </cell>
          <cell r="I6447">
            <v>12422.8</v>
          </cell>
          <cell r="J6447">
            <v>420</v>
          </cell>
          <cell r="K6447">
            <v>0</v>
          </cell>
          <cell r="L6447">
            <v>545.16</v>
          </cell>
          <cell r="M6447">
            <v>0</v>
          </cell>
          <cell r="N6447">
            <v>20980.6</v>
          </cell>
          <cell r="O6447">
            <v>20980.6</v>
          </cell>
        </row>
        <row r="6448">
          <cell r="A6448" t="str">
            <v>GOUVY</v>
          </cell>
          <cell r="B6448" t="str">
            <v>Y</v>
          </cell>
          <cell r="C6448" t="str">
            <v>2008</v>
          </cell>
          <cell r="D6448">
            <v>0.60299999999999998</v>
          </cell>
          <cell r="E6448">
            <v>0.60299999999999998</v>
          </cell>
          <cell r="F6448">
            <v>0.60299999999999998</v>
          </cell>
          <cell r="G6448">
            <v>0.60299999999999998</v>
          </cell>
          <cell r="H6448">
            <v>0.60299999999999998</v>
          </cell>
          <cell r="I6448">
            <v>8002.03</v>
          </cell>
          <cell r="J6448">
            <v>0</v>
          </cell>
          <cell r="K6448">
            <v>0</v>
          </cell>
          <cell r="M6448">
            <v>0</v>
          </cell>
          <cell r="N6448">
            <v>13266.4</v>
          </cell>
          <cell r="O6448">
            <v>13266.4</v>
          </cell>
        </row>
        <row r="6449">
          <cell r="A6449" t="str">
            <v>GOUVY</v>
          </cell>
          <cell r="B6449" t="str">
            <v>Y</v>
          </cell>
          <cell r="C6449" t="str">
            <v>2008</v>
          </cell>
          <cell r="D6449">
            <v>0.193</v>
          </cell>
          <cell r="E6449">
            <v>0.193</v>
          </cell>
          <cell r="F6449">
            <v>0.193</v>
          </cell>
          <cell r="G6449">
            <v>0.193</v>
          </cell>
          <cell r="H6449">
            <v>0.193</v>
          </cell>
          <cell r="I6449">
            <v>1153.6199999999999</v>
          </cell>
          <cell r="J6449">
            <v>0</v>
          </cell>
          <cell r="K6449">
            <v>0</v>
          </cell>
          <cell r="M6449">
            <v>0</v>
          </cell>
          <cell r="N6449">
            <v>5984.6</v>
          </cell>
          <cell r="O6449">
            <v>5984.6</v>
          </cell>
        </row>
        <row r="6450">
          <cell r="A6450" t="str">
            <v>GOUVY</v>
          </cell>
          <cell r="B6450" t="str">
            <v>Y</v>
          </cell>
          <cell r="C6450" t="str">
            <v>2008</v>
          </cell>
          <cell r="D6450">
            <v>0.51200000000000001</v>
          </cell>
          <cell r="E6450">
            <v>0.56000000000000005</v>
          </cell>
          <cell r="F6450">
            <v>0.56000000000000005</v>
          </cell>
          <cell r="G6450">
            <v>0.57800000000000007</v>
          </cell>
          <cell r="H6450">
            <v>0.57800000000000007</v>
          </cell>
          <cell r="I6450">
            <v>10716.59</v>
          </cell>
          <cell r="J6450">
            <v>1000</v>
          </cell>
          <cell r="K6450">
            <v>0</v>
          </cell>
          <cell r="L6450">
            <v>372.30500000000001</v>
          </cell>
          <cell r="M6450">
            <v>0</v>
          </cell>
          <cell r="N6450">
            <v>20928.849999999999</v>
          </cell>
          <cell r="O6450">
            <v>20928.849999999999</v>
          </cell>
        </row>
        <row r="6451">
          <cell r="A6451" t="str">
            <v>GOUVY</v>
          </cell>
          <cell r="B6451" t="str">
            <v>Y</v>
          </cell>
          <cell r="C6451" t="str">
            <v>2008</v>
          </cell>
          <cell r="D6451">
            <v>0.99099999999999999</v>
          </cell>
          <cell r="E6451">
            <v>0.72100000000000009</v>
          </cell>
          <cell r="F6451">
            <v>0.72100000000000009</v>
          </cell>
          <cell r="G6451">
            <v>0.72100000000000009</v>
          </cell>
          <cell r="H6451">
            <v>0.72100000000000009</v>
          </cell>
          <cell r="I6451">
            <v>3667.48</v>
          </cell>
          <cell r="J6451">
            <v>0</v>
          </cell>
          <cell r="K6451">
            <v>1000</v>
          </cell>
          <cell r="M6451">
            <v>0</v>
          </cell>
          <cell r="N6451">
            <v>3700.7</v>
          </cell>
          <cell r="O6451">
            <v>3700.7</v>
          </cell>
        </row>
        <row r="6452">
          <cell r="A6452" t="str">
            <v>GOUVY</v>
          </cell>
          <cell r="B6452" t="str">
            <v>Y</v>
          </cell>
          <cell r="C6452" t="str">
            <v>2008</v>
          </cell>
          <cell r="D6452">
            <v>0.86</v>
          </cell>
          <cell r="E6452">
            <v>0.86</v>
          </cell>
          <cell r="F6452">
            <v>0.86</v>
          </cell>
          <cell r="G6452">
            <v>0.86</v>
          </cell>
          <cell r="H6452">
            <v>0.86</v>
          </cell>
          <cell r="I6452">
            <v>10263.799999999999</v>
          </cell>
          <cell r="J6452">
            <v>0</v>
          </cell>
          <cell r="K6452">
            <v>0</v>
          </cell>
          <cell r="M6452">
            <v>0</v>
          </cell>
          <cell r="N6452">
            <v>11927.8</v>
          </cell>
          <cell r="O6452">
            <v>11927.8</v>
          </cell>
        </row>
        <row r="6453">
          <cell r="A6453" t="str">
            <v>GOUVY</v>
          </cell>
          <cell r="B6453" t="str">
            <v>Y</v>
          </cell>
          <cell r="C6453" t="str">
            <v>2008</v>
          </cell>
          <cell r="D6453">
            <v>0.76200000000000001</v>
          </cell>
          <cell r="E6453">
            <v>0.76200000000000001</v>
          </cell>
          <cell r="F6453">
            <v>0.76200000000000001</v>
          </cell>
          <cell r="G6453">
            <v>0.79600000000000004</v>
          </cell>
          <cell r="H6453">
            <v>0.79600000000000004</v>
          </cell>
          <cell r="I6453">
            <v>15704.6</v>
          </cell>
          <cell r="J6453">
            <v>0</v>
          </cell>
          <cell r="K6453">
            <v>0</v>
          </cell>
          <cell r="L6453">
            <v>695.52</v>
          </cell>
          <cell r="M6453">
            <v>0</v>
          </cell>
          <cell r="N6453">
            <v>20596.5</v>
          </cell>
          <cell r="O6453">
            <v>20596.5</v>
          </cell>
        </row>
        <row r="6454">
          <cell r="A6454" t="str">
            <v>GOUVY</v>
          </cell>
          <cell r="B6454" t="str">
            <v>Y</v>
          </cell>
          <cell r="C6454" t="str">
            <v>2008</v>
          </cell>
          <cell r="D6454">
            <v>0.42100000000000004</v>
          </cell>
          <cell r="E6454">
            <v>0.42100000000000004</v>
          </cell>
          <cell r="F6454">
            <v>0.42100000000000004</v>
          </cell>
          <cell r="G6454">
            <v>0.42100000000000004</v>
          </cell>
          <cell r="H6454">
            <v>0.42100000000000004</v>
          </cell>
          <cell r="I6454">
            <v>714</v>
          </cell>
          <cell r="J6454">
            <v>0</v>
          </cell>
          <cell r="K6454">
            <v>0</v>
          </cell>
          <cell r="M6454">
            <v>0</v>
          </cell>
          <cell r="N6454">
            <v>1697.4</v>
          </cell>
          <cell r="O6454">
            <v>1697.4</v>
          </cell>
        </row>
        <row r="6455">
          <cell r="A6455" t="str">
            <v>GOUVY</v>
          </cell>
          <cell r="B6455" t="str">
            <v>Y</v>
          </cell>
          <cell r="C6455" t="str">
            <v>2008</v>
          </cell>
          <cell r="D6455">
            <v>0</v>
          </cell>
          <cell r="E6455">
            <v>0.22800000000000001</v>
          </cell>
          <cell r="F6455">
            <v>0.22800000000000001</v>
          </cell>
          <cell r="G6455">
            <v>0.22800000000000001</v>
          </cell>
          <cell r="H6455">
            <v>0.22800000000000001</v>
          </cell>
          <cell r="I6455">
            <v>0</v>
          </cell>
          <cell r="J6455">
            <v>4200</v>
          </cell>
          <cell r="K6455">
            <v>0</v>
          </cell>
          <cell r="M6455">
            <v>0</v>
          </cell>
          <cell r="N6455">
            <v>18442.55</v>
          </cell>
          <cell r="O6455">
            <v>18442.55</v>
          </cell>
        </row>
        <row r="6456">
          <cell r="A6456" t="str">
            <v>GOUVY</v>
          </cell>
          <cell r="B6456" t="str">
            <v>Y</v>
          </cell>
          <cell r="C6456" t="str">
            <v>2008</v>
          </cell>
          <cell r="D6456">
            <v>0.60699999999999998</v>
          </cell>
          <cell r="E6456">
            <v>0.60699999999999998</v>
          </cell>
          <cell r="F6456">
            <v>0.60699999999999998</v>
          </cell>
          <cell r="G6456">
            <v>0.60699999999999998</v>
          </cell>
          <cell r="H6456">
            <v>0.60699999999999998</v>
          </cell>
          <cell r="I6456">
            <v>12163.47</v>
          </cell>
          <cell r="J6456">
            <v>0</v>
          </cell>
          <cell r="K6456">
            <v>0</v>
          </cell>
          <cell r="M6456">
            <v>0</v>
          </cell>
          <cell r="N6456">
            <v>20049.099999999999</v>
          </cell>
          <cell r="O6456">
            <v>20049.099999999999</v>
          </cell>
        </row>
        <row r="6457">
          <cell r="A6457" t="str">
            <v>GOUVY</v>
          </cell>
          <cell r="B6457" t="str">
            <v>Y</v>
          </cell>
          <cell r="C6457" t="str">
            <v>2008</v>
          </cell>
          <cell r="D6457">
            <v>0.41600000000000004</v>
          </cell>
          <cell r="E6457">
            <v>0.41600000000000004</v>
          </cell>
          <cell r="F6457">
            <v>0.41600000000000004</v>
          </cell>
          <cell r="G6457">
            <v>0.41600000000000004</v>
          </cell>
          <cell r="H6457">
            <v>0.41600000000000004</v>
          </cell>
          <cell r="I6457">
            <v>634.21</v>
          </cell>
          <cell r="J6457">
            <v>0</v>
          </cell>
          <cell r="K6457">
            <v>0</v>
          </cell>
          <cell r="M6457">
            <v>0</v>
          </cell>
          <cell r="N6457">
            <v>1524.9</v>
          </cell>
          <cell r="O6457">
            <v>1524.9</v>
          </cell>
        </row>
        <row r="6458">
          <cell r="A6458" t="str">
            <v>GOUVY</v>
          </cell>
          <cell r="B6458" t="str">
            <v>Y</v>
          </cell>
          <cell r="C6458" t="str">
            <v>2008</v>
          </cell>
          <cell r="D6458">
            <v>0.72499999999999998</v>
          </cell>
          <cell r="E6458">
            <v>0.72499999999999998</v>
          </cell>
          <cell r="F6458">
            <v>0.72499999999999998</v>
          </cell>
          <cell r="G6458">
            <v>0.72499999999999998</v>
          </cell>
          <cell r="H6458">
            <v>0.72499999999999998</v>
          </cell>
          <cell r="I6458">
            <v>6662.04</v>
          </cell>
          <cell r="J6458">
            <v>0</v>
          </cell>
          <cell r="K6458">
            <v>0</v>
          </cell>
          <cell r="M6458">
            <v>0</v>
          </cell>
          <cell r="N6458">
            <v>9183.9</v>
          </cell>
          <cell r="O6458">
            <v>9183.9</v>
          </cell>
        </row>
        <row r="6459">
          <cell r="A6459" t="str">
            <v>GOUVY</v>
          </cell>
          <cell r="B6459" t="str">
            <v>Y</v>
          </cell>
          <cell r="C6459" t="str">
            <v>2008</v>
          </cell>
          <cell r="D6459">
            <v>0.69900000000000007</v>
          </cell>
          <cell r="E6459">
            <v>0.69900000000000007</v>
          </cell>
          <cell r="F6459">
            <v>0.69900000000000007</v>
          </cell>
          <cell r="G6459">
            <v>0.69900000000000007</v>
          </cell>
          <cell r="H6459">
            <v>0.69900000000000007</v>
          </cell>
          <cell r="I6459">
            <v>3896.69</v>
          </cell>
          <cell r="J6459">
            <v>0</v>
          </cell>
          <cell r="K6459">
            <v>0</v>
          </cell>
          <cell r="M6459">
            <v>0</v>
          </cell>
          <cell r="N6459">
            <v>5572.9</v>
          </cell>
          <cell r="O6459">
            <v>5572.9</v>
          </cell>
        </row>
        <row r="6460">
          <cell r="A6460" t="str">
            <v>GOUVY</v>
          </cell>
          <cell r="B6460" t="str">
            <v>Y</v>
          </cell>
          <cell r="C6460" t="str">
            <v>2008</v>
          </cell>
          <cell r="D6460">
            <v>0.46600000000000003</v>
          </cell>
          <cell r="E6460">
            <v>0.46600000000000003</v>
          </cell>
          <cell r="F6460">
            <v>0.46600000000000003</v>
          </cell>
          <cell r="G6460">
            <v>0.46600000000000003</v>
          </cell>
          <cell r="H6460">
            <v>0.46600000000000003</v>
          </cell>
          <cell r="I6460">
            <v>2931.34</v>
          </cell>
          <cell r="J6460">
            <v>0</v>
          </cell>
          <cell r="K6460">
            <v>0</v>
          </cell>
          <cell r="M6460">
            <v>0</v>
          </cell>
          <cell r="N6460">
            <v>6295.1</v>
          </cell>
          <cell r="O6460">
            <v>6295.1</v>
          </cell>
        </row>
        <row r="6461">
          <cell r="A6461" t="str">
            <v>GOUVY</v>
          </cell>
          <cell r="B6461" t="str">
            <v>Y</v>
          </cell>
          <cell r="C6461" t="str">
            <v>2008</v>
          </cell>
          <cell r="D6461">
            <v>0.92400000000000004</v>
          </cell>
          <cell r="E6461">
            <v>0.92400000000000004</v>
          </cell>
          <cell r="F6461">
            <v>0.92400000000000004</v>
          </cell>
          <cell r="G6461">
            <v>0.92400000000000004</v>
          </cell>
          <cell r="H6461">
            <v>0.92400000000000004</v>
          </cell>
          <cell r="I6461">
            <v>6442.55</v>
          </cell>
          <cell r="J6461">
            <v>0</v>
          </cell>
          <cell r="K6461">
            <v>0</v>
          </cell>
          <cell r="M6461">
            <v>0</v>
          </cell>
          <cell r="N6461">
            <v>6970.15</v>
          </cell>
          <cell r="O6461">
            <v>6970.15</v>
          </cell>
        </row>
        <row r="6462">
          <cell r="A6462" t="str">
            <v>GOUVY</v>
          </cell>
          <cell r="B6462" t="str">
            <v>Y</v>
          </cell>
          <cell r="C6462" t="str">
            <v>2008</v>
          </cell>
          <cell r="D6462">
            <v>0.96100000000000008</v>
          </cell>
          <cell r="E6462">
            <v>0.96100000000000008</v>
          </cell>
          <cell r="F6462">
            <v>0.96100000000000008</v>
          </cell>
          <cell r="G6462">
            <v>0.96100000000000008</v>
          </cell>
          <cell r="H6462">
            <v>0.96100000000000008</v>
          </cell>
          <cell r="I6462">
            <v>13017.59</v>
          </cell>
          <cell r="J6462">
            <v>0</v>
          </cell>
          <cell r="K6462">
            <v>0</v>
          </cell>
          <cell r="M6462">
            <v>0</v>
          </cell>
          <cell r="N6462">
            <v>13547</v>
          </cell>
          <cell r="O6462">
            <v>13547</v>
          </cell>
        </row>
        <row r="6463">
          <cell r="A6463" t="str">
            <v>GOUVY</v>
          </cell>
          <cell r="B6463" t="str">
            <v>Y</v>
          </cell>
          <cell r="C6463" t="str">
            <v>2008</v>
          </cell>
          <cell r="D6463">
            <v>0.63500000000000001</v>
          </cell>
          <cell r="E6463">
            <v>0.63500000000000001</v>
          </cell>
          <cell r="F6463">
            <v>0.63500000000000001</v>
          </cell>
          <cell r="G6463">
            <v>0.63500000000000001</v>
          </cell>
          <cell r="H6463">
            <v>0.63500000000000001</v>
          </cell>
          <cell r="I6463">
            <v>11702.29</v>
          </cell>
          <cell r="J6463">
            <v>0</v>
          </cell>
          <cell r="K6463">
            <v>0</v>
          </cell>
          <cell r="M6463">
            <v>0</v>
          </cell>
          <cell r="N6463">
            <v>18416.099999999999</v>
          </cell>
          <cell r="O6463">
            <v>18416.099999999999</v>
          </cell>
        </row>
        <row r="6464">
          <cell r="A6464" t="str">
            <v>GOUVY</v>
          </cell>
          <cell r="B6464" t="str">
            <v>Y</v>
          </cell>
          <cell r="C6464" t="str">
            <v>2008</v>
          </cell>
          <cell r="D6464">
            <v>1.0900000000000001</v>
          </cell>
          <cell r="E6464">
            <v>0.42</v>
          </cell>
          <cell r="F6464">
            <v>0.42</v>
          </cell>
          <cell r="G6464">
            <v>0.42</v>
          </cell>
          <cell r="H6464">
            <v>0.42</v>
          </cell>
          <cell r="I6464">
            <v>3841.3</v>
          </cell>
          <cell r="J6464">
            <v>0</v>
          </cell>
          <cell r="K6464">
            <v>2360</v>
          </cell>
          <cell r="M6464">
            <v>0</v>
          </cell>
          <cell r="N6464">
            <v>3523.6</v>
          </cell>
          <cell r="O6464">
            <v>3523.6</v>
          </cell>
        </row>
        <row r="6465">
          <cell r="A6465" t="str">
            <v>GOUVY</v>
          </cell>
          <cell r="B6465" t="str">
            <v>Y</v>
          </cell>
          <cell r="C6465" t="str">
            <v>2008</v>
          </cell>
          <cell r="D6465">
            <v>0.57100000000000006</v>
          </cell>
          <cell r="E6465">
            <v>0.57100000000000006</v>
          </cell>
          <cell r="F6465">
            <v>0.57100000000000006</v>
          </cell>
          <cell r="G6465">
            <v>0.57100000000000006</v>
          </cell>
          <cell r="H6465">
            <v>0.57100000000000006</v>
          </cell>
          <cell r="I6465">
            <v>2198.89</v>
          </cell>
          <cell r="J6465">
            <v>0</v>
          </cell>
          <cell r="K6465">
            <v>0</v>
          </cell>
          <cell r="M6465">
            <v>0</v>
          </cell>
          <cell r="N6465">
            <v>3852.5</v>
          </cell>
          <cell r="O6465">
            <v>3852.5</v>
          </cell>
        </row>
        <row r="6466">
          <cell r="A6466" t="str">
            <v>GOUVY</v>
          </cell>
          <cell r="B6466" t="str">
            <v>Y</v>
          </cell>
          <cell r="C6466" t="str">
            <v>2008</v>
          </cell>
          <cell r="D6466">
            <v>0.50900000000000001</v>
          </cell>
          <cell r="E6466">
            <v>0.50900000000000001</v>
          </cell>
          <cell r="F6466">
            <v>0.50900000000000001</v>
          </cell>
          <cell r="G6466">
            <v>0.50900000000000001</v>
          </cell>
          <cell r="H6466">
            <v>0.50900000000000001</v>
          </cell>
          <cell r="I6466">
            <v>1776.3</v>
          </cell>
          <cell r="J6466">
            <v>0</v>
          </cell>
          <cell r="K6466">
            <v>0</v>
          </cell>
          <cell r="M6466">
            <v>0</v>
          </cell>
          <cell r="N6466">
            <v>3489.1</v>
          </cell>
          <cell r="O6466">
            <v>3489.1</v>
          </cell>
        </row>
        <row r="6467">
          <cell r="A6467" t="str">
            <v>GOUVY</v>
          </cell>
          <cell r="B6467" t="str">
            <v>Y</v>
          </cell>
          <cell r="C6467" t="str">
            <v>2008</v>
          </cell>
          <cell r="D6467">
            <v>0.63900000000000001</v>
          </cell>
          <cell r="E6467">
            <v>0.63900000000000001</v>
          </cell>
          <cell r="F6467">
            <v>0.63900000000000001</v>
          </cell>
          <cell r="G6467">
            <v>0.63900000000000001</v>
          </cell>
          <cell r="H6467">
            <v>0.63900000000000001</v>
          </cell>
          <cell r="I6467">
            <v>6091.83</v>
          </cell>
          <cell r="J6467">
            <v>0</v>
          </cell>
          <cell r="K6467">
            <v>0</v>
          </cell>
          <cell r="M6467">
            <v>0</v>
          </cell>
          <cell r="N6467">
            <v>9535.7999999999993</v>
          </cell>
          <cell r="O6467">
            <v>9535.7999999999993</v>
          </cell>
        </row>
        <row r="6468">
          <cell r="A6468" t="str">
            <v>GOUVY</v>
          </cell>
          <cell r="B6468" t="str">
            <v>Y</v>
          </cell>
          <cell r="C6468" t="str">
            <v>2008</v>
          </cell>
          <cell r="D6468">
            <v>0.40800000000000003</v>
          </cell>
          <cell r="E6468">
            <v>0.40800000000000003</v>
          </cell>
          <cell r="F6468">
            <v>0.40800000000000003</v>
          </cell>
          <cell r="G6468">
            <v>0.40800000000000003</v>
          </cell>
          <cell r="H6468">
            <v>0.40800000000000003</v>
          </cell>
          <cell r="I6468">
            <v>1573.92</v>
          </cell>
          <cell r="J6468">
            <v>0</v>
          </cell>
          <cell r="K6468">
            <v>0</v>
          </cell>
          <cell r="M6468">
            <v>0</v>
          </cell>
          <cell r="N6468">
            <v>3857.1</v>
          </cell>
          <cell r="O6468">
            <v>3857.1</v>
          </cell>
        </row>
        <row r="6469">
          <cell r="A6469" t="str">
            <v>GOUVY</v>
          </cell>
          <cell r="B6469" t="str">
            <v>Y</v>
          </cell>
          <cell r="C6469" t="str">
            <v>2008</v>
          </cell>
          <cell r="D6469">
            <v>999.99900000000002</v>
          </cell>
          <cell r="E6469">
            <v>999.99900000000002</v>
          </cell>
          <cell r="F6469">
            <v>999.99900000000002</v>
          </cell>
          <cell r="G6469">
            <v>999.99900000000002</v>
          </cell>
          <cell r="H6469">
            <v>999.99900000000002</v>
          </cell>
          <cell r="I6469">
            <v>824.44</v>
          </cell>
          <cell r="J6469">
            <v>0</v>
          </cell>
          <cell r="K6469">
            <v>0</v>
          </cell>
          <cell r="M6469">
            <v>0</v>
          </cell>
        </row>
        <row r="6470">
          <cell r="A6470" t="str">
            <v>GOUVY</v>
          </cell>
          <cell r="B6470" t="str">
            <v>Y</v>
          </cell>
          <cell r="C6470" t="str">
            <v>2008</v>
          </cell>
          <cell r="D6470">
            <v>0.375</v>
          </cell>
          <cell r="E6470">
            <v>0.375</v>
          </cell>
          <cell r="F6470">
            <v>0.375</v>
          </cell>
          <cell r="G6470">
            <v>0.375</v>
          </cell>
          <cell r="H6470">
            <v>0.375</v>
          </cell>
          <cell r="I6470">
            <v>1676.71</v>
          </cell>
          <cell r="J6470">
            <v>0</v>
          </cell>
          <cell r="K6470">
            <v>0</v>
          </cell>
          <cell r="M6470">
            <v>0</v>
          </cell>
          <cell r="N6470">
            <v>4466.6000000000004</v>
          </cell>
          <cell r="O6470">
            <v>4466.6000000000004</v>
          </cell>
        </row>
        <row r="6471">
          <cell r="A6471" t="str">
            <v>GOUVY</v>
          </cell>
          <cell r="B6471" t="str">
            <v>Y</v>
          </cell>
          <cell r="C6471" t="str">
            <v>2008</v>
          </cell>
          <cell r="D6471">
            <v>0.48</v>
          </cell>
          <cell r="E6471">
            <v>0.48</v>
          </cell>
          <cell r="F6471">
            <v>0.48</v>
          </cell>
          <cell r="G6471">
            <v>0.48</v>
          </cell>
          <cell r="H6471">
            <v>0.48</v>
          </cell>
          <cell r="I6471">
            <v>1599.2</v>
          </cell>
          <cell r="J6471">
            <v>0</v>
          </cell>
          <cell r="K6471">
            <v>0</v>
          </cell>
          <cell r="M6471">
            <v>0</v>
          </cell>
          <cell r="N6471">
            <v>3335</v>
          </cell>
          <cell r="O6471">
            <v>3335</v>
          </cell>
        </row>
        <row r="6472">
          <cell r="A6472" t="str">
            <v>GOUVY</v>
          </cell>
          <cell r="B6472" t="str">
            <v>Y</v>
          </cell>
          <cell r="C6472" t="str">
            <v>2008</v>
          </cell>
          <cell r="D6472">
            <v>0.57600000000000007</v>
          </cell>
          <cell r="E6472">
            <v>0.57600000000000007</v>
          </cell>
          <cell r="F6472">
            <v>0.57600000000000007</v>
          </cell>
          <cell r="G6472">
            <v>0.57600000000000007</v>
          </cell>
          <cell r="H6472">
            <v>0.57600000000000007</v>
          </cell>
          <cell r="I6472">
            <v>2326.4699999999998</v>
          </cell>
          <cell r="J6472">
            <v>0</v>
          </cell>
          <cell r="K6472">
            <v>0</v>
          </cell>
          <cell r="M6472">
            <v>0</v>
          </cell>
          <cell r="N6472">
            <v>4041.1</v>
          </cell>
          <cell r="O6472">
            <v>4041.1</v>
          </cell>
        </row>
        <row r="6473">
          <cell r="A6473" t="str">
            <v>GOUVY</v>
          </cell>
          <cell r="B6473" t="str">
            <v>Y</v>
          </cell>
          <cell r="C6473" t="str">
            <v>2008</v>
          </cell>
          <cell r="D6473">
            <v>0.58600000000000008</v>
          </cell>
          <cell r="E6473">
            <v>0.58600000000000008</v>
          </cell>
          <cell r="F6473">
            <v>0.58600000000000008</v>
          </cell>
          <cell r="G6473">
            <v>0.58600000000000008</v>
          </cell>
          <cell r="H6473">
            <v>0.58600000000000008</v>
          </cell>
          <cell r="I6473">
            <v>4495.2299999999996</v>
          </cell>
          <cell r="J6473">
            <v>0</v>
          </cell>
          <cell r="K6473">
            <v>0</v>
          </cell>
          <cell r="M6473">
            <v>0</v>
          </cell>
          <cell r="N6473">
            <v>7665.9</v>
          </cell>
          <cell r="O6473">
            <v>7665.9</v>
          </cell>
        </row>
        <row r="6474">
          <cell r="A6474" t="str">
            <v>GOUVY</v>
          </cell>
          <cell r="B6474" t="str">
            <v>Y</v>
          </cell>
          <cell r="C6474" t="str">
            <v>2008</v>
          </cell>
          <cell r="D6474">
            <v>0.46400000000000002</v>
          </cell>
          <cell r="E6474">
            <v>0.46400000000000002</v>
          </cell>
          <cell r="F6474">
            <v>0.46400000000000002</v>
          </cell>
          <cell r="G6474">
            <v>0.46400000000000002</v>
          </cell>
          <cell r="H6474">
            <v>0.46400000000000002</v>
          </cell>
          <cell r="I6474">
            <v>7899.12</v>
          </cell>
          <cell r="J6474">
            <v>0</v>
          </cell>
          <cell r="K6474">
            <v>0</v>
          </cell>
          <cell r="M6474">
            <v>0</v>
          </cell>
          <cell r="N6474">
            <v>17022.3</v>
          </cell>
          <cell r="O6474">
            <v>17022.3</v>
          </cell>
        </row>
        <row r="6475">
          <cell r="A6475" t="str">
            <v>GOUVY</v>
          </cell>
          <cell r="B6475" t="str">
            <v>Y</v>
          </cell>
          <cell r="C6475" t="str">
            <v>2008</v>
          </cell>
          <cell r="D6475">
            <v>0.57200000000000006</v>
          </cell>
          <cell r="E6475">
            <v>0.57200000000000006</v>
          </cell>
          <cell r="F6475">
            <v>0.57200000000000006</v>
          </cell>
          <cell r="G6475">
            <v>0.57200000000000006</v>
          </cell>
          <cell r="H6475">
            <v>0.57200000000000006</v>
          </cell>
          <cell r="I6475">
            <v>790.61</v>
          </cell>
          <cell r="J6475">
            <v>0</v>
          </cell>
          <cell r="K6475">
            <v>0</v>
          </cell>
          <cell r="M6475">
            <v>0</v>
          </cell>
          <cell r="N6475">
            <v>1382.3</v>
          </cell>
          <cell r="O6475">
            <v>1382.3</v>
          </cell>
        </row>
        <row r="6476">
          <cell r="A6476" t="str">
            <v>GOUVY</v>
          </cell>
          <cell r="B6476" t="str">
            <v>Y</v>
          </cell>
          <cell r="C6476" t="str">
            <v>2008</v>
          </cell>
          <cell r="D6476">
            <v>0.60699999999999998</v>
          </cell>
          <cell r="E6476">
            <v>0.60699999999999998</v>
          </cell>
          <cell r="F6476">
            <v>0.60699999999999998</v>
          </cell>
          <cell r="G6476">
            <v>0.60699999999999998</v>
          </cell>
          <cell r="H6476">
            <v>0.60699999999999998</v>
          </cell>
          <cell r="I6476">
            <v>4914.13</v>
          </cell>
          <cell r="J6476">
            <v>0</v>
          </cell>
          <cell r="K6476">
            <v>0</v>
          </cell>
          <cell r="M6476">
            <v>0</v>
          </cell>
          <cell r="N6476">
            <v>8098.3</v>
          </cell>
          <cell r="O6476">
            <v>8098.3</v>
          </cell>
        </row>
        <row r="6477">
          <cell r="A6477" t="str">
            <v>GOUVY</v>
          </cell>
          <cell r="B6477" t="str">
            <v>Y</v>
          </cell>
          <cell r="C6477" t="str">
            <v>2008</v>
          </cell>
          <cell r="D6477">
            <v>0.63100000000000001</v>
          </cell>
          <cell r="E6477">
            <v>0.63100000000000001</v>
          </cell>
          <cell r="F6477">
            <v>0.63100000000000001</v>
          </cell>
          <cell r="G6477">
            <v>0.63100000000000001</v>
          </cell>
          <cell r="H6477">
            <v>0.63100000000000001</v>
          </cell>
          <cell r="I6477">
            <v>3132.76</v>
          </cell>
          <cell r="J6477">
            <v>0</v>
          </cell>
          <cell r="K6477">
            <v>0</v>
          </cell>
          <cell r="M6477">
            <v>0</v>
          </cell>
          <cell r="N6477">
            <v>4968</v>
          </cell>
          <cell r="O6477">
            <v>4968</v>
          </cell>
        </row>
        <row r="6478">
          <cell r="A6478" t="str">
            <v>GOUVY</v>
          </cell>
          <cell r="B6478" t="str">
            <v>Y</v>
          </cell>
          <cell r="C6478" t="str">
            <v>2008</v>
          </cell>
          <cell r="D6478">
            <v>0.124</v>
          </cell>
          <cell r="E6478">
            <v>0.124</v>
          </cell>
          <cell r="F6478">
            <v>0.124</v>
          </cell>
          <cell r="G6478">
            <v>0.124</v>
          </cell>
          <cell r="H6478">
            <v>0.124</v>
          </cell>
          <cell r="I6478">
            <v>204.6</v>
          </cell>
          <cell r="J6478">
            <v>0</v>
          </cell>
          <cell r="K6478">
            <v>0</v>
          </cell>
          <cell r="M6478">
            <v>0</v>
          </cell>
          <cell r="N6478">
            <v>1651.4</v>
          </cell>
          <cell r="O6478">
            <v>1651.4</v>
          </cell>
        </row>
        <row r="6479">
          <cell r="A6479" t="str">
            <v>GOUVY</v>
          </cell>
          <cell r="B6479" t="str">
            <v>Y</v>
          </cell>
          <cell r="C6479" t="str">
            <v>2008</v>
          </cell>
          <cell r="D6479">
            <v>0.68500000000000005</v>
          </cell>
          <cell r="E6479">
            <v>0.68500000000000005</v>
          </cell>
          <cell r="F6479">
            <v>0.68500000000000005</v>
          </cell>
          <cell r="G6479">
            <v>0.68500000000000005</v>
          </cell>
          <cell r="H6479">
            <v>0.68500000000000005</v>
          </cell>
          <cell r="I6479">
            <v>9863.51</v>
          </cell>
          <cell r="J6479">
            <v>0</v>
          </cell>
          <cell r="K6479">
            <v>0</v>
          </cell>
          <cell r="M6479">
            <v>0</v>
          </cell>
          <cell r="N6479">
            <v>14391.1</v>
          </cell>
          <cell r="O6479">
            <v>14391.1</v>
          </cell>
        </row>
        <row r="6480">
          <cell r="A6480" t="str">
            <v>GOUVY</v>
          </cell>
          <cell r="B6480" t="str">
            <v>Y</v>
          </cell>
          <cell r="C6480" t="str">
            <v>2008</v>
          </cell>
          <cell r="D6480">
            <v>0.33200000000000002</v>
          </cell>
          <cell r="E6480">
            <v>0.33200000000000002</v>
          </cell>
          <cell r="F6480">
            <v>0.33200000000000002</v>
          </cell>
          <cell r="G6480">
            <v>0.33200000000000002</v>
          </cell>
          <cell r="H6480">
            <v>0.33200000000000002</v>
          </cell>
          <cell r="I6480">
            <v>1185.83</v>
          </cell>
          <cell r="J6480">
            <v>0</v>
          </cell>
          <cell r="K6480">
            <v>0</v>
          </cell>
          <cell r="M6480">
            <v>0</v>
          </cell>
          <cell r="N6480">
            <v>3571.9</v>
          </cell>
          <cell r="O6480">
            <v>3571.9</v>
          </cell>
        </row>
        <row r="6481">
          <cell r="A6481" t="str">
            <v>GOUVY</v>
          </cell>
          <cell r="B6481" t="str">
            <v>Y</v>
          </cell>
          <cell r="C6481" t="str">
            <v>2008</v>
          </cell>
          <cell r="D6481">
            <v>0.52200000000000002</v>
          </cell>
          <cell r="E6481">
            <v>0.78500000000000003</v>
          </cell>
          <cell r="F6481">
            <v>0.78500000000000003</v>
          </cell>
          <cell r="G6481">
            <v>0.78500000000000003</v>
          </cell>
          <cell r="H6481">
            <v>0.78500000000000003</v>
          </cell>
          <cell r="I6481">
            <v>4698.99</v>
          </cell>
          <cell r="J6481">
            <v>2360</v>
          </cell>
          <cell r="K6481">
            <v>0</v>
          </cell>
          <cell r="M6481">
            <v>0</v>
          </cell>
          <cell r="N6481">
            <v>8997.6</v>
          </cell>
          <cell r="O6481">
            <v>8997.6</v>
          </cell>
        </row>
        <row r="6482">
          <cell r="A6482" t="str">
            <v>GOUVY</v>
          </cell>
          <cell r="B6482" t="str">
            <v>Y</v>
          </cell>
          <cell r="C6482" t="str">
            <v>2008</v>
          </cell>
          <cell r="D6482">
            <v>0.40600000000000003</v>
          </cell>
          <cell r="E6482">
            <v>0.40600000000000003</v>
          </cell>
          <cell r="F6482">
            <v>0.40600000000000003</v>
          </cell>
          <cell r="G6482">
            <v>0.40600000000000003</v>
          </cell>
          <cell r="H6482">
            <v>0.40600000000000003</v>
          </cell>
          <cell r="I6482">
            <v>2116.63</v>
          </cell>
          <cell r="J6482">
            <v>0</v>
          </cell>
          <cell r="K6482">
            <v>0</v>
          </cell>
          <cell r="M6482">
            <v>0</v>
          </cell>
          <cell r="N6482">
            <v>5216.3999999999996</v>
          </cell>
          <cell r="O6482">
            <v>5216.3999999999996</v>
          </cell>
        </row>
        <row r="6483">
          <cell r="A6483" t="str">
            <v>GRACE-HOLLOGNE</v>
          </cell>
          <cell r="B6483" t="str">
            <v>Y</v>
          </cell>
          <cell r="C6483" t="str">
            <v>2008</v>
          </cell>
          <cell r="D6483">
            <v>0.308</v>
          </cell>
          <cell r="E6483">
            <v>0.34499999999999997</v>
          </cell>
          <cell r="F6483">
            <v>0.27200000000000002</v>
          </cell>
          <cell r="G6483">
            <v>0.34499999999999997</v>
          </cell>
          <cell r="H6483">
            <v>0.27200000000000002</v>
          </cell>
          <cell r="I6483">
            <v>3212.28</v>
          </cell>
          <cell r="J6483">
            <v>388</v>
          </cell>
          <cell r="K6483">
            <v>0</v>
          </cell>
          <cell r="M6483">
            <v>0</v>
          </cell>
          <cell r="N6483">
            <v>10423.6</v>
          </cell>
          <cell r="O6483">
            <v>13212.4</v>
          </cell>
        </row>
        <row r="6484">
          <cell r="A6484" t="str">
            <v>GRACE-HOLLOGNE</v>
          </cell>
          <cell r="B6484" t="str">
            <v>Y</v>
          </cell>
          <cell r="C6484" t="str">
            <v>2008</v>
          </cell>
          <cell r="D6484">
            <v>7.0000000000000001E-3</v>
          </cell>
          <cell r="E6484">
            <v>0.22500000000000001</v>
          </cell>
          <cell r="F6484">
            <v>0.155</v>
          </cell>
          <cell r="G6484">
            <v>0.40900000000000003</v>
          </cell>
          <cell r="H6484">
            <v>0.28200000000000003</v>
          </cell>
          <cell r="I6484">
            <v>168</v>
          </cell>
          <cell r="J6484">
            <v>5600</v>
          </cell>
          <cell r="K6484">
            <v>0</v>
          </cell>
          <cell r="L6484">
            <v>4722.4870000000001</v>
          </cell>
          <cell r="M6484">
            <v>0</v>
          </cell>
          <cell r="N6484">
            <v>25625.45</v>
          </cell>
          <cell r="O6484">
            <v>37206.199999999997</v>
          </cell>
        </row>
        <row r="6485">
          <cell r="A6485" t="str">
            <v>GRACE-HOLLOGNE</v>
          </cell>
          <cell r="B6485" t="str">
            <v>Y</v>
          </cell>
          <cell r="C6485" t="str">
            <v>2008</v>
          </cell>
          <cell r="D6485">
            <v>0</v>
          </cell>
          <cell r="E6485">
            <v>0.20900000000000002</v>
          </cell>
          <cell r="F6485">
            <v>0.14100000000000001</v>
          </cell>
          <cell r="G6485">
            <v>0.35200000000000004</v>
          </cell>
          <cell r="H6485">
            <v>0.23800000000000002</v>
          </cell>
          <cell r="I6485">
            <v>0</v>
          </cell>
          <cell r="J6485">
            <v>850</v>
          </cell>
          <cell r="K6485">
            <v>0</v>
          </cell>
          <cell r="L6485">
            <v>583.17999999999995</v>
          </cell>
          <cell r="M6485">
            <v>0</v>
          </cell>
          <cell r="N6485">
            <v>4069.85</v>
          </cell>
          <cell r="O6485">
            <v>6016.3</v>
          </cell>
        </row>
        <row r="6486">
          <cell r="A6486" t="str">
            <v>GRACE-HOLLOGNE</v>
          </cell>
          <cell r="B6486" t="str">
            <v>Y</v>
          </cell>
          <cell r="C6486" t="str">
            <v>2008</v>
          </cell>
          <cell r="D6486">
            <v>0.94400000000000006</v>
          </cell>
          <cell r="E6486">
            <v>0.89300000000000002</v>
          </cell>
          <cell r="F6486">
            <v>0.84900000000000009</v>
          </cell>
          <cell r="G6486">
            <v>0.89300000000000002</v>
          </cell>
          <cell r="H6486">
            <v>0.84900000000000009</v>
          </cell>
          <cell r="I6486">
            <v>5988.51</v>
          </cell>
          <cell r="J6486">
            <v>0</v>
          </cell>
          <cell r="K6486">
            <v>322</v>
          </cell>
          <cell r="M6486">
            <v>0</v>
          </cell>
          <cell r="N6486">
            <v>6346.85</v>
          </cell>
          <cell r="O6486">
            <v>6677.6</v>
          </cell>
        </row>
        <row r="6487">
          <cell r="A6487" t="str">
            <v>GRACE-HOLLOGNE</v>
          </cell>
          <cell r="B6487" t="str">
            <v>Y</v>
          </cell>
          <cell r="C6487" t="str">
            <v>2008</v>
          </cell>
          <cell r="D6487">
            <v>0</v>
          </cell>
          <cell r="E6487">
            <v>0.157</v>
          </cell>
          <cell r="F6487">
            <v>0.10700000000000001</v>
          </cell>
          <cell r="G6487">
            <v>0.157</v>
          </cell>
          <cell r="H6487">
            <v>0.10700000000000001</v>
          </cell>
          <cell r="I6487">
            <v>0</v>
          </cell>
          <cell r="J6487">
            <v>4000</v>
          </cell>
          <cell r="K6487">
            <v>0</v>
          </cell>
          <cell r="M6487">
            <v>0</v>
          </cell>
          <cell r="N6487">
            <v>25473.65</v>
          </cell>
          <cell r="O6487">
            <v>37258.9</v>
          </cell>
        </row>
        <row r="6488">
          <cell r="A6488" t="str">
            <v>GRACE-HOLLOGNE</v>
          </cell>
          <cell r="B6488" t="str">
            <v>Y</v>
          </cell>
          <cell r="C6488" t="str">
            <v>2008</v>
          </cell>
          <cell r="D6488">
            <v>999.99900000000002</v>
          </cell>
          <cell r="E6488">
            <v>999.99900000000002</v>
          </cell>
          <cell r="F6488">
            <v>999.99900000000002</v>
          </cell>
          <cell r="G6488">
            <v>999.99900000000002</v>
          </cell>
          <cell r="H6488">
            <v>999.99900000000002</v>
          </cell>
          <cell r="I6488">
            <v>9753.86</v>
          </cell>
          <cell r="J6488">
            <v>0</v>
          </cell>
          <cell r="K6488">
            <v>0</v>
          </cell>
          <cell r="M6488">
            <v>0</v>
          </cell>
        </row>
        <row r="6489">
          <cell r="A6489" t="str">
            <v>GRACE-HOLLOGNE</v>
          </cell>
          <cell r="B6489" t="str">
            <v>Y</v>
          </cell>
          <cell r="C6489" t="str">
            <v>2008</v>
          </cell>
          <cell r="D6489">
            <v>0</v>
          </cell>
          <cell r="E6489">
            <v>0.41100000000000003</v>
          </cell>
          <cell r="F6489">
            <v>0.28100000000000003</v>
          </cell>
          <cell r="G6489">
            <v>0.41100000000000003</v>
          </cell>
          <cell r="H6489">
            <v>0.28100000000000003</v>
          </cell>
          <cell r="I6489">
            <v>0</v>
          </cell>
          <cell r="J6489">
            <v>4000</v>
          </cell>
          <cell r="K6489">
            <v>0</v>
          </cell>
          <cell r="M6489">
            <v>0</v>
          </cell>
          <cell r="N6489">
            <v>9723.25</v>
          </cell>
          <cell r="O6489">
            <v>14244.3</v>
          </cell>
        </row>
        <row r="6490">
          <cell r="A6490" t="str">
            <v>GRACE-HOLLOGNE</v>
          </cell>
          <cell r="B6490" t="str">
            <v>Y</v>
          </cell>
          <cell r="C6490" t="str">
            <v>2008</v>
          </cell>
          <cell r="D6490">
            <v>6.8000000000000005E-2</v>
          </cell>
          <cell r="E6490">
            <v>6.8000000000000005E-2</v>
          </cell>
          <cell r="F6490">
            <v>5.5E-2</v>
          </cell>
          <cell r="G6490">
            <v>0.51600000000000001</v>
          </cell>
          <cell r="H6490">
            <v>0.41800000000000004</v>
          </cell>
          <cell r="I6490">
            <v>1120</v>
          </cell>
          <cell r="J6490">
            <v>0</v>
          </cell>
          <cell r="K6490">
            <v>0</v>
          </cell>
          <cell r="L6490">
            <v>4885.7870000000003</v>
          </cell>
          <cell r="M6490">
            <v>378.35</v>
          </cell>
          <cell r="N6490">
            <v>10914.65</v>
          </cell>
          <cell r="O6490">
            <v>13470.8</v>
          </cell>
        </row>
        <row r="6491">
          <cell r="A6491" t="str">
            <v>GRACE-HOLLOGNE</v>
          </cell>
          <cell r="B6491" t="str">
            <v>Y</v>
          </cell>
          <cell r="C6491" t="str">
            <v>2008</v>
          </cell>
          <cell r="D6491">
            <v>0.12200000000000001</v>
          </cell>
          <cell r="E6491">
            <v>0.13100000000000001</v>
          </cell>
          <cell r="F6491">
            <v>0.109</v>
          </cell>
          <cell r="G6491">
            <v>0.13200000000000001</v>
          </cell>
          <cell r="H6491">
            <v>0.109</v>
          </cell>
          <cell r="I6491">
            <v>3720.73</v>
          </cell>
          <cell r="J6491">
            <v>292</v>
          </cell>
          <cell r="K6491">
            <v>0</v>
          </cell>
          <cell r="L6491">
            <v>1.9350000000000001</v>
          </cell>
          <cell r="M6491">
            <v>0</v>
          </cell>
          <cell r="N6491">
            <v>30525.599999999999</v>
          </cell>
          <cell r="O6491">
            <v>36708.949999999997</v>
          </cell>
        </row>
        <row r="6492">
          <cell r="A6492" t="str">
            <v>GRACE-HOLLOGNE</v>
          </cell>
          <cell r="B6492" t="str">
            <v>Y</v>
          </cell>
          <cell r="C6492" t="str">
            <v>2008</v>
          </cell>
          <cell r="D6492">
            <v>0</v>
          </cell>
          <cell r="E6492">
            <v>0.245</v>
          </cell>
          <cell r="F6492">
            <v>0.19500000000000001</v>
          </cell>
          <cell r="G6492">
            <v>0.245</v>
          </cell>
          <cell r="H6492">
            <v>0.19500000000000001</v>
          </cell>
          <cell r="I6492">
            <v>0</v>
          </cell>
          <cell r="J6492">
            <v>1300</v>
          </cell>
          <cell r="K6492">
            <v>0</v>
          </cell>
          <cell r="M6492">
            <v>0</v>
          </cell>
          <cell r="N6492">
            <v>5307.25</v>
          </cell>
          <cell r="O6492">
            <v>6675.9</v>
          </cell>
        </row>
        <row r="6493">
          <cell r="A6493" t="str">
            <v>GRACE-HOLLOGNE</v>
          </cell>
          <cell r="B6493" t="str">
            <v>Y</v>
          </cell>
          <cell r="C6493" t="str">
            <v>2008</v>
          </cell>
          <cell r="D6493">
            <v>0.126</v>
          </cell>
          <cell r="E6493">
            <v>0.126</v>
          </cell>
          <cell r="F6493">
            <v>9.5000000000000001E-2</v>
          </cell>
          <cell r="G6493">
            <v>0.35</v>
          </cell>
          <cell r="H6493">
            <v>0.26400000000000001</v>
          </cell>
          <cell r="I6493">
            <v>1827.01</v>
          </cell>
          <cell r="J6493">
            <v>0</v>
          </cell>
          <cell r="K6493">
            <v>0</v>
          </cell>
          <cell r="L6493">
            <v>3272.7850000000003</v>
          </cell>
          <cell r="M6493">
            <v>0</v>
          </cell>
          <cell r="N6493">
            <v>14553.25</v>
          </cell>
          <cell r="O6493">
            <v>19302.099999999999</v>
          </cell>
        </row>
        <row r="6494">
          <cell r="A6494" t="str">
            <v>GRACE-HOLLOGNE</v>
          </cell>
          <cell r="B6494" t="str">
            <v>Y</v>
          </cell>
          <cell r="C6494" t="str">
            <v>2008</v>
          </cell>
          <cell r="D6494">
            <v>0</v>
          </cell>
          <cell r="E6494">
            <v>0.34100000000000003</v>
          </cell>
          <cell r="F6494">
            <v>0.23</v>
          </cell>
          <cell r="G6494">
            <v>0.34100000000000003</v>
          </cell>
          <cell r="H6494">
            <v>0.23</v>
          </cell>
          <cell r="I6494">
            <v>0</v>
          </cell>
          <cell r="J6494">
            <v>750</v>
          </cell>
          <cell r="K6494">
            <v>0</v>
          </cell>
          <cell r="M6494">
            <v>0</v>
          </cell>
          <cell r="N6494">
            <v>2202.25</v>
          </cell>
          <cell r="O6494">
            <v>3255.5</v>
          </cell>
        </row>
        <row r="6495">
          <cell r="A6495" t="str">
            <v>GRACE-HOLLOGNE</v>
          </cell>
          <cell r="B6495" t="str">
            <v>Y</v>
          </cell>
          <cell r="C6495" t="str">
            <v>2008</v>
          </cell>
          <cell r="D6495">
            <v>0</v>
          </cell>
          <cell r="E6495">
            <v>0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  <cell r="J6495">
            <v>0</v>
          </cell>
          <cell r="K6495">
            <v>0</v>
          </cell>
          <cell r="L6495">
            <v>1.8360000000000001</v>
          </cell>
          <cell r="M6495">
            <v>0</v>
          </cell>
          <cell r="N6495">
            <v>12886.9</v>
          </cell>
          <cell r="O6495">
            <v>19050.2</v>
          </cell>
        </row>
        <row r="6496">
          <cell r="A6496" t="str">
            <v>GRACE-HOLLOGNE</v>
          </cell>
          <cell r="B6496" t="str">
            <v>Y</v>
          </cell>
          <cell r="C6496" t="str">
            <v>2008</v>
          </cell>
          <cell r="D6496">
            <v>0</v>
          </cell>
          <cell r="E6496">
            <v>0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  <cell r="J6496">
            <v>0</v>
          </cell>
          <cell r="K6496">
            <v>0</v>
          </cell>
          <cell r="M6496">
            <v>0</v>
          </cell>
          <cell r="N6496">
            <v>445.05</v>
          </cell>
          <cell r="O6496">
            <v>657.9</v>
          </cell>
        </row>
        <row r="6497">
          <cell r="A6497" t="str">
            <v>GRACE-HOLLOGNE</v>
          </cell>
          <cell r="B6497" t="str">
            <v>Y</v>
          </cell>
          <cell r="C6497" t="str">
            <v>2008</v>
          </cell>
          <cell r="D6497">
            <v>0.28999999999999998</v>
          </cell>
          <cell r="E6497">
            <v>0.28999999999999998</v>
          </cell>
          <cell r="F6497">
            <v>0.39200000000000002</v>
          </cell>
          <cell r="G6497">
            <v>0.28999999999999998</v>
          </cell>
          <cell r="H6497">
            <v>0.39200000000000002</v>
          </cell>
          <cell r="I6497">
            <v>217.8</v>
          </cell>
          <cell r="J6497">
            <v>0</v>
          </cell>
          <cell r="K6497">
            <v>0</v>
          </cell>
          <cell r="M6497">
            <v>0</v>
          </cell>
          <cell r="N6497">
            <v>752.1</v>
          </cell>
          <cell r="O6497">
            <v>555.9</v>
          </cell>
        </row>
        <row r="6498">
          <cell r="A6498" t="str">
            <v>GRACE-HOLLOGNE</v>
          </cell>
          <cell r="B6498" t="str">
            <v>Y</v>
          </cell>
          <cell r="C6498" t="str">
            <v>2008</v>
          </cell>
          <cell r="D6498">
            <v>0</v>
          </cell>
          <cell r="E6498">
            <v>0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  <cell r="J6498">
            <v>0</v>
          </cell>
          <cell r="K6498">
            <v>0</v>
          </cell>
          <cell r="M6498">
            <v>0</v>
          </cell>
          <cell r="N6498">
            <v>37.950000000000003</v>
          </cell>
          <cell r="O6498">
            <v>56.1</v>
          </cell>
        </row>
        <row r="6499">
          <cell r="A6499" t="str">
            <v>GRACE-HOLLOGNE</v>
          </cell>
          <cell r="B6499" t="str">
            <v>Y</v>
          </cell>
          <cell r="C6499" t="str">
            <v>2008</v>
          </cell>
          <cell r="D6499">
            <v>1.1000000000000001</v>
          </cell>
          <cell r="E6499">
            <v>0.51</v>
          </cell>
          <cell r="F6499">
            <v>0.69100000000000006</v>
          </cell>
          <cell r="G6499">
            <v>0.51</v>
          </cell>
          <cell r="H6499">
            <v>0.69100000000000006</v>
          </cell>
          <cell r="I6499">
            <v>2798.56</v>
          </cell>
          <cell r="J6499">
            <v>0</v>
          </cell>
          <cell r="K6499">
            <v>1500</v>
          </cell>
          <cell r="M6499">
            <v>0</v>
          </cell>
          <cell r="N6499">
            <v>2543.8000000000002</v>
          </cell>
          <cell r="O6499">
            <v>1880.2</v>
          </cell>
        </row>
        <row r="6500">
          <cell r="A6500" t="str">
            <v>GRACE-HOLLOGNE</v>
          </cell>
          <cell r="B6500" t="str">
            <v>Y</v>
          </cell>
          <cell r="C6500" t="str">
            <v>2008</v>
          </cell>
          <cell r="D6500">
            <v>0</v>
          </cell>
          <cell r="E6500">
            <v>0.38100000000000001</v>
          </cell>
          <cell r="F6500">
            <v>0.29200000000000004</v>
          </cell>
          <cell r="G6500">
            <v>0.38100000000000001</v>
          </cell>
          <cell r="H6500">
            <v>0.29200000000000004</v>
          </cell>
          <cell r="I6500">
            <v>0</v>
          </cell>
          <cell r="J6500">
            <v>1500</v>
          </cell>
          <cell r="K6500">
            <v>0</v>
          </cell>
          <cell r="M6500">
            <v>0</v>
          </cell>
          <cell r="N6500">
            <v>3939.9</v>
          </cell>
          <cell r="O6500">
            <v>5132.3</v>
          </cell>
        </row>
        <row r="6501">
          <cell r="A6501" t="str">
            <v>GRACE-HOLLOGNE</v>
          </cell>
          <cell r="B6501" t="str">
            <v>Y</v>
          </cell>
          <cell r="C6501" t="str">
            <v>2008</v>
          </cell>
          <cell r="D6501">
            <v>0</v>
          </cell>
          <cell r="E6501">
            <v>8.8000000000000009E-2</v>
          </cell>
          <cell r="F6501">
            <v>0.06</v>
          </cell>
          <cell r="G6501">
            <v>8.8000000000000009E-2</v>
          </cell>
          <cell r="H6501">
            <v>0.06</v>
          </cell>
          <cell r="I6501">
            <v>0</v>
          </cell>
          <cell r="J6501">
            <v>500</v>
          </cell>
          <cell r="K6501">
            <v>0</v>
          </cell>
          <cell r="M6501">
            <v>0</v>
          </cell>
          <cell r="N6501">
            <v>5664.9</v>
          </cell>
          <cell r="O6501">
            <v>8374.2000000000007</v>
          </cell>
        </row>
        <row r="6502">
          <cell r="A6502" t="str">
            <v>GRACE-HOLLOGNE</v>
          </cell>
          <cell r="B6502" t="str">
            <v>Y</v>
          </cell>
          <cell r="C6502" t="str">
            <v>2008</v>
          </cell>
          <cell r="D6502">
            <v>0.24600000000000002</v>
          </cell>
          <cell r="E6502">
            <v>0.24600000000000002</v>
          </cell>
          <cell r="F6502">
            <v>0.253</v>
          </cell>
          <cell r="G6502">
            <v>0.24600000000000002</v>
          </cell>
          <cell r="H6502">
            <v>0.253</v>
          </cell>
          <cell r="I6502">
            <v>1680</v>
          </cell>
          <cell r="J6502">
            <v>0</v>
          </cell>
          <cell r="K6502">
            <v>0</v>
          </cell>
          <cell r="L6502">
            <v>2.823</v>
          </cell>
          <cell r="M6502">
            <v>0</v>
          </cell>
          <cell r="N6502">
            <v>6835.6</v>
          </cell>
          <cell r="O6502">
            <v>6643.6</v>
          </cell>
        </row>
        <row r="6503">
          <cell r="A6503" t="str">
            <v>GRACE-HOLLOGNE</v>
          </cell>
          <cell r="B6503" t="str">
            <v>Y</v>
          </cell>
          <cell r="C6503" t="str">
            <v>2008</v>
          </cell>
          <cell r="D6503">
            <v>0</v>
          </cell>
          <cell r="E6503">
            <v>0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  <cell r="J6503">
            <v>0</v>
          </cell>
          <cell r="K6503">
            <v>0</v>
          </cell>
          <cell r="M6503">
            <v>0</v>
          </cell>
          <cell r="N6503">
            <v>5467.1</v>
          </cell>
          <cell r="O6503">
            <v>8081.8</v>
          </cell>
        </row>
        <row r="6504">
          <cell r="A6504" t="str">
            <v>GRACE-HOLLOGNE</v>
          </cell>
          <cell r="B6504" t="str">
            <v>Y</v>
          </cell>
          <cell r="C6504" t="str">
            <v>2008</v>
          </cell>
          <cell r="D6504">
            <v>1.083</v>
          </cell>
          <cell r="E6504">
            <v>1.083</v>
          </cell>
          <cell r="F6504">
            <v>1.026</v>
          </cell>
          <cell r="G6504">
            <v>1.083</v>
          </cell>
          <cell r="H6504">
            <v>1.026</v>
          </cell>
          <cell r="I6504">
            <v>1489.61</v>
          </cell>
          <cell r="J6504">
            <v>0</v>
          </cell>
          <cell r="K6504">
            <v>0</v>
          </cell>
          <cell r="M6504">
            <v>0</v>
          </cell>
          <cell r="N6504">
            <v>1375.4</v>
          </cell>
          <cell r="O6504">
            <v>1451.8</v>
          </cell>
        </row>
        <row r="6505">
          <cell r="A6505" t="str">
            <v>GRACE-HOLLOGNE</v>
          </cell>
          <cell r="B6505" t="str">
            <v>Y</v>
          </cell>
          <cell r="C6505" t="str">
            <v>2008</v>
          </cell>
          <cell r="D6505">
            <v>0</v>
          </cell>
          <cell r="E6505">
            <v>0.32400000000000001</v>
          </cell>
          <cell r="F6505">
            <v>0.219</v>
          </cell>
          <cell r="G6505">
            <v>0.32400000000000001</v>
          </cell>
          <cell r="H6505">
            <v>0.219</v>
          </cell>
          <cell r="I6505">
            <v>0</v>
          </cell>
          <cell r="J6505">
            <v>1725</v>
          </cell>
          <cell r="K6505">
            <v>0</v>
          </cell>
          <cell r="M6505">
            <v>0</v>
          </cell>
          <cell r="N6505">
            <v>5324.5</v>
          </cell>
          <cell r="O6505">
            <v>7871</v>
          </cell>
        </row>
        <row r="6506">
          <cell r="A6506" t="str">
            <v>GRACE-HOLLOGNE</v>
          </cell>
          <cell r="B6506" t="str">
            <v>Y</v>
          </cell>
          <cell r="C6506" t="str">
            <v>2008</v>
          </cell>
          <cell r="D6506">
            <v>1.1399999999999999</v>
          </cell>
          <cell r="E6506">
            <v>0.97100000000000009</v>
          </cell>
          <cell r="F6506">
            <v>0.83100000000000007</v>
          </cell>
          <cell r="G6506">
            <v>0.97100000000000009</v>
          </cell>
          <cell r="H6506">
            <v>0.83100000000000007</v>
          </cell>
          <cell r="I6506">
            <v>8790.65</v>
          </cell>
          <cell r="J6506">
            <v>0</v>
          </cell>
          <cell r="K6506">
            <v>1300</v>
          </cell>
          <cell r="M6506">
            <v>0</v>
          </cell>
          <cell r="N6506">
            <v>7714.2</v>
          </cell>
          <cell r="O6506">
            <v>9010</v>
          </cell>
        </row>
        <row r="6507">
          <cell r="A6507" t="str">
            <v>GREZ-DOICEAU</v>
          </cell>
          <cell r="B6507" t="str">
            <v>Y</v>
          </cell>
          <cell r="C6507" t="str">
            <v>2008</v>
          </cell>
          <cell r="D6507">
            <v>0</v>
          </cell>
          <cell r="E6507">
            <v>0</v>
          </cell>
          <cell r="F6507">
            <v>0</v>
          </cell>
          <cell r="G6507">
            <v>0.21100000000000002</v>
          </cell>
          <cell r="H6507">
            <v>0.21100000000000002</v>
          </cell>
          <cell r="I6507">
            <v>0</v>
          </cell>
          <cell r="J6507">
            <v>0</v>
          </cell>
          <cell r="K6507">
            <v>0</v>
          </cell>
          <cell r="L6507">
            <v>764.47</v>
          </cell>
          <cell r="M6507">
            <v>0</v>
          </cell>
          <cell r="N6507">
            <v>3629.4</v>
          </cell>
          <cell r="O6507">
            <v>3629.4</v>
          </cell>
        </row>
        <row r="6508">
          <cell r="A6508" t="str">
            <v>GREZ-DOICEAU</v>
          </cell>
          <cell r="B6508" t="str">
            <v>Y</v>
          </cell>
          <cell r="C6508" t="str">
            <v>2008</v>
          </cell>
          <cell r="D6508">
            <v>0</v>
          </cell>
          <cell r="E6508">
            <v>0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  <cell r="J6508">
            <v>0</v>
          </cell>
          <cell r="K6508">
            <v>0</v>
          </cell>
          <cell r="M6508">
            <v>0</v>
          </cell>
          <cell r="N6508">
            <v>5118.6499999999996</v>
          </cell>
          <cell r="O6508">
            <v>7566.7</v>
          </cell>
        </row>
        <row r="6509">
          <cell r="A6509" t="str">
            <v>GREZ-DOICEAU</v>
          </cell>
          <cell r="B6509" t="str">
            <v>Y</v>
          </cell>
          <cell r="C6509" t="str">
            <v>2008</v>
          </cell>
          <cell r="D6509">
            <v>8.8000000000000009E-2</v>
          </cell>
          <cell r="E6509">
            <v>8.8000000000000009E-2</v>
          </cell>
          <cell r="F6509">
            <v>7.4999999999999997E-2</v>
          </cell>
          <cell r="G6509">
            <v>0.17700000000000002</v>
          </cell>
          <cell r="H6509">
            <v>0.151</v>
          </cell>
          <cell r="I6509">
            <v>616</v>
          </cell>
          <cell r="J6509">
            <v>0</v>
          </cell>
          <cell r="K6509">
            <v>0</v>
          </cell>
          <cell r="L6509">
            <v>627.72500000000002</v>
          </cell>
          <cell r="M6509">
            <v>0</v>
          </cell>
          <cell r="N6509">
            <v>7035.7</v>
          </cell>
          <cell r="O6509">
            <v>8253.5</v>
          </cell>
        </row>
        <row r="6510">
          <cell r="A6510" t="str">
            <v>GREZ-DOICEAU</v>
          </cell>
          <cell r="B6510" t="str">
            <v>Y</v>
          </cell>
          <cell r="C6510" t="str">
            <v>2008</v>
          </cell>
          <cell r="D6510">
            <v>0.04</v>
          </cell>
          <cell r="E6510">
            <v>0.04</v>
          </cell>
          <cell r="F6510">
            <v>0.03</v>
          </cell>
          <cell r="G6510">
            <v>0.04</v>
          </cell>
          <cell r="H6510">
            <v>0.03</v>
          </cell>
          <cell r="I6510">
            <v>168</v>
          </cell>
          <cell r="J6510">
            <v>0</v>
          </cell>
          <cell r="K6510">
            <v>0</v>
          </cell>
          <cell r="M6510">
            <v>0</v>
          </cell>
          <cell r="N6510">
            <v>4242.3500000000004</v>
          </cell>
          <cell r="O6510">
            <v>5594.7</v>
          </cell>
        </row>
        <row r="6511">
          <cell r="A6511" t="str">
            <v>GREZ-DOICEAU</v>
          </cell>
          <cell r="B6511" t="str">
            <v>Y</v>
          </cell>
          <cell r="C6511" t="str">
            <v>2008</v>
          </cell>
          <cell r="D6511">
            <v>0</v>
          </cell>
          <cell r="E6511">
            <v>0</v>
          </cell>
          <cell r="F6511">
            <v>0</v>
          </cell>
          <cell r="G6511">
            <v>0.30499999999999999</v>
          </cell>
          <cell r="H6511">
            <v>0.22800000000000001</v>
          </cell>
          <cell r="I6511">
            <v>0</v>
          </cell>
          <cell r="J6511">
            <v>0</v>
          </cell>
          <cell r="K6511">
            <v>0</v>
          </cell>
          <cell r="L6511">
            <v>1335.6</v>
          </cell>
          <cell r="M6511">
            <v>0</v>
          </cell>
          <cell r="N6511">
            <v>4384.95</v>
          </cell>
          <cell r="O6511">
            <v>5851.4</v>
          </cell>
        </row>
        <row r="6512">
          <cell r="A6512" t="str">
            <v>GREZ-DOICEAU</v>
          </cell>
          <cell r="B6512" t="str">
            <v>Y</v>
          </cell>
          <cell r="C6512" t="str">
            <v>2008</v>
          </cell>
          <cell r="D6512">
            <v>0</v>
          </cell>
          <cell r="E6512">
            <v>0</v>
          </cell>
          <cell r="F6512">
            <v>0</v>
          </cell>
          <cell r="G6512">
            <v>5.9000000000000004E-2</v>
          </cell>
          <cell r="H6512">
            <v>0.04</v>
          </cell>
          <cell r="I6512">
            <v>0</v>
          </cell>
          <cell r="J6512">
            <v>0</v>
          </cell>
          <cell r="K6512">
            <v>0</v>
          </cell>
          <cell r="L6512">
            <v>177.59</v>
          </cell>
          <cell r="M6512">
            <v>0</v>
          </cell>
          <cell r="N6512">
            <v>2993.45</v>
          </cell>
          <cell r="O6512">
            <v>4425.1000000000004</v>
          </cell>
        </row>
        <row r="6513">
          <cell r="A6513" t="str">
            <v>GREZ-DOICEAU</v>
          </cell>
          <cell r="B6513" t="str">
            <v>Y</v>
          </cell>
          <cell r="C6513" t="str">
            <v>2008</v>
          </cell>
          <cell r="D6513">
            <v>0.38700000000000001</v>
          </cell>
          <cell r="E6513">
            <v>0.47400000000000003</v>
          </cell>
          <cell r="F6513">
            <v>0.37</v>
          </cell>
          <cell r="G6513">
            <v>0.49300000000000005</v>
          </cell>
          <cell r="H6513">
            <v>0.38500000000000001</v>
          </cell>
          <cell r="I6513">
            <v>4634.3999999999996</v>
          </cell>
          <cell r="J6513">
            <v>1035</v>
          </cell>
          <cell r="K6513">
            <v>0</v>
          </cell>
          <cell r="L6513">
            <v>234.98600000000002</v>
          </cell>
          <cell r="M6513">
            <v>0</v>
          </cell>
          <cell r="N6513">
            <v>11966.9</v>
          </cell>
          <cell r="O6513">
            <v>15317</v>
          </cell>
        </row>
        <row r="6514">
          <cell r="A6514" t="str">
            <v>GREZ-DOICEAU</v>
          </cell>
          <cell r="B6514" t="str">
            <v>Y</v>
          </cell>
          <cell r="C6514" t="str">
            <v>2008</v>
          </cell>
          <cell r="D6514">
            <v>-0.05</v>
          </cell>
          <cell r="E6514">
            <v>0.86699999999999999</v>
          </cell>
          <cell r="F6514">
            <v>0.58700000000000008</v>
          </cell>
          <cell r="G6514">
            <v>0.86699999999999999</v>
          </cell>
          <cell r="H6514">
            <v>0.58700000000000008</v>
          </cell>
          <cell r="I6514">
            <v>0</v>
          </cell>
          <cell r="J6514">
            <v>1380</v>
          </cell>
          <cell r="K6514">
            <v>0</v>
          </cell>
          <cell r="M6514">
            <v>74.75</v>
          </cell>
          <cell r="N6514">
            <v>1505.35</v>
          </cell>
          <cell r="O6514">
            <v>2225.3000000000002</v>
          </cell>
        </row>
        <row r="6515">
          <cell r="A6515" t="str">
            <v>GREZ-DOICEAU</v>
          </cell>
          <cell r="B6515" t="str">
            <v>Y</v>
          </cell>
          <cell r="C6515" t="str">
            <v>2008</v>
          </cell>
          <cell r="D6515">
            <v>0.28700000000000003</v>
          </cell>
          <cell r="E6515">
            <v>0.375</v>
          </cell>
          <cell r="F6515">
            <v>0.3</v>
          </cell>
          <cell r="G6515">
            <v>0.375</v>
          </cell>
          <cell r="H6515">
            <v>0.3</v>
          </cell>
          <cell r="I6515">
            <v>1967.82</v>
          </cell>
          <cell r="J6515">
            <v>600</v>
          </cell>
          <cell r="K6515">
            <v>0</v>
          </cell>
          <cell r="M6515">
            <v>0</v>
          </cell>
          <cell r="N6515">
            <v>6844.8</v>
          </cell>
          <cell r="O6515">
            <v>8569.7000000000007</v>
          </cell>
        </row>
        <row r="6516">
          <cell r="A6516" t="str">
            <v>GREZ-DOICEAU</v>
          </cell>
          <cell r="B6516" t="str">
            <v>Y</v>
          </cell>
          <cell r="C6516" t="str">
            <v>2008</v>
          </cell>
          <cell r="D6516">
            <v>0.17499999999999999</v>
          </cell>
          <cell r="E6516">
            <v>0.17499999999999999</v>
          </cell>
          <cell r="F6516">
            <v>0.14000000000000001</v>
          </cell>
          <cell r="G6516">
            <v>0.17499999999999999</v>
          </cell>
          <cell r="H6516">
            <v>0.14000000000000001</v>
          </cell>
          <cell r="I6516">
            <v>996</v>
          </cell>
          <cell r="J6516">
            <v>0</v>
          </cell>
          <cell r="K6516">
            <v>0</v>
          </cell>
          <cell r="M6516">
            <v>0</v>
          </cell>
          <cell r="N6516">
            <v>5678.7</v>
          </cell>
          <cell r="O6516">
            <v>7107.7</v>
          </cell>
        </row>
        <row r="6517">
          <cell r="A6517" t="str">
            <v>GREZ-DOICEAU</v>
          </cell>
          <cell r="B6517" t="str">
            <v>Y</v>
          </cell>
          <cell r="C6517" t="str">
            <v>2008</v>
          </cell>
          <cell r="D6517">
            <v>-0.34700000000000003</v>
          </cell>
          <cell r="E6517">
            <v>-0.34700000000000003</v>
          </cell>
          <cell r="F6517">
            <v>-0.28100000000000003</v>
          </cell>
          <cell r="G6517">
            <v>-0.34700000000000003</v>
          </cell>
          <cell r="H6517">
            <v>-0.28100000000000003</v>
          </cell>
          <cell r="I6517">
            <v>1137.44</v>
          </cell>
          <cell r="J6517">
            <v>0</v>
          </cell>
          <cell r="K6517">
            <v>0</v>
          </cell>
          <cell r="M6517">
            <v>4992.1499999999996</v>
          </cell>
          <cell r="N6517">
            <v>11104.4</v>
          </cell>
          <cell r="O6517">
            <v>13732.6</v>
          </cell>
        </row>
        <row r="6518">
          <cell r="A6518" t="str">
            <v>GREZ-DOICEAU</v>
          </cell>
          <cell r="B6518" t="str">
            <v>Y</v>
          </cell>
          <cell r="C6518" t="str">
            <v>2008</v>
          </cell>
          <cell r="D6518">
            <v>0</v>
          </cell>
          <cell r="E6518">
            <v>0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  <cell r="J6518">
            <v>0</v>
          </cell>
          <cell r="K6518">
            <v>0</v>
          </cell>
          <cell r="M6518">
            <v>0</v>
          </cell>
          <cell r="N6518">
            <v>941.85</v>
          </cell>
          <cell r="O6518">
            <v>1392.3</v>
          </cell>
        </row>
        <row r="6519">
          <cell r="A6519" t="str">
            <v>GREZ-DOICEAU</v>
          </cell>
          <cell r="B6519" t="str">
            <v>Y</v>
          </cell>
          <cell r="C6519" t="str">
            <v>2008</v>
          </cell>
          <cell r="D6519">
            <v>0</v>
          </cell>
          <cell r="E6519">
            <v>0.54200000000000004</v>
          </cell>
          <cell r="F6519">
            <v>0.38800000000000001</v>
          </cell>
          <cell r="G6519">
            <v>0.54200000000000004</v>
          </cell>
          <cell r="H6519">
            <v>0.38800000000000001</v>
          </cell>
          <cell r="I6519">
            <v>0</v>
          </cell>
          <cell r="J6519">
            <v>23175</v>
          </cell>
          <cell r="K6519">
            <v>0</v>
          </cell>
          <cell r="M6519">
            <v>0</v>
          </cell>
          <cell r="N6519">
            <v>42760.45</v>
          </cell>
          <cell r="O6519">
            <v>59731.199999999997</v>
          </cell>
        </row>
        <row r="6520">
          <cell r="A6520" t="str">
            <v>GREZ-DOICEAU</v>
          </cell>
          <cell r="B6520" t="str">
            <v>Y</v>
          </cell>
          <cell r="C6520" t="str">
            <v>2008</v>
          </cell>
          <cell r="D6520">
            <v>8.5000000000000006E-2</v>
          </cell>
          <cell r="E6520">
            <v>1.0920000000000001</v>
          </cell>
          <cell r="F6520">
            <v>0.9830000000000001</v>
          </cell>
          <cell r="G6520">
            <v>1.0920000000000001</v>
          </cell>
          <cell r="H6520">
            <v>0.9830000000000001</v>
          </cell>
          <cell r="I6520">
            <v>112</v>
          </cell>
          <cell r="J6520">
            <v>1329</v>
          </cell>
          <cell r="K6520">
            <v>0</v>
          </cell>
          <cell r="M6520">
            <v>0</v>
          </cell>
          <cell r="N6520">
            <v>1319.05</v>
          </cell>
          <cell r="O6520">
            <v>1465.4</v>
          </cell>
        </row>
        <row r="6521">
          <cell r="A6521" t="str">
            <v>GREZ-DOICEAU</v>
          </cell>
          <cell r="B6521" t="str">
            <v>Y</v>
          </cell>
          <cell r="C6521" t="str">
            <v>2008</v>
          </cell>
          <cell r="D6521">
            <v>0.8570000000000001</v>
          </cell>
          <cell r="E6521">
            <v>0.8570000000000001</v>
          </cell>
          <cell r="F6521">
            <v>0.77</v>
          </cell>
          <cell r="G6521">
            <v>0.89800000000000002</v>
          </cell>
          <cell r="H6521">
            <v>0.80600000000000005</v>
          </cell>
          <cell r="I6521">
            <v>11470.14</v>
          </cell>
          <cell r="J6521">
            <v>0</v>
          </cell>
          <cell r="K6521">
            <v>0</v>
          </cell>
          <cell r="L6521">
            <v>536.61800000000005</v>
          </cell>
          <cell r="M6521">
            <v>0</v>
          </cell>
          <cell r="N6521">
            <v>13377.95</v>
          </cell>
          <cell r="O6521">
            <v>14888.6</v>
          </cell>
        </row>
        <row r="6522">
          <cell r="A6522" t="str">
            <v>GREZ-DOICEAU</v>
          </cell>
          <cell r="B6522" t="str">
            <v>Y</v>
          </cell>
          <cell r="C6522" t="str">
            <v>2008</v>
          </cell>
          <cell r="D6522">
            <v>0</v>
          </cell>
          <cell r="E6522">
            <v>0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  <cell r="J6522">
            <v>0</v>
          </cell>
          <cell r="K6522">
            <v>0</v>
          </cell>
          <cell r="M6522">
            <v>0</v>
          </cell>
          <cell r="N6522">
            <v>9237.9500000000007</v>
          </cell>
          <cell r="O6522">
            <v>13656.1</v>
          </cell>
        </row>
        <row r="6523">
          <cell r="A6523" t="str">
            <v>GREZ-DOICEAU</v>
          </cell>
          <cell r="B6523" t="str">
            <v>Y</v>
          </cell>
          <cell r="C6523" t="str">
            <v>2008</v>
          </cell>
          <cell r="D6523">
            <v>0</v>
          </cell>
          <cell r="E6523">
            <v>0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  <cell r="J6523">
            <v>0</v>
          </cell>
          <cell r="K6523">
            <v>0</v>
          </cell>
          <cell r="M6523">
            <v>0</v>
          </cell>
          <cell r="N6523">
            <v>11549.45</v>
          </cell>
          <cell r="O6523">
            <v>17073.099999999999</v>
          </cell>
        </row>
        <row r="6524">
          <cell r="A6524" t="str">
            <v>GREZ-DOICEAU</v>
          </cell>
          <cell r="B6524" t="str">
            <v>Y</v>
          </cell>
          <cell r="C6524" t="str">
            <v>2008</v>
          </cell>
          <cell r="D6524">
            <v>0</v>
          </cell>
          <cell r="E6524">
            <v>0.314</v>
          </cell>
          <cell r="F6524">
            <v>0.21200000000000002</v>
          </cell>
          <cell r="G6524">
            <v>0.314</v>
          </cell>
          <cell r="H6524">
            <v>0.21200000000000002</v>
          </cell>
          <cell r="I6524">
            <v>0</v>
          </cell>
          <cell r="J6524">
            <v>295</v>
          </cell>
          <cell r="K6524">
            <v>0</v>
          </cell>
          <cell r="M6524">
            <v>0</v>
          </cell>
          <cell r="N6524">
            <v>939.55</v>
          </cell>
          <cell r="O6524">
            <v>1388.9</v>
          </cell>
        </row>
        <row r="6525">
          <cell r="A6525" t="str">
            <v>GREZ-DOICEAU</v>
          </cell>
          <cell r="B6525" t="str">
            <v>Y</v>
          </cell>
          <cell r="C6525" t="str">
            <v>2008</v>
          </cell>
          <cell r="D6525">
            <v>0</v>
          </cell>
          <cell r="E6525">
            <v>0.23100000000000001</v>
          </cell>
          <cell r="F6525">
            <v>0.156</v>
          </cell>
          <cell r="G6525">
            <v>0.23100000000000001</v>
          </cell>
          <cell r="H6525">
            <v>0.156</v>
          </cell>
          <cell r="I6525">
            <v>0</v>
          </cell>
          <cell r="J6525">
            <v>350</v>
          </cell>
          <cell r="K6525">
            <v>0</v>
          </cell>
          <cell r="M6525">
            <v>0</v>
          </cell>
          <cell r="N6525">
            <v>1518</v>
          </cell>
          <cell r="O6525">
            <v>2244</v>
          </cell>
        </row>
        <row r="6526">
          <cell r="A6526" t="str">
            <v>GREZ-DOICEAU</v>
          </cell>
          <cell r="B6526" t="str">
            <v>Y</v>
          </cell>
          <cell r="C6526" t="str">
            <v>2008</v>
          </cell>
          <cell r="D6526">
            <v>0</v>
          </cell>
          <cell r="E6526">
            <v>0</v>
          </cell>
          <cell r="F6526">
            <v>0</v>
          </cell>
          <cell r="G6526">
            <v>0</v>
          </cell>
          <cell r="H6526">
            <v>0</v>
          </cell>
          <cell r="I6526">
            <v>0</v>
          </cell>
          <cell r="J6526">
            <v>0</v>
          </cell>
          <cell r="K6526">
            <v>0</v>
          </cell>
          <cell r="M6526">
            <v>0</v>
          </cell>
          <cell r="N6526">
            <v>172.5</v>
          </cell>
          <cell r="O6526">
            <v>255</v>
          </cell>
        </row>
        <row r="6527">
          <cell r="A6527" t="str">
            <v>GREZ-DOICEAU</v>
          </cell>
          <cell r="B6527" t="str">
            <v>Y</v>
          </cell>
          <cell r="C6527" t="str">
            <v>2008</v>
          </cell>
          <cell r="D6527">
            <v>0</v>
          </cell>
          <cell r="E6527">
            <v>0</v>
          </cell>
          <cell r="F6527">
            <v>0</v>
          </cell>
          <cell r="G6527">
            <v>0.24400000000000002</v>
          </cell>
          <cell r="H6527">
            <v>0.16500000000000001</v>
          </cell>
          <cell r="I6527">
            <v>0</v>
          </cell>
          <cell r="J6527">
            <v>0</v>
          </cell>
          <cell r="K6527">
            <v>0</v>
          </cell>
          <cell r="L6527">
            <v>3238.56</v>
          </cell>
          <cell r="M6527">
            <v>0</v>
          </cell>
          <cell r="N6527">
            <v>13274.45</v>
          </cell>
          <cell r="O6527">
            <v>19623.099999999999</v>
          </cell>
        </row>
        <row r="6528">
          <cell r="A6528" t="str">
            <v>GREZ-DOICEAU</v>
          </cell>
          <cell r="B6528" t="str">
            <v>Y</v>
          </cell>
          <cell r="C6528" t="str">
            <v>2008</v>
          </cell>
          <cell r="D6528">
            <v>0.21300000000000002</v>
          </cell>
          <cell r="E6528">
            <v>0.21300000000000002</v>
          </cell>
          <cell r="F6528">
            <v>0.221</v>
          </cell>
          <cell r="G6528">
            <v>0.21300000000000002</v>
          </cell>
          <cell r="H6528">
            <v>0.221</v>
          </cell>
          <cell r="I6528">
            <v>672</v>
          </cell>
          <cell r="J6528">
            <v>0</v>
          </cell>
          <cell r="K6528">
            <v>0</v>
          </cell>
          <cell r="M6528">
            <v>0</v>
          </cell>
          <cell r="N6528">
            <v>3148.7</v>
          </cell>
          <cell r="O6528">
            <v>3037.9</v>
          </cell>
        </row>
        <row r="6529">
          <cell r="A6529" t="str">
            <v>GREZ-DOICEAU</v>
          </cell>
          <cell r="B6529" t="str">
            <v>Y</v>
          </cell>
          <cell r="C6529" t="str">
            <v>2008</v>
          </cell>
          <cell r="D6529">
            <v>0.64700000000000002</v>
          </cell>
          <cell r="E6529">
            <v>0.64700000000000002</v>
          </cell>
          <cell r="F6529">
            <v>0.60899999999999999</v>
          </cell>
          <cell r="G6529">
            <v>0.74399999999999999</v>
          </cell>
          <cell r="H6529">
            <v>0.7</v>
          </cell>
          <cell r="I6529">
            <v>8158.91</v>
          </cell>
          <cell r="J6529">
            <v>0</v>
          </cell>
          <cell r="K6529">
            <v>0</v>
          </cell>
          <cell r="L6529">
            <v>1223.355</v>
          </cell>
          <cell r="M6529">
            <v>0</v>
          </cell>
          <cell r="N6529">
            <v>12607.45</v>
          </cell>
          <cell r="O6529">
            <v>13394.3</v>
          </cell>
        </row>
        <row r="6530">
          <cell r="A6530" t="str">
            <v>GREZ-DOICEAU</v>
          </cell>
          <cell r="B6530" t="str">
            <v>Y</v>
          </cell>
          <cell r="C6530" t="str">
            <v>2008</v>
          </cell>
          <cell r="D6530">
            <v>0</v>
          </cell>
          <cell r="E6530">
            <v>0</v>
          </cell>
          <cell r="F6530">
            <v>0</v>
          </cell>
          <cell r="G6530">
            <v>2.1000000000000001E-2</v>
          </cell>
          <cell r="H6530">
            <v>1.4999999999999999E-2</v>
          </cell>
          <cell r="I6530">
            <v>0</v>
          </cell>
          <cell r="J6530">
            <v>0</v>
          </cell>
          <cell r="K6530">
            <v>0</v>
          </cell>
          <cell r="L6530">
            <v>511.178</v>
          </cell>
          <cell r="M6530">
            <v>0</v>
          </cell>
          <cell r="N6530">
            <v>24534.1</v>
          </cell>
          <cell r="O6530">
            <v>33711</v>
          </cell>
        </row>
        <row r="6531">
          <cell r="A6531" t="str">
            <v>GREZ-DOICEAU</v>
          </cell>
          <cell r="B6531" t="str">
            <v>Y</v>
          </cell>
          <cell r="C6531" t="str">
            <v>2008</v>
          </cell>
          <cell r="D6531">
            <v>0.72499999999999998</v>
          </cell>
          <cell r="E6531">
            <v>0.72499999999999998</v>
          </cell>
          <cell r="F6531">
            <v>0.61</v>
          </cell>
          <cell r="G6531">
            <v>0.72499999999999998</v>
          </cell>
          <cell r="H6531">
            <v>0.61</v>
          </cell>
          <cell r="I6531">
            <v>9378.11</v>
          </cell>
          <cell r="J6531">
            <v>0</v>
          </cell>
          <cell r="K6531">
            <v>0</v>
          </cell>
          <cell r="M6531">
            <v>0</v>
          </cell>
          <cell r="N6531">
            <v>12929.45</v>
          </cell>
          <cell r="O6531">
            <v>15385</v>
          </cell>
        </row>
        <row r="6532">
          <cell r="A6532" t="str">
            <v>GREZ-DOICEAU</v>
          </cell>
          <cell r="B6532" t="str">
            <v>Y</v>
          </cell>
          <cell r="C6532" t="str">
            <v>2008</v>
          </cell>
          <cell r="D6532">
            <v>0</v>
          </cell>
          <cell r="E6532">
            <v>0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  <cell r="J6532">
            <v>0</v>
          </cell>
          <cell r="K6532">
            <v>0</v>
          </cell>
          <cell r="M6532">
            <v>0</v>
          </cell>
          <cell r="N6532">
            <v>10048.700000000001</v>
          </cell>
          <cell r="O6532">
            <v>14528.2</v>
          </cell>
        </row>
        <row r="6533">
          <cell r="A6533" t="str">
            <v>GREZ-DOICEAU</v>
          </cell>
          <cell r="B6533" t="str">
            <v>Y</v>
          </cell>
          <cell r="C6533" t="str">
            <v>2008</v>
          </cell>
          <cell r="D6533">
            <v>3.0000000000000001E-3</v>
          </cell>
          <cell r="E6533">
            <v>3.0000000000000001E-3</v>
          </cell>
          <cell r="F6533">
            <v>2E-3</v>
          </cell>
          <cell r="G6533">
            <v>8.8000000000000009E-2</v>
          </cell>
          <cell r="H6533">
            <v>0.06</v>
          </cell>
          <cell r="I6533">
            <v>56</v>
          </cell>
          <cell r="J6533">
            <v>0</v>
          </cell>
          <cell r="K6533">
            <v>0</v>
          </cell>
          <cell r="L6533">
            <v>1442.623</v>
          </cell>
          <cell r="M6533">
            <v>0</v>
          </cell>
          <cell r="N6533">
            <v>17030.349999999999</v>
          </cell>
          <cell r="O6533">
            <v>25015.5</v>
          </cell>
        </row>
        <row r="6534">
          <cell r="A6534" t="str">
            <v>GREZ-DOICEAU</v>
          </cell>
          <cell r="B6534" t="str">
            <v>Y</v>
          </cell>
          <cell r="C6534" t="str">
            <v>2008</v>
          </cell>
          <cell r="D6534">
            <v>999.99900000000002</v>
          </cell>
          <cell r="E6534">
            <v>999.99900000000002</v>
          </cell>
          <cell r="F6534">
            <v>999.99900000000002</v>
          </cell>
          <cell r="G6534">
            <v>999.99900000000002</v>
          </cell>
          <cell r="H6534">
            <v>999.99900000000002</v>
          </cell>
          <cell r="I6534">
            <v>5748.01</v>
          </cell>
          <cell r="J6534">
            <v>0</v>
          </cell>
          <cell r="K6534">
            <v>0</v>
          </cell>
          <cell r="M6534">
            <v>0</v>
          </cell>
        </row>
        <row r="6535">
          <cell r="A6535" t="str">
            <v>GREZ-DOICEAU</v>
          </cell>
          <cell r="B6535" t="str">
            <v>Y</v>
          </cell>
          <cell r="C6535" t="str">
            <v>2008</v>
          </cell>
          <cell r="D6535">
            <v>0.70600000000000007</v>
          </cell>
          <cell r="E6535">
            <v>0.70600000000000007</v>
          </cell>
          <cell r="F6535">
            <v>0.95499999999999996</v>
          </cell>
          <cell r="G6535">
            <v>0.70600000000000007</v>
          </cell>
          <cell r="H6535">
            <v>0.95499999999999996</v>
          </cell>
          <cell r="I6535">
            <v>428.6</v>
          </cell>
          <cell r="J6535">
            <v>0</v>
          </cell>
          <cell r="K6535">
            <v>0</v>
          </cell>
          <cell r="M6535">
            <v>0</v>
          </cell>
          <cell r="N6535">
            <v>607.20000000000005</v>
          </cell>
          <cell r="O6535">
            <v>448.8</v>
          </cell>
        </row>
        <row r="6536">
          <cell r="A6536" t="str">
            <v>GREZ-DOICEAU</v>
          </cell>
          <cell r="B6536" t="str">
            <v>Y</v>
          </cell>
          <cell r="C6536" t="str">
            <v>2008</v>
          </cell>
          <cell r="D6536">
            <v>0.85899999999999999</v>
          </cell>
          <cell r="E6536">
            <v>0.85899999999999999</v>
          </cell>
          <cell r="F6536">
            <v>0.59200000000000008</v>
          </cell>
          <cell r="G6536">
            <v>0.85899999999999999</v>
          </cell>
          <cell r="H6536">
            <v>0.59200000000000008</v>
          </cell>
          <cell r="I6536">
            <v>11347.93</v>
          </cell>
          <cell r="J6536">
            <v>0</v>
          </cell>
          <cell r="K6536">
            <v>0</v>
          </cell>
          <cell r="M6536">
            <v>0</v>
          </cell>
          <cell r="N6536">
            <v>13208.9</v>
          </cell>
          <cell r="O6536">
            <v>19153.900000000001</v>
          </cell>
        </row>
        <row r="6537">
          <cell r="A6537" t="str">
            <v>GREZ-DOICEAU</v>
          </cell>
          <cell r="B6537" t="str">
            <v>Y</v>
          </cell>
          <cell r="C6537" t="str">
            <v>2008</v>
          </cell>
          <cell r="D6537">
            <v>0</v>
          </cell>
          <cell r="E6537">
            <v>0</v>
          </cell>
          <cell r="F6537">
            <v>0</v>
          </cell>
          <cell r="G6537">
            <v>0</v>
          </cell>
          <cell r="H6537">
            <v>0</v>
          </cell>
          <cell r="I6537">
            <v>0</v>
          </cell>
          <cell r="J6537">
            <v>0</v>
          </cell>
          <cell r="K6537">
            <v>0</v>
          </cell>
          <cell r="M6537">
            <v>0</v>
          </cell>
          <cell r="N6537">
            <v>156.4</v>
          </cell>
          <cell r="O6537">
            <v>231.2</v>
          </cell>
        </row>
        <row r="6538">
          <cell r="A6538" t="str">
            <v>GREZ-DOICEAU</v>
          </cell>
          <cell r="B6538" t="str">
            <v>Y</v>
          </cell>
          <cell r="C6538" t="str">
            <v>2008</v>
          </cell>
          <cell r="D6538">
            <v>0</v>
          </cell>
          <cell r="E6538">
            <v>0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  <cell r="J6538">
            <v>0</v>
          </cell>
          <cell r="K6538">
            <v>0</v>
          </cell>
          <cell r="M6538">
            <v>0</v>
          </cell>
          <cell r="N6538">
            <v>744.05</v>
          </cell>
          <cell r="O6538">
            <v>1099.9000000000001</v>
          </cell>
        </row>
        <row r="6539">
          <cell r="A6539" t="str">
            <v>GREZ-DOICEAU</v>
          </cell>
          <cell r="B6539" t="str">
            <v>Y</v>
          </cell>
          <cell r="C6539" t="str">
            <v>2008</v>
          </cell>
          <cell r="D6539">
            <v>0.29600000000000004</v>
          </cell>
          <cell r="E6539">
            <v>0.29600000000000004</v>
          </cell>
          <cell r="F6539">
            <v>0.26600000000000001</v>
          </cell>
          <cell r="G6539">
            <v>0.36699999999999999</v>
          </cell>
          <cell r="H6539">
            <v>0.33</v>
          </cell>
          <cell r="I6539">
            <v>1350.01</v>
          </cell>
          <cell r="J6539">
            <v>0</v>
          </cell>
          <cell r="K6539">
            <v>0</v>
          </cell>
          <cell r="L6539">
            <v>324.447</v>
          </cell>
          <cell r="M6539">
            <v>0</v>
          </cell>
          <cell r="N6539">
            <v>4564.3500000000004</v>
          </cell>
          <cell r="O6539">
            <v>5074.5</v>
          </cell>
        </row>
        <row r="6540">
          <cell r="A6540" t="str">
            <v>GREZ-DOICEAU</v>
          </cell>
          <cell r="B6540" t="str">
            <v>Y</v>
          </cell>
          <cell r="C6540" t="str">
            <v>2008</v>
          </cell>
          <cell r="D6540">
            <v>0</v>
          </cell>
          <cell r="E6540">
            <v>0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  <cell r="J6540">
            <v>0</v>
          </cell>
          <cell r="K6540">
            <v>0</v>
          </cell>
          <cell r="M6540">
            <v>0</v>
          </cell>
          <cell r="N6540">
            <v>4928.8999999999996</v>
          </cell>
          <cell r="O6540">
            <v>6424.3</v>
          </cell>
        </row>
        <row r="6541">
          <cell r="A6541" t="str">
            <v>GREZ-DOICEAU</v>
          </cell>
          <cell r="B6541" t="str">
            <v>Y</v>
          </cell>
          <cell r="C6541" t="str">
            <v>2008</v>
          </cell>
          <cell r="D6541">
            <v>0.37</v>
          </cell>
          <cell r="E6541">
            <v>0.37</v>
          </cell>
          <cell r="F6541">
            <v>0.436</v>
          </cell>
          <cell r="G6541">
            <v>0.37</v>
          </cell>
          <cell r="H6541">
            <v>0.436</v>
          </cell>
          <cell r="I6541">
            <v>741.93</v>
          </cell>
          <cell r="J6541">
            <v>0</v>
          </cell>
          <cell r="K6541">
            <v>0</v>
          </cell>
          <cell r="M6541">
            <v>0</v>
          </cell>
          <cell r="N6541">
            <v>2006.75</v>
          </cell>
          <cell r="O6541">
            <v>1703.4</v>
          </cell>
        </row>
        <row r="6542">
          <cell r="A6542" t="str">
            <v>GREZ-DOICEAU</v>
          </cell>
          <cell r="B6542" t="str">
            <v>Y</v>
          </cell>
          <cell r="C6542" t="str">
            <v>2008</v>
          </cell>
          <cell r="D6542">
            <v>0</v>
          </cell>
          <cell r="E6542">
            <v>0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  <cell r="J6542">
            <v>0</v>
          </cell>
          <cell r="K6542">
            <v>0</v>
          </cell>
          <cell r="M6542">
            <v>0</v>
          </cell>
          <cell r="N6542">
            <v>3719.1</v>
          </cell>
          <cell r="O6542">
            <v>5457</v>
          </cell>
        </row>
        <row r="6543">
          <cell r="A6543" t="str">
            <v>GREZ-DOICEAU</v>
          </cell>
          <cell r="B6543" t="str">
            <v>Y</v>
          </cell>
          <cell r="C6543" t="str">
            <v>2008</v>
          </cell>
          <cell r="D6543">
            <v>0.76100000000000001</v>
          </cell>
          <cell r="E6543">
            <v>0.76100000000000001</v>
          </cell>
          <cell r="F6543">
            <v>0.76</v>
          </cell>
          <cell r="G6543">
            <v>0.76100000000000001</v>
          </cell>
          <cell r="H6543">
            <v>0.76</v>
          </cell>
          <cell r="I6543">
            <v>10558.32</v>
          </cell>
          <cell r="J6543">
            <v>0</v>
          </cell>
          <cell r="K6543">
            <v>0</v>
          </cell>
          <cell r="M6543">
            <v>0</v>
          </cell>
          <cell r="N6543">
            <v>13874.75</v>
          </cell>
          <cell r="O6543">
            <v>13897.5</v>
          </cell>
        </row>
        <row r="6544">
          <cell r="A6544" t="str">
            <v>GREZ-DOICEAU</v>
          </cell>
          <cell r="B6544" t="str">
            <v>Y</v>
          </cell>
          <cell r="C6544" t="str">
            <v>2008</v>
          </cell>
          <cell r="D6544">
            <v>0.23300000000000001</v>
          </cell>
          <cell r="E6544">
            <v>0.23300000000000001</v>
          </cell>
          <cell r="F6544">
            <v>0.184</v>
          </cell>
          <cell r="G6544">
            <v>0.39400000000000002</v>
          </cell>
          <cell r="H6544">
            <v>0.31</v>
          </cell>
          <cell r="I6544">
            <v>1205.83</v>
          </cell>
          <cell r="J6544">
            <v>0</v>
          </cell>
          <cell r="K6544">
            <v>0</v>
          </cell>
          <cell r="L6544">
            <v>830.86500000000001</v>
          </cell>
          <cell r="M6544">
            <v>0</v>
          </cell>
          <cell r="N6544">
            <v>5172.7</v>
          </cell>
          <cell r="O6544">
            <v>6560.3</v>
          </cell>
        </row>
        <row r="6545">
          <cell r="A6545" t="str">
            <v>GREZ-DOICEAU</v>
          </cell>
          <cell r="B6545" t="str">
            <v>Y</v>
          </cell>
          <cell r="C6545" t="str">
            <v>2008</v>
          </cell>
          <cell r="D6545">
            <v>0.73199999999999998</v>
          </cell>
          <cell r="E6545">
            <v>0.73199999999999998</v>
          </cell>
          <cell r="F6545">
            <v>0.59</v>
          </cell>
          <cell r="G6545">
            <v>0.76</v>
          </cell>
          <cell r="H6545">
            <v>0.61199999999999999</v>
          </cell>
          <cell r="I6545">
            <v>5103.38</v>
          </cell>
          <cell r="J6545">
            <v>0</v>
          </cell>
          <cell r="K6545">
            <v>0</v>
          </cell>
          <cell r="L6545">
            <v>194.084</v>
          </cell>
          <cell r="M6545">
            <v>0</v>
          </cell>
          <cell r="N6545">
            <v>6972.45</v>
          </cell>
          <cell r="O6545">
            <v>8654.7000000000007</v>
          </cell>
        </row>
        <row r="6546">
          <cell r="A6546" t="str">
            <v>GREZ-DOICEAU</v>
          </cell>
          <cell r="B6546" t="str">
            <v>Y</v>
          </cell>
          <cell r="C6546" t="str">
            <v>2008</v>
          </cell>
          <cell r="D6546">
            <v>5.0000000000000001E-3</v>
          </cell>
          <cell r="E6546">
            <v>5.0000000000000001E-3</v>
          </cell>
          <cell r="F6546">
            <v>4.0000000000000001E-3</v>
          </cell>
          <cell r="G6546">
            <v>5.0000000000000001E-3</v>
          </cell>
          <cell r="H6546">
            <v>4.0000000000000001E-3</v>
          </cell>
          <cell r="I6546">
            <v>112</v>
          </cell>
          <cell r="J6546">
            <v>0</v>
          </cell>
          <cell r="K6546">
            <v>0</v>
          </cell>
          <cell r="M6546">
            <v>0</v>
          </cell>
          <cell r="N6546">
            <v>22043.200000000001</v>
          </cell>
          <cell r="O6546">
            <v>30350.1</v>
          </cell>
        </row>
        <row r="6547">
          <cell r="A6547" t="str">
            <v>GREZ-DOICEAU</v>
          </cell>
          <cell r="B6547" t="str">
            <v>Y</v>
          </cell>
          <cell r="C6547" t="str">
            <v>2008</v>
          </cell>
          <cell r="D6547">
            <v>0.746</v>
          </cell>
          <cell r="E6547">
            <v>0.746</v>
          </cell>
          <cell r="F6547">
            <v>0.877</v>
          </cell>
          <cell r="G6547">
            <v>0.746</v>
          </cell>
          <cell r="H6547">
            <v>0.877</v>
          </cell>
          <cell r="I6547">
            <v>2800</v>
          </cell>
          <cell r="J6547">
            <v>0</v>
          </cell>
          <cell r="K6547">
            <v>0</v>
          </cell>
          <cell r="M6547">
            <v>0</v>
          </cell>
          <cell r="N6547">
            <v>3754.75</v>
          </cell>
          <cell r="O6547">
            <v>3194.3</v>
          </cell>
        </row>
        <row r="6548">
          <cell r="A6548" t="str">
            <v>GREZ-DOICEAU</v>
          </cell>
          <cell r="B6548" t="str">
            <v>Y</v>
          </cell>
          <cell r="C6548" t="str">
            <v>2008</v>
          </cell>
          <cell r="D6548">
            <v>1.8470000000000002</v>
          </cell>
          <cell r="E6548">
            <v>0.70600000000000007</v>
          </cell>
          <cell r="F6548">
            <v>0.69200000000000006</v>
          </cell>
          <cell r="G6548">
            <v>0.70600000000000007</v>
          </cell>
          <cell r="H6548">
            <v>0.69200000000000006</v>
          </cell>
          <cell r="I6548">
            <v>27127.71</v>
          </cell>
          <cell r="J6548">
            <v>0</v>
          </cell>
          <cell r="K6548">
            <v>13550</v>
          </cell>
          <cell r="M6548">
            <v>5187.6499999999996</v>
          </cell>
          <cell r="N6548">
            <v>11879.5</v>
          </cell>
          <cell r="O6548">
            <v>12126.1</v>
          </cell>
        </row>
        <row r="6549">
          <cell r="A6549" t="str">
            <v>GREZ-DOICEAU</v>
          </cell>
          <cell r="B6549" t="str">
            <v>Y</v>
          </cell>
          <cell r="C6549" t="str">
            <v>2008</v>
          </cell>
          <cell r="D6549">
            <v>0.998</v>
          </cell>
          <cell r="E6549">
            <v>0.875</v>
          </cell>
          <cell r="F6549">
            <v>0.68700000000000006</v>
          </cell>
          <cell r="G6549">
            <v>0.875</v>
          </cell>
          <cell r="H6549">
            <v>0.68700000000000006</v>
          </cell>
          <cell r="I6549">
            <v>10774.95</v>
          </cell>
          <cell r="J6549">
            <v>0</v>
          </cell>
          <cell r="K6549">
            <v>1329</v>
          </cell>
          <cell r="M6549">
            <v>0</v>
          </cell>
          <cell r="N6549">
            <v>10799.65</v>
          </cell>
          <cell r="O6549">
            <v>13758.1</v>
          </cell>
        </row>
        <row r="6550">
          <cell r="A6550" t="str">
            <v>GREZ-DOICEAU</v>
          </cell>
          <cell r="B6550" t="str">
            <v>Y</v>
          </cell>
          <cell r="C6550" t="str">
            <v>2008</v>
          </cell>
          <cell r="D6550">
            <v>0</v>
          </cell>
          <cell r="E6550">
            <v>0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  <cell r="J6550">
            <v>0</v>
          </cell>
          <cell r="K6550">
            <v>0</v>
          </cell>
          <cell r="M6550">
            <v>0</v>
          </cell>
          <cell r="N6550">
            <v>6093.85</v>
          </cell>
          <cell r="O6550">
            <v>9008.2999999999993</v>
          </cell>
        </row>
        <row r="6551">
          <cell r="A6551" t="str">
            <v>GREZ-DOICEAU</v>
          </cell>
          <cell r="B6551" t="str">
            <v>Y</v>
          </cell>
          <cell r="C6551" t="str">
            <v>2008</v>
          </cell>
          <cell r="D6551">
            <v>0</v>
          </cell>
          <cell r="E6551">
            <v>0</v>
          </cell>
          <cell r="F6551">
            <v>0</v>
          </cell>
          <cell r="G6551">
            <v>2.7E-2</v>
          </cell>
          <cell r="H6551">
            <v>1.9E-2</v>
          </cell>
          <cell r="I6551">
            <v>0</v>
          </cell>
          <cell r="J6551">
            <v>0</v>
          </cell>
          <cell r="K6551">
            <v>0</v>
          </cell>
          <cell r="L6551">
            <v>179.053</v>
          </cell>
          <cell r="M6551">
            <v>0</v>
          </cell>
          <cell r="N6551">
            <v>6538.9</v>
          </cell>
          <cell r="O6551">
            <v>9666.2000000000007</v>
          </cell>
        </row>
        <row r="6552">
          <cell r="A6552" t="str">
            <v>HABAY</v>
          </cell>
          <cell r="B6552" t="str">
            <v>Y</v>
          </cell>
          <cell r="C6552" t="str">
            <v>2008</v>
          </cell>
          <cell r="D6552">
            <v>0.50900000000000001</v>
          </cell>
          <cell r="E6552">
            <v>0.50900000000000001</v>
          </cell>
          <cell r="F6552">
            <v>0.50900000000000001</v>
          </cell>
          <cell r="G6552">
            <v>0.50900000000000001</v>
          </cell>
          <cell r="H6552">
            <v>0.50900000000000001</v>
          </cell>
          <cell r="I6552">
            <v>2072.73</v>
          </cell>
          <cell r="J6552">
            <v>0</v>
          </cell>
          <cell r="K6552">
            <v>0</v>
          </cell>
          <cell r="M6552">
            <v>0</v>
          </cell>
          <cell r="N6552">
            <v>4075.6</v>
          </cell>
          <cell r="O6552">
            <v>4075.6</v>
          </cell>
        </row>
        <row r="6553">
          <cell r="A6553" t="str">
            <v>HABAY</v>
          </cell>
          <cell r="B6553" t="str">
            <v>Y</v>
          </cell>
          <cell r="C6553" t="str">
            <v>2008</v>
          </cell>
          <cell r="D6553">
            <v>0.34300000000000003</v>
          </cell>
          <cell r="E6553">
            <v>0.34300000000000003</v>
          </cell>
          <cell r="F6553">
            <v>0.34300000000000003</v>
          </cell>
          <cell r="G6553">
            <v>0.34300000000000003</v>
          </cell>
          <cell r="H6553">
            <v>0.34300000000000003</v>
          </cell>
          <cell r="I6553">
            <v>4521.83</v>
          </cell>
          <cell r="J6553">
            <v>0</v>
          </cell>
          <cell r="K6553">
            <v>0</v>
          </cell>
          <cell r="M6553">
            <v>0</v>
          </cell>
          <cell r="N6553">
            <v>13173.25</v>
          </cell>
          <cell r="O6553">
            <v>13173.25</v>
          </cell>
        </row>
        <row r="6554">
          <cell r="A6554" t="str">
            <v>HABAY</v>
          </cell>
          <cell r="B6554" t="str">
            <v>Y</v>
          </cell>
          <cell r="C6554" t="str">
            <v>2008</v>
          </cell>
          <cell r="D6554">
            <v>0.35600000000000004</v>
          </cell>
          <cell r="E6554">
            <v>0.35600000000000004</v>
          </cell>
          <cell r="F6554">
            <v>0.35600000000000004</v>
          </cell>
          <cell r="G6554">
            <v>0.35600000000000004</v>
          </cell>
          <cell r="H6554">
            <v>0.35600000000000004</v>
          </cell>
          <cell r="I6554">
            <v>6177.72</v>
          </cell>
          <cell r="J6554">
            <v>0</v>
          </cell>
          <cell r="K6554">
            <v>0</v>
          </cell>
          <cell r="M6554">
            <v>0</v>
          </cell>
          <cell r="N6554">
            <v>17332.8</v>
          </cell>
          <cell r="O6554">
            <v>17332.8</v>
          </cell>
        </row>
        <row r="6555">
          <cell r="A6555" t="str">
            <v>HABAY</v>
          </cell>
          <cell r="B6555" t="str">
            <v>Y</v>
          </cell>
          <cell r="C6555" t="str">
            <v>2008</v>
          </cell>
          <cell r="D6555">
            <v>0.183</v>
          </cell>
          <cell r="E6555">
            <v>0.183</v>
          </cell>
          <cell r="F6555">
            <v>0.183</v>
          </cell>
          <cell r="G6555">
            <v>0.183</v>
          </cell>
          <cell r="H6555">
            <v>0.183</v>
          </cell>
          <cell r="I6555">
            <v>672</v>
          </cell>
          <cell r="J6555">
            <v>0</v>
          </cell>
          <cell r="K6555">
            <v>0</v>
          </cell>
          <cell r="M6555">
            <v>0</v>
          </cell>
          <cell r="N6555">
            <v>3666.2</v>
          </cell>
          <cell r="O6555">
            <v>3666.2</v>
          </cell>
        </row>
        <row r="6556">
          <cell r="A6556" t="str">
            <v>HABAY</v>
          </cell>
          <cell r="B6556" t="str">
            <v>Y</v>
          </cell>
          <cell r="C6556" t="str">
            <v>2008</v>
          </cell>
          <cell r="D6556">
            <v>0.43099999999999999</v>
          </cell>
          <cell r="E6556">
            <v>0.43099999999999999</v>
          </cell>
          <cell r="F6556">
            <v>0.43099999999999999</v>
          </cell>
          <cell r="G6556">
            <v>0.43099999999999999</v>
          </cell>
          <cell r="H6556">
            <v>0.43099999999999999</v>
          </cell>
          <cell r="I6556">
            <v>5212.22</v>
          </cell>
          <cell r="J6556">
            <v>0</v>
          </cell>
          <cell r="K6556">
            <v>0</v>
          </cell>
          <cell r="M6556">
            <v>0</v>
          </cell>
          <cell r="N6556">
            <v>12079.6</v>
          </cell>
          <cell r="O6556">
            <v>12079.6</v>
          </cell>
        </row>
        <row r="6557">
          <cell r="A6557" t="str">
            <v>HABAY</v>
          </cell>
          <cell r="B6557" t="str">
            <v>Y</v>
          </cell>
          <cell r="C6557" t="str">
            <v>2008</v>
          </cell>
          <cell r="D6557">
            <v>0.01</v>
          </cell>
          <cell r="E6557">
            <v>0.01</v>
          </cell>
          <cell r="F6557">
            <v>0.01</v>
          </cell>
          <cell r="G6557">
            <v>0.01</v>
          </cell>
          <cell r="H6557">
            <v>0.01</v>
          </cell>
          <cell r="I6557">
            <v>60.72</v>
          </cell>
          <cell r="J6557">
            <v>0</v>
          </cell>
          <cell r="K6557">
            <v>0</v>
          </cell>
          <cell r="M6557">
            <v>0</v>
          </cell>
          <cell r="N6557">
            <v>6072</v>
          </cell>
          <cell r="O6557">
            <v>6072</v>
          </cell>
        </row>
        <row r="6558">
          <cell r="A6558" t="str">
            <v>HABAY</v>
          </cell>
          <cell r="B6558" t="str">
            <v>Y</v>
          </cell>
          <cell r="C6558" t="str">
            <v>2008</v>
          </cell>
          <cell r="D6558">
            <v>0.77</v>
          </cell>
          <cell r="E6558">
            <v>0.77</v>
          </cell>
          <cell r="F6558">
            <v>0.77</v>
          </cell>
          <cell r="G6558">
            <v>0.79600000000000004</v>
          </cell>
          <cell r="H6558">
            <v>0.79600000000000004</v>
          </cell>
          <cell r="I6558">
            <v>16567.11</v>
          </cell>
          <cell r="J6558">
            <v>0</v>
          </cell>
          <cell r="K6558">
            <v>0</v>
          </cell>
          <cell r="L6558">
            <v>546.72</v>
          </cell>
          <cell r="M6558">
            <v>0</v>
          </cell>
          <cell r="N6558">
            <v>21506.15</v>
          </cell>
          <cell r="O6558">
            <v>21506.15</v>
          </cell>
        </row>
        <row r="6559">
          <cell r="A6559" t="str">
            <v>HABAY</v>
          </cell>
          <cell r="B6559" t="str">
            <v>Y</v>
          </cell>
          <cell r="C6559" t="str">
            <v>2008</v>
          </cell>
          <cell r="D6559">
            <v>0.41900000000000004</v>
          </cell>
          <cell r="E6559">
            <v>0.41900000000000004</v>
          </cell>
          <cell r="F6559">
            <v>0.41900000000000004</v>
          </cell>
          <cell r="G6559">
            <v>0.41900000000000004</v>
          </cell>
          <cell r="H6559">
            <v>0.41900000000000004</v>
          </cell>
          <cell r="I6559">
            <v>1512</v>
          </cell>
          <cell r="J6559">
            <v>0</v>
          </cell>
          <cell r="K6559">
            <v>0</v>
          </cell>
          <cell r="M6559">
            <v>0</v>
          </cell>
          <cell r="N6559">
            <v>3605.25</v>
          </cell>
          <cell r="O6559">
            <v>3605.25</v>
          </cell>
        </row>
        <row r="6560">
          <cell r="A6560" t="str">
            <v>HABAY</v>
          </cell>
          <cell r="B6560" t="str">
            <v>Y</v>
          </cell>
          <cell r="C6560" t="str">
            <v>2008</v>
          </cell>
          <cell r="D6560">
            <v>0.54400000000000004</v>
          </cell>
          <cell r="E6560">
            <v>0.54400000000000004</v>
          </cell>
          <cell r="F6560">
            <v>0.54400000000000004</v>
          </cell>
          <cell r="G6560">
            <v>0.54400000000000004</v>
          </cell>
          <cell r="H6560">
            <v>0.54400000000000004</v>
          </cell>
          <cell r="I6560">
            <v>1449.57</v>
          </cell>
          <cell r="J6560">
            <v>0</v>
          </cell>
          <cell r="K6560">
            <v>0</v>
          </cell>
          <cell r="M6560">
            <v>0</v>
          </cell>
          <cell r="N6560">
            <v>2663.4</v>
          </cell>
          <cell r="O6560">
            <v>2663.4</v>
          </cell>
        </row>
        <row r="6561">
          <cell r="A6561" t="str">
            <v>HABAY</v>
          </cell>
          <cell r="B6561" t="str">
            <v>Y</v>
          </cell>
          <cell r="C6561" t="str">
            <v>2008</v>
          </cell>
          <cell r="D6561">
            <v>0.61699999999999999</v>
          </cell>
          <cell r="E6561">
            <v>0.61699999999999999</v>
          </cell>
          <cell r="F6561">
            <v>0.61699999999999999</v>
          </cell>
          <cell r="G6561">
            <v>0.64300000000000002</v>
          </cell>
          <cell r="H6561">
            <v>0.64300000000000002</v>
          </cell>
          <cell r="I6561">
            <v>8488.5</v>
          </cell>
          <cell r="J6561">
            <v>0</v>
          </cell>
          <cell r="K6561">
            <v>0</v>
          </cell>
          <cell r="L6561">
            <v>360.065</v>
          </cell>
          <cell r="M6561">
            <v>0</v>
          </cell>
          <cell r="N6561">
            <v>13759.75</v>
          </cell>
          <cell r="O6561">
            <v>13759.75</v>
          </cell>
        </row>
        <row r="6562">
          <cell r="A6562" t="str">
            <v>HABAY</v>
          </cell>
          <cell r="B6562" t="str">
            <v>Y</v>
          </cell>
          <cell r="C6562" t="str">
            <v>2008</v>
          </cell>
          <cell r="D6562">
            <v>0.63800000000000001</v>
          </cell>
          <cell r="E6562">
            <v>0.63800000000000001</v>
          </cell>
          <cell r="F6562">
            <v>0.63800000000000001</v>
          </cell>
          <cell r="G6562">
            <v>0.63800000000000001</v>
          </cell>
          <cell r="H6562">
            <v>0.63800000000000001</v>
          </cell>
          <cell r="I6562">
            <v>12835.07</v>
          </cell>
          <cell r="J6562">
            <v>0</v>
          </cell>
          <cell r="K6562">
            <v>0</v>
          </cell>
          <cell r="M6562">
            <v>0</v>
          </cell>
          <cell r="N6562">
            <v>20104.3</v>
          </cell>
          <cell r="O6562">
            <v>20104.3</v>
          </cell>
        </row>
        <row r="6563">
          <cell r="A6563" t="str">
            <v>HABAY</v>
          </cell>
          <cell r="B6563" t="str">
            <v>Y</v>
          </cell>
          <cell r="C6563" t="str">
            <v>2008</v>
          </cell>
          <cell r="D6563">
            <v>0.28300000000000003</v>
          </cell>
          <cell r="E6563">
            <v>0.28300000000000003</v>
          </cell>
          <cell r="F6563">
            <v>0.28300000000000003</v>
          </cell>
          <cell r="G6563">
            <v>0.28300000000000003</v>
          </cell>
          <cell r="H6563">
            <v>0.28300000000000003</v>
          </cell>
          <cell r="I6563">
            <v>256.08</v>
          </cell>
          <cell r="J6563">
            <v>0</v>
          </cell>
          <cell r="K6563">
            <v>0</v>
          </cell>
          <cell r="M6563">
            <v>0</v>
          </cell>
          <cell r="N6563">
            <v>903.9</v>
          </cell>
          <cell r="O6563">
            <v>903.9</v>
          </cell>
        </row>
        <row r="6564">
          <cell r="A6564" t="str">
            <v>HABAY</v>
          </cell>
          <cell r="B6564" t="str">
            <v>Y</v>
          </cell>
          <cell r="C6564" t="str">
            <v>2008</v>
          </cell>
          <cell r="D6564">
            <v>0.38500000000000001</v>
          </cell>
          <cell r="E6564">
            <v>0.38500000000000001</v>
          </cell>
          <cell r="F6564">
            <v>0.38500000000000001</v>
          </cell>
          <cell r="G6564">
            <v>0.38500000000000001</v>
          </cell>
          <cell r="H6564">
            <v>0.38500000000000001</v>
          </cell>
          <cell r="I6564">
            <v>1456</v>
          </cell>
          <cell r="J6564">
            <v>0</v>
          </cell>
          <cell r="K6564">
            <v>0</v>
          </cell>
          <cell r="M6564">
            <v>0</v>
          </cell>
          <cell r="N6564">
            <v>3785.8</v>
          </cell>
          <cell r="O6564">
            <v>3785.8</v>
          </cell>
        </row>
        <row r="6565">
          <cell r="A6565" t="str">
            <v>HABAY</v>
          </cell>
          <cell r="B6565" t="str">
            <v>Y</v>
          </cell>
          <cell r="C6565" t="str">
            <v>2008</v>
          </cell>
          <cell r="D6565">
            <v>0.51900000000000002</v>
          </cell>
          <cell r="E6565">
            <v>0.51900000000000002</v>
          </cell>
          <cell r="F6565">
            <v>0.51900000000000002</v>
          </cell>
          <cell r="G6565">
            <v>0.51900000000000002</v>
          </cell>
          <cell r="H6565">
            <v>0.51900000000000002</v>
          </cell>
          <cell r="I6565">
            <v>3075.11</v>
          </cell>
          <cell r="J6565">
            <v>0</v>
          </cell>
          <cell r="K6565">
            <v>0</v>
          </cell>
          <cell r="M6565">
            <v>0</v>
          </cell>
          <cell r="N6565">
            <v>5920.2</v>
          </cell>
          <cell r="O6565">
            <v>5920.2</v>
          </cell>
        </row>
        <row r="6566">
          <cell r="A6566" t="str">
            <v>HABAY</v>
          </cell>
          <cell r="B6566" t="str">
            <v>Y</v>
          </cell>
          <cell r="C6566" t="str">
            <v>2008</v>
          </cell>
          <cell r="D6566">
            <v>0.309</v>
          </cell>
          <cell r="E6566">
            <v>0.309</v>
          </cell>
          <cell r="F6566">
            <v>0.309</v>
          </cell>
          <cell r="G6566">
            <v>0.309</v>
          </cell>
          <cell r="H6566">
            <v>0.309</v>
          </cell>
          <cell r="I6566">
            <v>6896.51</v>
          </cell>
          <cell r="J6566">
            <v>0</v>
          </cell>
          <cell r="K6566">
            <v>0</v>
          </cell>
          <cell r="M6566">
            <v>0</v>
          </cell>
          <cell r="N6566">
            <v>22324.95</v>
          </cell>
          <cell r="O6566">
            <v>22324.95</v>
          </cell>
        </row>
        <row r="6567">
          <cell r="A6567" t="str">
            <v>HABAY</v>
          </cell>
          <cell r="B6567" t="str">
            <v>Y</v>
          </cell>
          <cell r="C6567" t="str">
            <v>2008</v>
          </cell>
          <cell r="D6567">
            <v>0.315</v>
          </cell>
          <cell r="E6567">
            <v>0.315</v>
          </cell>
          <cell r="F6567">
            <v>0.315</v>
          </cell>
          <cell r="G6567">
            <v>0.315</v>
          </cell>
          <cell r="H6567">
            <v>0.315</v>
          </cell>
          <cell r="I6567">
            <v>1744.38</v>
          </cell>
          <cell r="J6567">
            <v>0</v>
          </cell>
          <cell r="K6567">
            <v>0</v>
          </cell>
          <cell r="M6567">
            <v>0</v>
          </cell>
          <cell r="N6567">
            <v>5545.3</v>
          </cell>
          <cell r="O6567">
            <v>5545.3</v>
          </cell>
        </row>
        <row r="6568">
          <cell r="A6568" t="str">
            <v>HABAY</v>
          </cell>
          <cell r="B6568" t="str">
            <v>Y</v>
          </cell>
          <cell r="C6568" t="str">
            <v>2008</v>
          </cell>
          <cell r="D6568">
            <v>999.99900000000002</v>
          </cell>
          <cell r="E6568">
            <v>999.99900000000002</v>
          </cell>
          <cell r="F6568">
            <v>999.99900000000002</v>
          </cell>
          <cell r="G6568">
            <v>999.99900000000002</v>
          </cell>
          <cell r="H6568">
            <v>999.99900000000002</v>
          </cell>
          <cell r="I6568">
            <v>3401.07</v>
          </cell>
          <cell r="J6568">
            <v>0</v>
          </cell>
          <cell r="K6568">
            <v>0</v>
          </cell>
          <cell r="M6568">
            <v>0</v>
          </cell>
        </row>
        <row r="6569">
          <cell r="A6569" t="str">
            <v>HABAY</v>
          </cell>
          <cell r="B6569" t="str">
            <v>Y</v>
          </cell>
          <cell r="C6569" t="str">
            <v>2008</v>
          </cell>
          <cell r="D6569">
            <v>0.503</v>
          </cell>
          <cell r="E6569">
            <v>0.503</v>
          </cell>
          <cell r="F6569">
            <v>0.503</v>
          </cell>
          <cell r="G6569">
            <v>0.503</v>
          </cell>
          <cell r="H6569">
            <v>0.503</v>
          </cell>
          <cell r="I6569">
            <v>3533.8</v>
          </cell>
          <cell r="J6569">
            <v>0</v>
          </cell>
          <cell r="K6569">
            <v>0</v>
          </cell>
          <cell r="M6569">
            <v>0</v>
          </cell>
          <cell r="N6569">
            <v>7023.05</v>
          </cell>
          <cell r="O6569">
            <v>7023.05</v>
          </cell>
        </row>
        <row r="6570">
          <cell r="A6570" t="str">
            <v>HABAY</v>
          </cell>
          <cell r="B6570" t="str">
            <v>Y</v>
          </cell>
          <cell r="C6570" t="str">
            <v>2008</v>
          </cell>
          <cell r="D6570">
            <v>0.70400000000000007</v>
          </cell>
          <cell r="E6570">
            <v>0.70400000000000007</v>
          </cell>
          <cell r="F6570">
            <v>0.70400000000000007</v>
          </cell>
          <cell r="G6570">
            <v>0.72400000000000009</v>
          </cell>
          <cell r="H6570">
            <v>0.72400000000000009</v>
          </cell>
          <cell r="I6570">
            <v>15659.98</v>
          </cell>
          <cell r="J6570">
            <v>0</v>
          </cell>
          <cell r="K6570">
            <v>0</v>
          </cell>
          <cell r="L6570">
            <v>441.79500000000002</v>
          </cell>
          <cell r="M6570">
            <v>0</v>
          </cell>
          <cell r="N6570">
            <v>22232.95</v>
          </cell>
          <cell r="O6570">
            <v>22232.95</v>
          </cell>
        </row>
        <row r="6571">
          <cell r="A6571" t="str">
            <v>HABAY</v>
          </cell>
          <cell r="B6571" t="str">
            <v>Y</v>
          </cell>
          <cell r="C6571" t="str">
            <v>2008</v>
          </cell>
          <cell r="D6571">
            <v>999.99900000000002</v>
          </cell>
          <cell r="E6571">
            <v>999.99900000000002</v>
          </cell>
          <cell r="F6571">
            <v>999.99900000000002</v>
          </cell>
          <cell r="G6571">
            <v>999.99900000000002</v>
          </cell>
          <cell r="H6571">
            <v>999.99900000000002</v>
          </cell>
          <cell r="I6571">
            <v>7650.38</v>
          </cell>
          <cell r="J6571">
            <v>0</v>
          </cell>
          <cell r="K6571">
            <v>0</v>
          </cell>
          <cell r="M6571">
            <v>0</v>
          </cell>
        </row>
        <row r="6572">
          <cell r="A6572" t="str">
            <v>HABAY</v>
          </cell>
          <cell r="B6572" t="str">
            <v>Y</v>
          </cell>
          <cell r="C6572" t="str">
            <v>2008</v>
          </cell>
          <cell r="D6572">
            <v>1.034</v>
          </cell>
          <cell r="E6572">
            <v>1.034</v>
          </cell>
          <cell r="F6572">
            <v>1.034</v>
          </cell>
          <cell r="G6572">
            <v>1.034</v>
          </cell>
          <cell r="H6572">
            <v>1.034</v>
          </cell>
          <cell r="I6572">
            <v>11592.41</v>
          </cell>
          <cell r="J6572">
            <v>0</v>
          </cell>
          <cell r="K6572">
            <v>0</v>
          </cell>
          <cell r="M6572">
            <v>0</v>
          </cell>
          <cell r="N6572">
            <v>11207.9</v>
          </cell>
          <cell r="O6572">
            <v>11207.9</v>
          </cell>
        </row>
        <row r="6573">
          <cell r="A6573" t="str">
            <v>HABAY</v>
          </cell>
          <cell r="B6573" t="str">
            <v>Y</v>
          </cell>
          <cell r="C6573" t="str">
            <v>2008</v>
          </cell>
          <cell r="D6573">
            <v>0</v>
          </cell>
          <cell r="E6573">
            <v>0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  <cell r="J6573">
            <v>0</v>
          </cell>
          <cell r="K6573">
            <v>0</v>
          </cell>
          <cell r="M6573">
            <v>0</v>
          </cell>
          <cell r="N6573">
            <v>2287.35</v>
          </cell>
          <cell r="O6573">
            <v>2287.35</v>
          </cell>
        </row>
        <row r="6574">
          <cell r="A6574" t="str">
            <v>HABAY</v>
          </cell>
          <cell r="B6574" t="str">
            <v>Y</v>
          </cell>
          <cell r="C6574" t="str">
            <v>2008</v>
          </cell>
          <cell r="D6574">
            <v>0.35800000000000004</v>
          </cell>
          <cell r="E6574">
            <v>0.35800000000000004</v>
          </cell>
          <cell r="F6574">
            <v>0.35800000000000004</v>
          </cell>
          <cell r="G6574">
            <v>0.35800000000000004</v>
          </cell>
          <cell r="H6574">
            <v>0.35800000000000004</v>
          </cell>
          <cell r="I6574">
            <v>877.28</v>
          </cell>
          <cell r="J6574">
            <v>0</v>
          </cell>
          <cell r="K6574">
            <v>0</v>
          </cell>
          <cell r="M6574">
            <v>0</v>
          </cell>
          <cell r="N6574">
            <v>2451.8000000000002</v>
          </cell>
          <cell r="O6574">
            <v>2451.8000000000002</v>
          </cell>
        </row>
        <row r="6575">
          <cell r="A6575" t="str">
            <v>HABAY</v>
          </cell>
          <cell r="B6575" t="str">
            <v>Y</v>
          </cell>
          <cell r="C6575" t="str">
            <v>2008</v>
          </cell>
          <cell r="D6575">
            <v>0.39400000000000002</v>
          </cell>
          <cell r="E6575">
            <v>0.39400000000000002</v>
          </cell>
          <cell r="F6575">
            <v>0.39400000000000002</v>
          </cell>
          <cell r="G6575">
            <v>0.39400000000000002</v>
          </cell>
          <cell r="H6575">
            <v>0.39400000000000002</v>
          </cell>
          <cell r="I6575">
            <v>9323.19</v>
          </cell>
          <cell r="J6575">
            <v>0</v>
          </cell>
          <cell r="K6575">
            <v>0</v>
          </cell>
          <cell r="M6575">
            <v>0</v>
          </cell>
          <cell r="N6575">
            <v>23690</v>
          </cell>
          <cell r="O6575">
            <v>23690</v>
          </cell>
        </row>
        <row r="6576">
          <cell r="A6576" t="str">
            <v>HABAY</v>
          </cell>
          <cell r="B6576" t="str">
            <v>Y</v>
          </cell>
          <cell r="C6576" t="str">
            <v>2008</v>
          </cell>
          <cell r="D6576">
            <v>0.26</v>
          </cell>
          <cell r="E6576">
            <v>0.26</v>
          </cell>
          <cell r="F6576">
            <v>0.26</v>
          </cell>
          <cell r="G6576">
            <v>0.26</v>
          </cell>
          <cell r="H6576">
            <v>0.26</v>
          </cell>
          <cell r="I6576">
            <v>584.33000000000004</v>
          </cell>
          <cell r="J6576">
            <v>0</v>
          </cell>
          <cell r="K6576">
            <v>0</v>
          </cell>
          <cell r="M6576">
            <v>0</v>
          </cell>
          <cell r="N6576">
            <v>2251.6999999999998</v>
          </cell>
          <cell r="O6576">
            <v>2251.6999999999998</v>
          </cell>
        </row>
        <row r="6577">
          <cell r="A6577" t="str">
            <v>HABAY</v>
          </cell>
          <cell r="B6577" t="str">
            <v>Y</v>
          </cell>
          <cell r="C6577" t="str">
            <v>2008</v>
          </cell>
          <cell r="D6577">
            <v>0.54500000000000004</v>
          </cell>
          <cell r="E6577">
            <v>0.54500000000000004</v>
          </cell>
          <cell r="F6577">
            <v>0.54500000000000004</v>
          </cell>
          <cell r="G6577">
            <v>0.54500000000000004</v>
          </cell>
          <cell r="H6577">
            <v>0.54500000000000004</v>
          </cell>
          <cell r="I6577">
            <v>10278.629999999999</v>
          </cell>
          <cell r="J6577">
            <v>0</v>
          </cell>
          <cell r="K6577">
            <v>0</v>
          </cell>
          <cell r="M6577">
            <v>0</v>
          </cell>
          <cell r="N6577">
            <v>18845.05</v>
          </cell>
          <cell r="O6577">
            <v>18845.05</v>
          </cell>
        </row>
        <row r="6578">
          <cell r="A6578" t="str">
            <v>HABAY</v>
          </cell>
          <cell r="B6578" t="str">
            <v>Y</v>
          </cell>
          <cell r="C6578" t="str">
            <v>2008</v>
          </cell>
          <cell r="D6578">
            <v>0.68100000000000005</v>
          </cell>
          <cell r="E6578">
            <v>0.68100000000000005</v>
          </cell>
          <cell r="F6578">
            <v>0.68100000000000005</v>
          </cell>
          <cell r="G6578">
            <v>0.68100000000000005</v>
          </cell>
          <cell r="H6578">
            <v>0.68100000000000005</v>
          </cell>
          <cell r="I6578">
            <v>5541.35</v>
          </cell>
          <cell r="J6578">
            <v>0</v>
          </cell>
          <cell r="K6578">
            <v>0</v>
          </cell>
          <cell r="M6578">
            <v>0</v>
          </cell>
          <cell r="N6578">
            <v>8139.7</v>
          </cell>
          <cell r="O6578">
            <v>8139.7</v>
          </cell>
        </row>
        <row r="6579">
          <cell r="A6579" t="str">
            <v>HABAY</v>
          </cell>
          <cell r="B6579" t="str">
            <v>Y</v>
          </cell>
          <cell r="C6579" t="str">
            <v>2008</v>
          </cell>
          <cell r="D6579">
            <v>0.41300000000000003</v>
          </cell>
          <cell r="E6579">
            <v>0.41300000000000003</v>
          </cell>
          <cell r="F6579">
            <v>0.41300000000000003</v>
          </cell>
          <cell r="G6579">
            <v>0.41300000000000003</v>
          </cell>
          <cell r="H6579">
            <v>0.41300000000000003</v>
          </cell>
          <cell r="I6579">
            <v>3401.65</v>
          </cell>
          <cell r="J6579">
            <v>0</v>
          </cell>
          <cell r="K6579">
            <v>0</v>
          </cell>
          <cell r="M6579">
            <v>0</v>
          </cell>
          <cell r="N6579">
            <v>8243.2000000000007</v>
          </cell>
          <cell r="O6579">
            <v>8243.2000000000007</v>
          </cell>
        </row>
        <row r="6580">
          <cell r="A6580" t="str">
            <v>HABAY</v>
          </cell>
          <cell r="B6580" t="str">
            <v>Y</v>
          </cell>
          <cell r="C6580" t="str">
            <v>2008</v>
          </cell>
          <cell r="D6580">
            <v>0.39500000000000002</v>
          </cell>
          <cell r="E6580">
            <v>0.39500000000000002</v>
          </cell>
          <cell r="F6580">
            <v>0.39500000000000002</v>
          </cell>
          <cell r="G6580">
            <v>0.39500000000000002</v>
          </cell>
          <cell r="H6580">
            <v>0.39500000000000002</v>
          </cell>
          <cell r="I6580">
            <v>5840.5</v>
          </cell>
          <cell r="J6580">
            <v>0</v>
          </cell>
          <cell r="K6580">
            <v>0</v>
          </cell>
          <cell r="M6580">
            <v>0</v>
          </cell>
          <cell r="N6580">
            <v>14784.4</v>
          </cell>
          <cell r="O6580">
            <v>14784.4</v>
          </cell>
        </row>
        <row r="6581">
          <cell r="A6581" t="str">
            <v>HABAY</v>
          </cell>
          <cell r="B6581" t="str">
            <v>Y</v>
          </cell>
          <cell r="C6581" t="str">
            <v>2008</v>
          </cell>
          <cell r="D6581">
            <v>0.65</v>
          </cell>
          <cell r="E6581">
            <v>0.65</v>
          </cell>
          <cell r="F6581">
            <v>0.65</v>
          </cell>
          <cell r="G6581">
            <v>0.65</v>
          </cell>
          <cell r="H6581">
            <v>0.65</v>
          </cell>
          <cell r="I6581">
            <v>13233.98</v>
          </cell>
          <cell r="J6581">
            <v>0</v>
          </cell>
          <cell r="K6581">
            <v>0</v>
          </cell>
          <cell r="M6581">
            <v>0</v>
          </cell>
          <cell r="N6581">
            <v>20353.849999999999</v>
          </cell>
          <cell r="O6581">
            <v>20353.849999999999</v>
          </cell>
        </row>
        <row r="6582">
          <cell r="A6582" t="str">
            <v>HABAY</v>
          </cell>
          <cell r="B6582" t="str">
            <v>Y</v>
          </cell>
          <cell r="C6582" t="str">
            <v>2008</v>
          </cell>
          <cell r="D6582">
            <v>0.56999999999999995</v>
          </cell>
          <cell r="E6582">
            <v>0.56999999999999995</v>
          </cell>
          <cell r="F6582">
            <v>0.56999999999999995</v>
          </cell>
          <cell r="G6582">
            <v>0.56999999999999995</v>
          </cell>
          <cell r="H6582">
            <v>0.56999999999999995</v>
          </cell>
          <cell r="I6582">
            <v>6533.87</v>
          </cell>
          <cell r="J6582">
            <v>0</v>
          </cell>
          <cell r="K6582">
            <v>0</v>
          </cell>
          <cell r="M6582">
            <v>0</v>
          </cell>
          <cell r="N6582">
            <v>11466.65</v>
          </cell>
          <cell r="O6582">
            <v>11466.65</v>
          </cell>
        </row>
        <row r="6583">
          <cell r="A6583" t="str">
            <v>HABAY</v>
          </cell>
          <cell r="B6583" t="str">
            <v>Y</v>
          </cell>
          <cell r="C6583" t="str">
            <v>2008</v>
          </cell>
          <cell r="D6583">
            <v>2.8000000000000001E-2</v>
          </cell>
          <cell r="E6583">
            <v>2.8000000000000001E-2</v>
          </cell>
          <cell r="F6583">
            <v>2.8000000000000001E-2</v>
          </cell>
          <cell r="G6583">
            <v>2.8000000000000001E-2</v>
          </cell>
          <cell r="H6583">
            <v>2.8000000000000001E-2</v>
          </cell>
          <cell r="I6583">
            <v>24.75</v>
          </cell>
          <cell r="J6583">
            <v>0</v>
          </cell>
          <cell r="K6583">
            <v>0</v>
          </cell>
          <cell r="M6583">
            <v>0</v>
          </cell>
          <cell r="N6583">
            <v>892.4</v>
          </cell>
          <cell r="O6583">
            <v>892.4</v>
          </cell>
        </row>
        <row r="6584">
          <cell r="A6584" t="str">
            <v>HABAY</v>
          </cell>
          <cell r="B6584" t="str">
            <v>Y</v>
          </cell>
          <cell r="C6584" t="str">
            <v>2008</v>
          </cell>
          <cell r="D6584">
            <v>0.78600000000000003</v>
          </cell>
          <cell r="E6584">
            <v>0.78600000000000003</v>
          </cell>
          <cell r="F6584">
            <v>0.78600000000000003</v>
          </cell>
          <cell r="G6584">
            <v>0.84400000000000008</v>
          </cell>
          <cell r="H6584">
            <v>0.84400000000000008</v>
          </cell>
          <cell r="I6584">
            <v>21098.37</v>
          </cell>
          <cell r="J6584">
            <v>0</v>
          </cell>
          <cell r="K6584">
            <v>0</v>
          </cell>
          <cell r="L6584">
            <v>1570.35</v>
          </cell>
          <cell r="M6584">
            <v>0</v>
          </cell>
          <cell r="N6584">
            <v>26845.599999999999</v>
          </cell>
          <cell r="O6584">
            <v>26845.599999999999</v>
          </cell>
        </row>
        <row r="6585">
          <cell r="A6585" t="str">
            <v>HABAY</v>
          </cell>
          <cell r="B6585" t="str">
            <v>Y</v>
          </cell>
          <cell r="C6585" t="str">
            <v>2008</v>
          </cell>
          <cell r="D6585">
            <v>0.66900000000000004</v>
          </cell>
          <cell r="E6585">
            <v>0.66900000000000004</v>
          </cell>
          <cell r="F6585">
            <v>0.66900000000000004</v>
          </cell>
          <cell r="G6585">
            <v>0.66900000000000004</v>
          </cell>
          <cell r="H6585">
            <v>0.66900000000000004</v>
          </cell>
          <cell r="I6585">
            <v>3182.64</v>
          </cell>
          <cell r="J6585">
            <v>0</v>
          </cell>
          <cell r="K6585">
            <v>0</v>
          </cell>
          <cell r="M6585">
            <v>0</v>
          </cell>
          <cell r="N6585">
            <v>4756.3999999999996</v>
          </cell>
          <cell r="O6585">
            <v>4756.3999999999996</v>
          </cell>
        </row>
        <row r="6586">
          <cell r="A6586" t="str">
            <v>HABAY</v>
          </cell>
          <cell r="B6586" t="str">
            <v>Y</v>
          </cell>
          <cell r="C6586" t="str">
            <v>2008</v>
          </cell>
          <cell r="D6586">
            <v>7.0000000000000007E-2</v>
          </cell>
          <cell r="E6586">
            <v>7.0000000000000007E-2</v>
          </cell>
          <cell r="F6586">
            <v>7.0000000000000007E-2</v>
          </cell>
          <cell r="G6586">
            <v>7.0000000000000007E-2</v>
          </cell>
          <cell r="H6586">
            <v>7.0000000000000007E-2</v>
          </cell>
          <cell r="I6586">
            <v>118.8</v>
          </cell>
          <cell r="J6586">
            <v>0</v>
          </cell>
          <cell r="K6586">
            <v>0</v>
          </cell>
          <cell r="M6586">
            <v>0</v>
          </cell>
          <cell r="N6586">
            <v>1702</v>
          </cell>
          <cell r="O6586">
            <v>1702</v>
          </cell>
        </row>
        <row r="6587">
          <cell r="A6587" t="str">
            <v>HABAY</v>
          </cell>
          <cell r="B6587" t="str">
            <v>Y</v>
          </cell>
          <cell r="C6587" t="str">
            <v>2008</v>
          </cell>
          <cell r="D6587">
            <v>0.64100000000000001</v>
          </cell>
          <cell r="E6587">
            <v>0.64100000000000001</v>
          </cell>
          <cell r="F6587">
            <v>0.64100000000000001</v>
          </cell>
          <cell r="G6587">
            <v>0.64100000000000001</v>
          </cell>
          <cell r="H6587">
            <v>0.64100000000000001</v>
          </cell>
          <cell r="I6587">
            <v>8061.63</v>
          </cell>
          <cell r="J6587">
            <v>0</v>
          </cell>
          <cell r="K6587">
            <v>0</v>
          </cell>
          <cell r="M6587">
            <v>0</v>
          </cell>
          <cell r="N6587">
            <v>12568.35</v>
          </cell>
          <cell r="O6587">
            <v>12568.35</v>
          </cell>
        </row>
        <row r="6588">
          <cell r="A6588" t="str">
            <v>HABAY</v>
          </cell>
          <cell r="B6588" t="str">
            <v>Y</v>
          </cell>
          <cell r="C6588" t="str">
            <v>2008</v>
          </cell>
          <cell r="D6588">
            <v>0.39100000000000001</v>
          </cell>
          <cell r="E6588">
            <v>0.39100000000000001</v>
          </cell>
          <cell r="F6588">
            <v>0.39100000000000001</v>
          </cell>
          <cell r="G6588">
            <v>0.39100000000000001</v>
          </cell>
          <cell r="H6588">
            <v>0.39100000000000001</v>
          </cell>
          <cell r="I6588">
            <v>3655.85</v>
          </cell>
          <cell r="J6588">
            <v>0</v>
          </cell>
          <cell r="K6588">
            <v>0</v>
          </cell>
          <cell r="M6588">
            <v>0</v>
          </cell>
          <cell r="N6588">
            <v>9359.85</v>
          </cell>
          <cell r="O6588">
            <v>9359.85</v>
          </cell>
        </row>
        <row r="6589">
          <cell r="A6589" t="str">
            <v>HABAY</v>
          </cell>
          <cell r="B6589" t="str">
            <v>Y</v>
          </cell>
          <cell r="C6589" t="str">
            <v>2008</v>
          </cell>
          <cell r="D6589">
            <v>999.99900000000002</v>
          </cell>
          <cell r="E6589">
            <v>999.99900000000002</v>
          </cell>
          <cell r="F6589">
            <v>999.99900000000002</v>
          </cell>
          <cell r="G6589">
            <v>999.99900000000002</v>
          </cell>
          <cell r="H6589">
            <v>999.99900000000002</v>
          </cell>
          <cell r="I6589">
            <v>8448</v>
          </cell>
          <cell r="J6589">
            <v>0</v>
          </cell>
          <cell r="K6589">
            <v>0</v>
          </cell>
          <cell r="M6589">
            <v>0</v>
          </cell>
        </row>
        <row r="6590">
          <cell r="A6590" t="str">
            <v>HABAY</v>
          </cell>
          <cell r="B6590" t="str">
            <v>Y</v>
          </cell>
          <cell r="C6590" t="str">
            <v>2008</v>
          </cell>
          <cell r="D6590">
            <v>0.44800000000000001</v>
          </cell>
          <cell r="E6590">
            <v>0.44800000000000001</v>
          </cell>
          <cell r="F6590">
            <v>0.44800000000000001</v>
          </cell>
          <cell r="G6590">
            <v>0.44800000000000001</v>
          </cell>
          <cell r="H6590">
            <v>0.44800000000000001</v>
          </cell>
          <cell r="I6590">
            <v>11231.77</v>
          </cell>
          <cell r="J6590">
            <v>0</v>
          </cell>
          <cell r="K6590">
            <v>0</v>
          </cell>
          <cell r="M6590">
            <v>0</v>
          </cell>
          <cell r="N6590">
            <v>25053.9</v>
          </cell>
          <cell r="O6590">
            <v>25053.9</v>
          </cell>
        </row>
        <row r="6591">
          <cell r="A6591" t="str">
            <v>HABAY</v>
          </cell>
          <cell r="B6591" t="str">
            <v>Y</v>
          </cell>
          <cell r="C6591" t="str">
            <v>2008</v>
          </cell>
          <cell r="D6591">
            <v>0.52100000000000002</v>
          </cell>
          <cell r="E6591">
            <v>0.52100000000000002</v>
          </cell>
          <cell r="F6591">
            <v>0.52100000000000002</v>
          </cell>
          <cell r="G6591">
            <v>0.52100000000000002</v>
          </cell>
          <cell r="H6591">
            <v>0.52100000000000002</v>
          </cell>
          <cell r="I6591">
            <v>11608.57</v>
          </cell>
          <cell r="J6591">
            <v>0</v>
          </cell>
          <cell r="K6591">
            <v>0</v>
          </cell>
          <cell r="M6591">
            <v>0</v>
          </cell>
          <cell r="N6591">
            <v>22296.2</v>
          </cell>
          <cell r="O6591">
            <v>22296.2</v>
          </cell>
        </row>
        <row r="6592">
          <cell r="A6592" t="str">
            <v>HAMOIR</v>
          </cell>
          <cell r="B6592" t="str">
            <v>Y</v>
          </cell>
          <cell r="C6592" t="str">
            <v>2008</v>
          </cell>
          <cell r="D6592">
            <v>0.93900000000000006</v>
          </cell>
          <cell r="E6592">
            <v>0.90600000000000003</v>
          </cell>
          <cell r="F6592">
            <v>0.90600000000000003</v>
          </cell>
          <cell r="G6592">
            <v>0.90600000000000003</v>
          </cell>
          <cell r="H6592">
            <v>0.90600000000000003</v>
          </cell>
          <cell r="I6592">
            <v>13981.4</v>
          </cell>
          <cell r="J6592">
            <v>0</v>
          </cell>
          <cell r="K6592">
            <v>500</v>
          </cell>
          <cell r="M6592">
            <v>0</v>
          </cell>
          <cell r="N6592">
            <v>14883.3</v>
          </cell>
          <cell r="O6592">
            <v>14883.3</v>
          </cell>
        </row>
        <row r="6593">
          <cell r="A6593" t="str">
            <v>HAMOIR</v>
          </cell>
          <cell r="B6593" t="str">
            <v>Y</v>
          </cell>
          <cell r="C6593" t="str">
            <v>2008</v>
          </cell>
          <cell r="D6593">
            <v>0.48800000000000004</v>
          </cell>
          <cell r="E6593">
            <v>0.48800000000000004</v>
          </cell>
          <cell r="F6593">
            <v>0.48800000000000004</v>
          </cell>
          <cell r="G6593">
            <v>0.48800000000000004</v>
          </cell>
          <cell r="H6593">
            <v>0.48800000000000004</v>
          </cell>
          <cell r="I6593">
            <v>4079.53</v>
          </cell>
          <cell r="J6593">
            <v>0</v>
          </cell>
          <cell r="K6593">
            <v>0</v>
          </cell>
          <cell r="M6593">
            <v>0</v>
          </cell>
          <cell r="N6593">
            <v>8355.9</v>
          </cell>
          <cell r="O6593">
            <v>8355.9</v>
          </cell>
        </row>
        <row r="6594">
          <cell r="A6594" t="str">
            <v>HAMOIR</v>
          </cell>
          <cell r="B6594" t="str">
            <v>Y</v>
          </cell>
          <cell r="C6594" t="str">
            <v>2008</v>
          </cell>
          <cell r="D6594">
            <v>0.40100000000000002</v>
          </cell>
          <cell r="E6594">
            <v>0.40100000000000002</v>
          </cell>
          <cell r="F6594">
            <v>0.40100000000000002</v>
          </cell>
          <cell r="G6594">
            <v>0.40100000000000002</v>
          </cell>
          <cell r="H6594">
            <v>0.40100000000000002</v>
          </cell>
          <cell r="I6594">
            <v>3633.62</v>
          </cell>
          <cell r="J6594">
            <v>0</v>
          </cell>
          <cell r="K6594">
            <v>0</v>
          </cell>
          <cell r="M6594">
            <v>0</v>
          </cell>
          <cell r="N6594">
            <v>9063.15</v>
          </cell>
          <cell r="O6594">
            <v>9063.15</v>
          </cell>
        </row>
        <row r="6595">
          <cell r="A6595" t="str">
            <v>HAMOIR</v>
          </cell>
          <cell r="B6595" t="str">
            <v>Y</v>
          </cell>
          <cell r="C6595" t="str">
            <v>2008</v>
          </cell>
          <cell r="D6595">
            <v>0.76100000000000001</v>
          </cell>
          <cell r="E6595">
            <v>0.76100000000000001</v>
          </cell>
          <cell r="F6595">
            <v>0.76100000000000001</v>
          </cell>
          <cell r="G6595">
            <v>0.76100000000000001</v>
          </cell>
          <cell r="H6595">
            <v>0.76100000000000001</v>
          </cell>
          <cell r="I6595">
            <v>7422.02</v>
          </cell>
          <cell r="J6595">
            <v>0</v>
          </cell>
          <cell r="K6595">
            <v>0</v>
          </cell>
          <cell r="M6595">
            <v>0</v>
          </cell>
          <cell r="N6595">
            <v>9756.6</v>
          </cell>
          <cell r="O6595">
            <v>9756.6</v>
          </cell>
        </row>
        <row r="6596">
          <cell r="A6596" t="str">
            <v>HAMOIR</v>
          </cell>
          <cell r="B6596" t="str">
            <v>Y</v>
          </cell>
          <cell r="C6596" t="str">
            <v>2008</v>
          </cell>
          <cell r="D6596">
            <v>0.95200000000000007</v>
          </cell>
          <cell r="E6596">
            <v>0.95200000000000007</v>
          </cell>
          <cell r="F6596">
            <v>0.95200000000000007</v>
          </cell>
          <cell r="G6596">
            <v>0.95200000000000007</v>
          </cell>
          <cell r="H6596">
            <v>0.95200000000000007</v>
          </cell>
          <cell r="I6596">
            <v>8282.49</v>
          </cell>
          <cell r="J6596">
            <v>0</v>
          </cell>
          <cell r="K6596">
            <v>0</v>
          </cell>
          <cell r="M6596">
            <v>0</v>
          </cell>
          <cell r="N6596">
            <v>8702.0499999999993</v>
          </cell>
          <cell r="O6596">
            <v>8702.0499999999993</v>
          </cell>
        </row>
        <row r="6597">
          <cell r="A6597" t="str">
            <v>HAMOIR</v>
          </cell>
          <cell r="B6597" t="str">
            <v>Y</v>
          </cell>
          <cell r="C6597" t="str">
            <v>2008</v>
          </cell>
          <cell r="D6597">
            <v>0.432</v>
          </cell>
          <cell r="E6597">
            <v>0.432</v>
          </cell>
          <cell r="F6597">
            <v>0.432</v>
          </cell>
          <cell r="G6597">
            <v>0.432</v>
          </cell>
          <cell r="H6597">
            <v>0.432</v>
          </cell>
          <cell r="I6597">
            <v>1934.28</v>
          </cell>
          <cell r="J6597">
            <v>0</v>
          </cell>
          <cell r="K6597">
            <v>0</v>
          </cell>
          <cell r="M6597">
            <v>0</v>
          </cell>
          <cell r="N6597">
            <v>4478.1000000000004</v>
          </cell>
          <cell r="O6597">
            <v>4478.1000000000004</v>
          </cell>
        </row>
        <row r="6598">
          <cell r="A6598" t="str">
            <v>HAMOIR</v>
          </cell>
          <cell r="B6598" t="str">
            <v>Y</v>
          </cell>
          <cell r="C6598" t="str">
            <v>2008</v>
          </cell>
          <cell r="D6598">
            <v>1.1380000000000001</v>
          </cell>
          <cell r="E6598">
            <v>1.07</v>
          </cell>
          <cell r="F6598">
            <v>1.07</v>
          </cell>
          <cell r="G6598">
            <v>1.07</v>
          </cell>
          <cell r="H6598">
            <v>1.07</v>
          </cell>
          <cell r="I6598">
            <v>25406.67</v>
          </cell>
          <cell r="J6598">
            <v>0</v>
          </cell>
          <cell r="K6598">
            <v>1500</v>
          </cell>
          <cell r="M6598">
            <v>0</v>
          </cell>
          <cell r="N6598">
            <v>22333</v>
          </cell>
          <cell r="O6598">
            <v>22333</v>
          </cell>
        </row>
        <row r="6599">
          <cell r="A6599" t="str">
            <v>HAMOIR</v>
          </cell>
          <cell r="B6599" t="str">
            <v>Y</v>
          </cell>
          <cell r="C6599" t="str">
            <v>2008</v>
          </cell>
          <cell r="D6599">
            <v>0.997</v>
          </cell>
          <cell r="E6599">
            <v>0.92500000000000004</v>
          </cell>
          <cell r="F6599">
            <v>0.92500000000000004</v>
          </cell>
          <cell r="G6599">
            <v>0.92500000000000004</v>
          </cell>
          <cell r="H6599">
            <v>0.92500000000000004</v>
          </cell>
          <cell r="I6599">
            <v>12483.23</v>
          </cell>
          <cell r="J6599">
            <v>0</v>
          </cell>
          <cell r="K6599">
            <v>900</v>
          </cell>
          <cell r="M6599">
            <v>0</v>
          </cell>
          <cell r="N6599">
            <v>12521.2</v>
          </cell>
          <cell r="O6599">
            <v>12521.2</v>
          </cell>
        </row>
        <row r="6600">
          <cell r="A6600" t="str">
            <v>HAMOIR</v>
          </cell>
          <cell r="B6600" t="str">
            <v>Y</v>
          </cell>
          <cell r="C6600" t="str">
            <v>2008</v>
          </cell>
          <cell r="D6600">
            <v>1.2490000000000001</v>
          </cell>
          <cell r="E6600">
            <v>0.65400000000000003</v>
          </cell>
          <cell r="F6600">
            <v>0.65400000000000003</v>
          </cell>
          <cell r="G6600">
            <v>0.65400000000000003</v>
          </cell>
          <cell r="H6600">
            <v>0.65400000000000003</v>
          </cell>
          <cell r="I6600">
            <v>22969.96</v>
          </cell>
          <cell r="J6600">
            <v>0</v>
          </cell>
          <cell r="K6600">
            <v>9868</v>
          </cell>
          <cell r="M6600">
            <v>2247.1</v>
          </cell>
          <cell r="N6600">
            <v>16589.900000000001</v>
          </cell>
          <cell r="O6600">
            <v>16589.900000000001</v>
          </cell>
        </row>
        <row r="6601">
          <cell r="A6601" t="str">
            <v>HAMOIR</v>
          </cell>
          <cell r="B6601" t="str">
            <v>Y</v>
          </cell>
          <cell r="C6601" t="str">
            <v>2008</v>
          </cell>
          <cell r="D6601">
            <v>0.22600000000000001</v>
          </cell>
          <cell r="E6601">
            <v>0.22600000000000001</v>
          </cell>
          <cell r="F6601">
            <v>0.22600000000000001</v>
          </cell>
          <cell r="G6601">
            <v>0.22600000000000001</v>
          </cell>
          <cell r="H6601">
            <v>0.22600000000000001</v>
          </cell>
          <cell r="I6601">
            <v>1021.78</v>
          </cell>
          <cell r="J6601">
            <v>0</v>
          </cell>
          <cell r="K6601">
            <v>0</v>
          </cell>
          <cell r="M6601">
            <v>0</v>
          </cell>
          <cell r="N6601">
            <v>4528.7</v>
          </cell>
          <cell r="O6601">
            <v>4528.7</v>
          </cell>
        </row>
        <row r="6602">
          <cell r="A6602" t="str">
            <v>HAMOIR</v>
          </cell>
          <cell r="B6602" t="str">
            <v>Y</v>
          </cell>
          <cell r="C6602" t="str">
            <v>2008</v>
          </cell>
          <cell r="D6602">
            <v>0.45300000000000001</v>
          </cell>
          <cell r="E6602">
            <v>0.55600000000000005</v>
          </cell>
          <cell r="F6602">
            <v>0.55600000000000005</v>
          </cell>
          <cell r="G6602">
            <v>0.55600000000000005</v>
          </cell>
          <cell r="H6602">
            <v>0.55600000000000005</v>
          </cell>
          <cell r="I6602">
            <v>5657.49</v>
          </cell>
          <cell r="J6602">
            <v>1290</v>
          </cell>
          <cell r="K6602">
            <v>0</v>
          </cell>
          <cell r="M6602">
            <v>0</v>
          </cell>
          <cell r="N6602">
            <v>12495.9</v>
          </cell>
          <cell r="O6602">
            <v>12495.9</v>
          </cell>
        </row>
        <row r="6603">
          <cell r="A6603" t="str">
            <v>HAMOIR</v>
          </cell>
          <cell r="B6603" t="str">
            <v>Y</v>
          </cell>
          <cell r="C6603" t="str">
            <v>2008</v>
          </cell>
          <cell r="D6603">
            <v>0.379</v>
          </cell>
          <cell r="E6603">
            <v>0.379</v>
          </cell>
          <cell r="F6603">
            <v>0.379</v>
          </cell>
          <cell r="G6603">
            <v>0.379</v>
          </cell>
          <cell r="H6603">
            <v>0.379</v>
          </cell>
          <cell r="I6603">
            <v>2410.9699999999998</v>
          </cell>
          <cell r="J6603">
            <v>0</v>
          </cell>
          <cell r="K6603">
            <v>0</v>
          </cell>
          <cell r="M6603">
            <v>0</v>
          </cell>
          <cell r="N6603">
            <v>6364.1</v>
          </cell>
          <cell r="O6603">
            <v>6364.1</v>
          </cell>
        </row>
        <row r="6604">
          <cell r="A6604" t="str">
            <v>HAMOIR</v>
          </cell>
          <cell r="B6604" t="str">
            <v>Y</v>
          </cell>
          <cell r="C6604" t="str">
            <v>2008</v>
          </cell>
          <cell r="D6604">
            <v>0.66</v>
          </cell>
          <cell r="E6604">
            <v>0.66</v>
          </cell>
          <cell r="F6604">
            <v>0.66</v>
          </cell>
          <cell r="G6604">
            <v>0.66</v>
          </cell>
          <cell r="H6604">
            <v>0.66</v>
          </cell>
          <cell r="I6604">
            <v>9153.11</v>
          </cell>
          <cell r="J6604">
            <v>0</v>
          </cell>
          <cell r="K6604">
            <v>0</v>
          </cell>
          <cell r="M6604">
            <v>0</v>
          </cell>
          <cell r="N6604">
            <v>13869</v>
          </cell>
          <cell r="O6604">
            <v>13869</v>
          </cell>
        </row>
        <row r="6605">
          <cell r="A6605" t="str">
            <v>HAMOIR</v>
          </cell>
          <cell r="B6605" t="str">
            <v>Y</v>
          </cell>
          <cell r="C6605" t="str">
            <v>2008</v>
          </cell>
          <cell r="D6605">
            <v>0.65300000000000002</v>
          </cell>
          <cell r="E6605">
            <v>0.65300000000000002</v>
          </cell>
          <cell r="F6605">
            <v>0.65300000000000002</v>
          </cell>
          <cell r="G6605">
            <v>0.65300000000000002</v>
          </cell>
          <cell r="H6605">
            <v>0.65300000000000002</v>
          </cell>
          <cell r="I6605">
            <v>9801.14</v>
          </cell>
          <cell r="J6605">
            <v>0</v>
          </cell>
          <cell r="K6605">
            <v>0</v>
          </cell>
          <cell r="M6605">
            <v>0</v>
          </cell>
          <cell r="N6605">
            <v>15012.1</v>
          </cell>
          <cell r="O6605">
            <v>15012.1</v>
          </cell>
        </row>
        <row r="6606">
          <cell r="A6606" t="str">
            <v>HAMOIR</v>
          </cell>
          <cell r="B6606" t="str">
            <v>Y</v>
          </cell>
          <cell r="C6606" t="str">
            <v>2008</v>
          </cell>
          <cell r="D6606">
            <v>1.389</v>
          </cell>
          <cell r="E6606">
            <v>1.389</v>
          </cell>
          <cell r="F6606">
            <v>1.389</v>
          </cell>
          <cell r="G6606">
            <v>1.389</v>
          </cell>
          <cell r="H6606">
            <v>1.389</v>
          </cell>
          <cell r="I6606">
            <v>204.42</v>
          </cell>
          <cell r="J6606">
            <v>0</v>
          </cell>
          <cell r="K6606">
            <v>0</v>
          </cell>
          <cell r="M6606">
            <v>0</v>
          </cell>
          <cell r="N6606">
            <v>147.19999999999999</v>
          </cell>
          <cell r="O6606">
            <v>147.19999999999999</v>
          </cell>
        </row>
        <row r="6607">
          <cell r="A6607" t="str">
            <v>HAMOIR</v>
          </cell>
          <cell r="B6607" t="str">
            <v>Y</v>
          </cell>
          <cell r="C6607" t="str">
            <v>2008</v>
          </cell>
          <cell r="D6607">
            <v>0.59799999999999998</v>
          </cell>
          <cell r="E6607">
            <v>0.59799999999999998</v>
          </cell>
          <cell r="F6607">
            <v>0.59799999999999998</v>
          </cell>
          <cell r="G6607">
            <v>0.59799999999999998</v>
          </cell>
          <cell r="H6607">
            <v>0.59799999999999998</v>
          </cell>
          <cell r="I6607">
            <v>18015.669999999998</v>
          </cell>
          <cell r="J6607">
            <v>0</v>
          </cell>
          <cell r="K6607">
            <v>0</v>
          </cell>
          <cell r="M6607">
            <v>0</v>
          </cell>
          <cell r="N6607">
            <v>30149.55</v>
          </cell>
          <cell r="O6607">
            <v>30149.55</v>
          </cell>
        </row>
        <row r="6608">
          <cell r="A6608" t="str">
            <v>HAMOIR</v>
          </cell>
          <cell r="B6608" t="str">
            <v>Y</v>
          </cell>
          <cell r="C6608" t="str">
            <v>2008</v>
          </cell>
          <cell r="D6608">
            <v>999.99900000000002</v>
          </cell>
          <cell r="E6608">
            <v>-999.99900000000002</v>
          </cell>
          <cell r="F6608">
            <v>-999.99900000000002</v>
          </cell>
          <cell r="G6608">
            <v>-999.99900000000002</v>
          </cell>
          <cell r="H6608">
            <v>-999.99900000000002</v>
          </cell>
          <cell r="I6608">
            <v>10800</v>
          </cell>
          <cell r="J6608">
            <v>0</v>
          </cell>
          <cell r="K6608">
            <v>11800</v>
          </cell>
          <cell r="M6608">
            <v>0</v>
          </cell>
        </row>
        <row r="6609">
          <cell r="A6609" t="str">
            <v>HAMOIR</v>
          </cell>
          <cell r="B6609" t="str">
            <v>Y</v>
          </cell>
          <cell r="C6609" t="str">
            <v>2008</v>
          </cell>
          <cell r="D6609">
            <v>0</v>
          </cell>
          <cell r="E6609">
            <v>0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  <cell r="J6609">
            <v>0</v>
          </cell>
          <cell r="K6609">
            <v>0</v>
          </cell>
          <cell r="M6609">
            <v>0</v>
          </cell>
          <cell r="N6609">
            <v>2722.05</v>
          </cell>
          <cell r="O6609">
            <v>3967.8</v>
          </cell>
        </row>
        <row r="6610">
          <cell r="A6610" t="str">
            <v>HAMOIR</v>
          </cell>
          <cell r="B6610" t="str">
            <v>Y</v>
          </cell>
          <cell r="C6610" t="str">
            <v>2008</v>
          </cell>
          <cell r="D6610">
            <v>0.74099999999999999</v>
          </cell>
          <cell r="E6610">
            <v>0.74099999999999999</v>
          </cell>
          <cell r="F6610">
            <v>0.74099999999999999</v>
          </cell>
          <cell r="G6610">
            <v>0.74099999999999999</v>
          </cell>
          <cell r="H6610">
            <v>0.74099999999999999</v>
          </cell>
          <cell r="I6610">
            <v>7668.54</v>
          </cell>
          <cell r="J6610">
            <v>0</v>
          </cell>
          <cell r="K6610">
            <v>0</v>
          </cell>
          <cell r="M6610">
            <v>0</v>
          </cell>
          <cell r="N6610">
            <v>10355.75</v>
          </cell>
          <cell r="O6610">
            <v>10355.75</v>
          </cell>
        </row>
        <row r="6611">
          <cell r="A6611" t="str">
            <v>HAMOIR</v>
          </cell>
          <cell r="B6611" t="str">
            <v>Y</v>
          </cell>
          <cell r="C6611" t="str">
            <v>2008</v>
          </cell>
          <cell r="D6611">
            <v>0.40400000000000003</v>
          </cell>
          <cell r="E6611">
            <v>0.40400000000000003</v>
          </cell>
          <cell r="F6611">
            <v>0.40400000000000003</v>
          </cell>
          <cell r="G6611">
            <v>0.40400000000000003</v>
          </cell>
          <cell r="H6611">
            <v>0.40400000000000003</v>
          </cell>
          <cell r="I6611">
            <v>1913.42</v>
          </cell>
          <cell r="J6611">
            <v>0</v>
          </cell>
          <cell r="K6611">
            <v>0</v>
          </cell>
          <cell r="M6611">
            <v>0</v>
          </cell>
          <cell r="N6611">
            <v>4738</v>
          </cell>
          <cell r="O6611">
            <v>4738</v>
          </cell>
        </row>
        <row r="6612">
          <cell r="A6612" t="str">
            <v>HAMOIR</v>
          </cell>
          <cell r="B6612" t="str">
            <v>Y</v>
          </cell>
          <cell r="C6612" t="str">
            <v>2008</v>
          </cell>
          <cell r="D6612">
            <v>0.42900000000000005</v>
          </cell>
          <cell r="E6612">
            <v>0.42900000000000005</v>
          </cell>
          <cell r="F6612">
            <v>0.42900000000000005</v>
          </cell>
          <cell r="G6612">
            <v>0.42900000000000005</v>
          </cell>
          <cell r="H6612">
            <v>0.42900000000000005</v>
          </cell>
          <cell r="I6612">
            <v>7049.49</v>
          </cell>
          <cell r="J6612">
            <v>0</v>
          </cell>
          <cell r="K6612">
            <v>0</v>
          </cell>
          <cell r="M6612">
            <v>0</v>
          </cell>
          <cell r="N6612">
            <v>16447.3</v>
          </cell>
          <cell r="O6612">
            <v>16447.3</v>
          </cell>
        </row>
        <row r="6613">
          <cell r="A6613" t="str">
            <v>HAMOIR</v>
          </cell>
          <cell r="B6613" t="str">
            <v>Y</v>
          </cell>
          <cell r="C6613" t="str">
            <v>2008</v>
          </cell>
          <cell r="D6613">
            <v>0.34300000000000003</v>
          </cell>
          <cell r="E6613">
            <v>0.34300000000000003</v>
          </cell>
          <cell r="F6613">
            <v>0.34300000000000003</v>
          </cell>
          <cell r="G6613">
            <v>0.34300000000000003</v>
          </cell>
          <cell r="H6613">
            <v>0.34300000000000003</v>
          </cell>
          <cell r="I6613">
            <v>382.56</v>
          </cell>
          <cell r="J6613">
            <v>0</v>
          </cell>
          <cell r="K6613">
            <v>0</v>
          </cell>
          <cell r="M6613">
            <v>0</v>
          </cell>
          <cell r="N6613">
            <v>1115.5</v>
          </cell>
          <cell r="O6613">
            <v>1115.5</v>
          </cell>
        </row>
        <row r="6614">
          <cell r="A6614" t="str">
            <v>HAMOIR</v>
          </cell>
          <cell r="B6614" t="str">
            <v>Y</v>
          </cell>
          <cell r="C6614" t="str">
            <v>2008</v>
          </cell>
          <cell r="D6614">
            <v>0.52</v>
          </cell>
          <cell r="E6614">
            <v>0.52</v>
          </cell>
          <cell r="F6614">
            <v>0.52</v>
          </cell>
          <cell r="G6614">
            <v>0.52</v>
          </cell>
          <cell r="H6614">
            <v>0.52</v>
          </cell>
          <cell r="I6614">
            <v>3775.39</v>
          </cell>
          <cell r="J6614">
            <v>0</v>
          </cell>
          <cell r="K6614">
            <v>0</v>
          </cell>
          <cell r="M6614">
            <v>0</v>
          </cell>
          <cell r="N6614">
            <v>7256.5</v>
          </cell>
          <cell r="O6614">
            <v>7256.5</v>
          </cell>
        </row>
        <row r="6615">
          <cell r="A6615" t="str">
            <v>HAMOIR</v>
          </cell>
          <cell r="B6615" t="str">
            <v>Y</v>
          </cell>
          <cell r="C6615" t="str">
            <v>2008</v>
          </cell>
          <cell r="D6615">
            <v>0.86399999999999999</v>
          </cell>
          <cell r="E6615">
            <v>0.86399999999999999</v>
          </cell>
          <cell r="F6615">
            <v>0.86399999999999999</v>
          </cell>
          <cell r="G6615">
            <v>0.86399999999999999</v>
          </cell>
          <cell r="H6615">
            <v>0.86399999999999999</v>
          </cell>
          <cell r="I6615">
            <v>15770.88</v>
          </cell>
          <cell r="J6615">
            <v>0</v>
          </cell>
          <cell r="K6615">
            <v>0</v>
          </cell>
          <cell r="M6615">
            <v>0</v>
          </cell>
          <cell r="N6615">
            <v>18244.75</v>
          </cell>
          <cell r="O6615">
            <v>18244.75</v>
          </cell>
        </row>
        <row r="6616">
          <cell r="A6616" t="str">
            <v>HAMOIS</v>
          </cell>
          <cell r="B6616" t="str">
            <v>Y</v>
          </cell>
          <cell r="C6616" t="str">
            <v>2008</v>
          </cell>
          <cell r="D6616">
            <v>0.34300000000000003</v>
          </cell>
          <cell r="E6616">
            <v>0.34300000000000003</v>
          </cell>
          <cell r="F6616">
            <v>0.34300000000000003</v>
          </cell>
          <cell r="G6616">
            <v>0.34300000000000003</v>
          </cell>
          <cell r="H6616">
            <v>0.34300000000000003</v>
          </cell>
          <cell r="I6616">
            <v>1188</v>
          </cell>
          <cell r="J6616">
            <v>0</v>
          </cell>
          <cell r="K6616">
            <v>0</v>
          </cell>
          <cell r="M6616">
            <v>0</v>
          </cell>
          <cell r="N6616">
            <v>3463.8</v>
          </cell>
          <cell r="O6616">
            <v>3463.8</v>
          </cell>
        </row>
        <row r="6617">
          <cell r="A6617" t="str">
            <v>HAMOIS</v>
          </cell>
          <cell r="B6617" t="str">
            <v>Y</v>
          </cell>
          <cell r="C6617" t="str">
            <v>2008</v>
          </cell>
          <cell r="D6617">
            <v>0.59</v>
          </cell>
          <cell r="E6617">
            <v>0.59</v>
          </cell>
          <cell r="F6617">
            <v>0.59</v>
          </cell>
          <cell r="G6617">
            <v>0.59</v>
          </cell>
          <cell r="H6617">
            <v>0.59</v>
          </cell>
          <cell r="I6617">
            <v>1961.38</v>
          </cell>
          <cell r="J6617">
            <v>0</v>
          </cell>
          <cell r="K6617">
            <v>0</v>
          </cell>
          <cell r="M6617">
            <v>0</v>
          </cell>
          <cell r="N6617">
            <v>3322.35</v>
          </cell>
          <cell r="O6617">
            <v>3322.35</v>
          </cell>
        </row>
        <row r="6618">
          <cell r="A6618" t="str">
            <v>HAMOIS</v>
          </cell>
          <cell r="B6618" t="str">
            <v>Y</v>
          </cell>
          <cell r="C6618" t="str">
            <v>2008</v>
          </cell>
          <cell r="D6618">
            <v>1.022</v>
          </cell>
          <cell r="E6618">
            <v>0.45400000000000001</v>
          </cell>
          <cell r="F6618">
            <v>0.45400000000000001</v>
          </cell>
          <cell r="G6618">
            <v>0.45400000000000001</v>
          </cell>
          <cell r="H6618">
            <v>0.45400000000000001</v>
          </cell>
          <cell r="I6618">
            <v>2124.7199999999998</v>
          </cell>
          <cell r="J6618">
            <v>0</v>
          </cell>
          <cell r="K6618">
            <v>1180</v>
          </cell>
          <cell r="M6618">
            <v>0</v>
          </cell>
          <cell r="N6618">
            <v>2079.1999999999998</v>
          </cell>
          <cell r="O6618">
            <v>2079.1999999999998</v>
          </cell>
        </row>
        <row r="6619">
          <cell r="A6619" t="str">
            <v>HAMOIS</v>
          </cell>
          <cell r="B6619" t="str">
            <v>Y</v>
          </cell>
          <cell r="C6619" t="str">
            <v>2008</v>
          </cell>
          <cell r="D6619">
            <v>999.99900000000002</v>
          </cell>
          <cell r="E6619">
            <v>999.99900000000002</v>
          </cell>
          <cell r="F6619">
            <v>999.99900000000002</v>
          </cell>
          <cell r="G6619">
            <v>999.99900000000002</v>
          </cell>
          <cell r="H6619">
            <v>999.99900000000002</v>
          </cell>
          <cell r="I6619">
            <v>1643.64</v>
          </cell>
          <cell r="J6619">
            <v>0</v>
          </cell>
          <cell r="K6619">
            <v>0</v>
          </cell>
          <cell r="M6619">
            <v>0</v>
          </cell>
        </row>
        <row r="6620">
          <cell r="A6620" t="str">
            <v>HAMOIS</v>
          </cell>
          <cell r="B6620" t="str">
            <v>Y</v>
          </cell>
          <cell r="C6620" t="str">
            <v>2008</v>
          </cell>
          <cell r="D6620">
            <v>1.2290000000000001</v>
          </cell>
          <cell r="E6620">
            <v>0.96800000000000008</v>
          </cell>
          <cell r="F6620">
            <v>0.97300000000000009</v>
          </cell>
          <cell r="G6620">
            <v>0.96800000000000008</v>
          </cell>
          <cell r="H6620">
            <v>0.97300000000000009</v>
          </cell>
          <cell r="I6620">
            <v>14122.72</v>
          </cell>
          <cell r="J6620">
            <v>0</v>
          </cell>
          <cell r="K6620">
            <v>3000</v>
          </cell>
          <cell r="M6620">
            <v>0</v>
          </cell>
          <cell r="N6620">
            <v>11494.25</v>
          </cell>
          <cell r="O6620">
            <v>11429.45</v>
          </cell>
        </row>
        <row r="6621">
          <cell r="A6621" t="str">
            <v>HAMOIS</v>
          </cell>
          <cell r="B6621" t="str">
            <v>Y</v>
          </cell>
          <cell r="C6621" t="str">
            <v>2008</v>
          </cell>
          <cell r="D6621">
            <v>2.2000000000000002E-2</v>
          </cell>
          <cell r="E6621">
            <v>2.2000000000000002E-2</v>
          </cell>
          <cell r="F6621">
            <v>2.2000000000000002E-2</v>
          </cell>
          <cell r="G6621">
            <v>2.2000000000000002E-2</v>
          </cell>
          <cell r="H6621">
            <v>2.2000000000000002E-2</v>
          </cell>
          <cell r="I6621">
            <v>112</v>
          </cell>
          <cell r="J6621">
            <v>0</v>
          </cell>
          <cell r="K6621">
            <v>0</v>
          </cell>
          <cell r="M6621">
            <v>0</v>
          </cell>
          <cell r="N6621">
            <v>5126.7</v>
          </cell>
          <cell r="O6621">
            <v>5126.7</v>
          </cell>
        </row>
        <row r="6622">
          <cell r="A6622" t="str">
            <v>HAMOIS</v>
          </cell>
          <cell r="B6622" t="str">
            <v>Y</v>
          </cell>
          <cell r="C6622" t="str">
            <v>2008</v>
          </cell>
          <cell r="D6622">
            <v>0.61599999999999999</v>
          </cell>
          <cell r="E6622">
            <v>0.61599999999999999</v>
          </cell>
          <cell r="F6622">
            <v>0.61599999999999999</v>
          </cell>
          <cell r="G6622">
            <v>0.61599999999999999</v>
          </cell>
          <cell r="H6622">
            <v>0.61599999999999999</v>
          </cell>
          <cell r="I6622">
            <v>4187.1400000000003</v>
          </cell>
          <cell r="J6622">
            <v>0</v>
          </cell>
          <cell r="K6622">
            <v>0</v>
          </cell>
          <cell r="M6622">
            <v>0</v>
          </cell>
          <cell r="N6622">
            <v>6797.65</v>
          </cell>
          <cell r="O6622">
            <v>6797.65</v>
          </cell>
        </row>
        <row r="6623">
          <cell r="A6623" t="str">
            <v>HAMOIS</v>
          </cell>
          <cell r="B6623" t="str">
            <v>Y</v>
          </cell>
          <cell r="C6623" t="str">
            <v>2008</v>
          </cell>
          <cell r="D6623">
            <v>6.3E-2</v>
          </cell>
          <cell r="E6623">
            <v>0.88700000000000001</v>
          </cell>
          <cell r="F6623">
            <v>0.88700000000000001</v>
          </cell>
          <cell r="G6623">
            <v>0.88700000000000001</v>
          </cell>
          <cell r="H6623">
            <v>0.88700000000000001</v>
          </cell>
          <cell r="I6623">
            <v>115.52</v>
          </cell>
          <cell r="J6623">
            <v>1500</v>
          </cell>
          <cell r="K6623">
            <v>0</v>
          </cell>
          <cell r="M6623">
            <v>0</v>
          </cell>
          <cell r="N6623">
            <v>1820.45</v>
          </cell>
          <cell r="O6623">
            <v>1820.45</v>
          </cell>
        </row>
        <row r="6624">
          <cell r="A6624" t="str">
            <v>HAMOIS</v>
          </cell>
          <cell r="B6624" t="str">
            <v>Y</v>
          </cell>
          <cell r="C6624" t="str">
            <v>2008</v>
          </cell>
          <cell r="D6624">
            <v>0.67900000000000005</v>
          </cell>
          <cell r="E6624">
            <v>0.67900000000000005</v>
          </cell>
          <cell r="F6624">
            <v>0.67900000000000005</v>
          </cell>
          <cell r="G6624">
            <v>0.67900000000000005</v>
          </cell>
          <cell r="H6624">
            <v>0.67900000000000005</v>
          </cell>
          <cell r="I6624">
            <v>8711.7900000000009</v>
          </cell>
          <cell r="J6624">
            <v>0</v>
          </cell>
          <cell r="K6624">
            <v>0</v>
          </cell>
          <cell r="M6624">
            <v>0</v>
          </cell>
          <cell r="N6624">
            <v>12829.4</v>
          </cell>
          <cell r="O6624">
            <v>12829.4</v>
          </cell>
        </row>
        <row r="6625">
          <cell r="A6625" t="str">
            <v>HAMOIS</v>
          </cell>
          <cell r="B6625" t="str">
            <v>Y</v>
          </cell>
          <cell r="C6625" t="str">
            <v>2008</v>
          </cell>
          <cell r="D6625">
            <v>2.883</v>
          </cell>
          <cell r="E6625">
            <v>0.79100000000000004</v>
          </cell>
          <cell r="F6625">
            <v>0.93300000000000005</v>
          </cell>
          <cell r="G6625">
            <v>0.79100000000000004</v>
          </cell>
          <cell r="H6625">
            <v>0.93300000000000005</v>
          </cell>
          <cell r="I6625">
            <v>6615</v>
          </cell>
          <cell r="J6625">
            <v>0</v>
          </cell>
          <cell r="K6625">
            <v>4800</v>
          </cell>
          <cell r="M6625">
            <v>0</v>
          </cell>
          <cell r="N6625">
            <v>2294.25</v>
          </cell>
          <cell r="O6625">
            <v>1945.05</v>
          </cell>
        </row>
        <row r="6626">
          <cell r="A6626" t="str">
            <v>HAMOIS</v>
          </cell>
          <cell r="B6626" t="str">
            <v>Y</v>
          </cell>
          <cell r="C6626" t="str">
            <v>2008</v>
          </cell>
          <cell r="D6626">
            <v>0.72499999999999998</v>
          </cell>
          <cell r="E6626">
            <v>0.72499999999999998</v>
          </cell>
          <cell r="F6626">
            <v>0.72499999999999998</v>
          </cell>
          <cell r="G6626">
            <v>0.72499999999999998</v>
          </cell>
          <cell r="H6626">
            <v>0.72499999999999998</v>
          </cell>
          <cell r="I6626">
            <v>5911.4</v>
          </cell>
          <cell r="J6626">
            <v>0</v>
          </cell>
          <cell r="K6626">
            <v>0</v>
          </cell>
          <cell r="M6626">
            <v>0</v>
          </cell>
          <cell r="N6626">
            <v>8151.2</v>
          </cell>
          <cell r="O6626">
            <v>8151.2</v>
          </cell>
        </row>
        <row r="6627">
          <cell r="A6627" t="str">
            <v>HAMOIS</v>
          </cell>
          <cell r="B6627" t="str">
            <v>Y</v>
          </cell>
          <cell r="C6627" t="str">
            <v>2008</v>
          </cell>
          <cell r="D6627">
            <v>0.77200000000000002</v>
          </cell>
          <cell r="E6627">
            <v>0.77200000000000002</v>
          </cell>
          <cell r="F6627">
            <v>0.77200000000000002</v>
          </cell>
          <cell r="G6627">
            <v>0.77200000000000002</v>
          </cell>
          <cell r="H6627">
            <v>0.77200000000000002</v>
          </cell>
          <cell r="I6627">
            <v>4423.01</v>
          </cell>
          <cell r="J6627">
            <v>0</v>
          </cell>
          <cell r="K6627">
            <v>0</v>
          </cell>
          <cell r="M6627">
            <v>0</v>
          </cell>
          <cell r="N6627">
            <v>5729.3</v>
          </cell>
          <cell r="O6627">
            <v>5729.3</v>
          </cell>
        </row>
        <row r="6628">
          <cell r="A6628" t="str">
            <v>HAMOIS</v>
          </cell>
          <cell r="B6628" t="str">
            <v>Y</v>
          </cell>
          <cell r="C6628" t="str">
            <v>2008</v>
          </cell>
          <cell r="D6628">
            <v>0.16800000000000001</v>
          </cell>
          <cell r="E6628">
            <v>0.16800000000000001</v>
          </cell>
          <cell r="F6628">
            <v>0.16800000000000001</v>
          </cell>
          <cell r="G6628">
            <v>0.16800000000000001</v>
          </cell>
          <cell r="H6628">
            <v>0.16800000000000001</v>
          </cell>
          <cell r="I6628">
            <v>207.6</v>
          </cell>
          <cell r="J6628">
            <v>0</v>
          </cell>
          <cell r="K6628">
            <v>0</v>
          </cell>
          <cell r="M6628">
            <v>0</v>
          </cell>
          <cell r="N6628">
            <v>1237.4000000000001</v>
          </cell>
          <cell r="O6628">
            <v>1237.4000000000001</v>
          </cell>
        </row>
        <row r="6629">
          <cell r="A6629" t="str">
            <v>HAMOIS</v>
          </cell>
          <cell r="B6629" t="str">
            <v>Y</v>
          </cell>
          <cell r="C6629" t="str">
            <v>2008</v>
          </cell>
          <cell r="D6629">
            <v>0.53600000000000003</v>
          </cell>
          <cell r="E6629">
            <v>0.63500000000000001</v>
          </cell>
          <cell r="F6629">
            <v>0.63500000000000001</v>
          </cell>
          <cell r="G6629">
            <v>0.63500000000000001</v>
          </cell>
          <cell r="H6629">
            <v>0.63500000000000001</v>
          </cell>
          <cell r="I6629">
            <v>5968.23</v>
          </cell>
          <cell r="J6629">
            <v>1100</v>
          </cell>
          <cell r="K6629">
            <v>0</v>
          </cell>
          <cell r="M6629">
            <v>0</v>
          </cell>
          <cell r="N6629">
            <v>11128.55</v>
          </cell>
          <cell r="O6629">
            <v>11128.55</v>
          </cell>
        </row>
        <row r="6630">
          <cell r="A6630" t="str">
            <v>HAMOIS</v>
          </cell>
          <cell r="B6630" t="str">
            <v>Y</v>
          </cell>
          <cell r="C6630" t="str">
            <v>2008</v>
          </cell>
          <cell r="D6630">
            <v>0.35499999999999998</v>
          </cell>
          <cell r="E6630">
            <v>0.35499999999999998</v>
          </cell>
          <cell r="F6630">
            <v>0.35499999999999998</v>
          </cell>
          <cell r="G6630">
            <v>0.35499999999999998</v>
          </cell>
          <cell r="H6630">
            <v>0.35499999999999998</v>
          </cell>
          <cell r="I6630">
            <v>2562.69</v>
          </cell>
          <cell r="J6630">
            <v>0</v>
          </cell>
          <cell r="K6630">
            <v>0</v>
          </cell>
          <cell r="M6630">
            <v>0</v>
          </cell>
          <cell r="N6630">
            <v>7227.75</v>
          </cell>
          <cell r="O6630">
            <v>7227.75</v>
          </cell>
        </row>
        <row r="6631">
          <cell r="A6631" t="str">
            <v>HAMOIS</v>
          </cell>
          <cell r="B6631" t="str">
            <v>Y</v>
          </cell>
          <cell r="C6631" t="str">
            <v>2008</v>
          </cell>
          <cell r="D6631">
            <v>1.0330000000000001</v>
          </cell>
          <cell r="E6631">
            <v>0.13400000000000001</v>
          </cell>
          <cell r="F6631">
            <v>0.13400000000000001</v>
          </cell>
          <cell r="G6631">
            <v>0.13400000000000001</v>
          </cell>
          <cell r="H6631">
            <v>0.13400000000000001</v>
          </cell>
          <cell r="I6631">
            <v>10919.06</v>
          </cell>
          <cell r="J6631">
            <v>0</v>
          </cell>
          <cell r="K6631">
            <v>9500</v>
          </cell>
          <cell r="M6631">
            <v>0</v>
          </cell>
          <cell r="N6631">
            <v>10567.35</v>
          </cell>
          <cell r="O6631">
            <v>10567.35</v>
          </cell>
        </row>
        <row r="6632">
          <cell r="A6632" t="str">
            <v>HAMOIS</v>
          </cell>
          <cell r="B6632" t="str">
            <v>Y</v>
          </cell>
          <cell r="C6632" t="str">
            <v>2008</v>
          </cell>
          <cell r="D6632">
            <v>1.01</v>
          </cell>
          <cell r="E6632">
            <v>1.01</v>
          </cell>
          <cell r="F6632">
            <v>0.97900000000000009</v>
          </cell>
          <cell r="G6632">
            <v>1.01</v>
          </cell>
          <cell r="H6632">
            <v>0.97900000000000009</v>
          </cell>
          <cell r="I6632">
            <v>22910.45</v>
          </cell>
          <cell r="J6632">
            <v>0</v>
          </cell>
          <cell r="K6632">
            <v>0</v>
          </cell>
          <cell r="M6632">
            <v>0</v>
          </cell>
          <cell r="N6632">
            <v>22680.3</v>
          </cell>
          <cell r="O6632">
            <v>23411.25</v>
          </cell>
        </row>
        <row r="6633">
          <cell r="A6633" t="str">
            <v>HAMOIS</v>
          </cell>
          <cell r="B6633" t="str">
            <v>Y</v>
          </cell>
          <cell r="C6633" t="str">
            <v>2008</v>
          </cell>
          <cell r="D6633">
            <v>1.5920000000000001</v>
          </cell>
          <cell r="E6633">
            <v>0.86899999999999999</v>
          </cell>
          <cell r="F6633">
            <v>0.86899999999999999</v>
          </cell>
          <cell r="G6633">
            <v>0.86899999999999999</v>
          </cell>
          <cell r="H6633">
            <v>0.86899999999999999</v>
          </cell>
          <cell r="I6633">
            <v>8812.75</v>
          </cell>
          <cell r="J6633">
            <v>0</v>
          </cell>
          <cell r="K6633">
            <v>4000</v>
          </cell>
          <cell r="M6633">
            <v>0</v>
          </cell>
          <cell r="N6633">
            <v>5536.1</v>
          </cell>
          <cell r="O6633">
            <v>5536.1</v>
          </cell>
        </row>
        <row r="6634">
          <cell r="A6634" t="str">
            <v>HAMOIS</v>
          </cell>
          <cell r="B6634" t="str">
            <v>Y</v>
          </cell>
          <cell r="C6634" t="str">
            <v>2008</v>
          </cell>
          <cell r="D6634">
            <v>1.425</v>
          </cell>
          <cell r="E6634">
            <v>0.52800000000000002</v>
          </cell>
          <cell r="F6634">
            <v>0.52800000000000002</v>
          </cell>
          <cell r="G6634">
            <v>0.54500000000000004</v>
          </cell>
          <cell r="H6634">
            <v>0.54500000000000004</v>
          </cell>
          <cell r="I6634">
            <v>19384.25</v>
          </cell>
          <cell r="J6634">
            <v>0</v>
          </cell>
          <cell r="K6634">
            <v>12200</v>
          </cell>
          <cell r="L6634">
            <v>233.92500000000001</v>
          </cell>
          <cell r="M6634">
            <v>0</v>
          </cell>
          <cell r="N6634">
            <v>13603.35</v>
          </cell>
          <cell r="O6634">
            <v>13603.35</v>
          </cell>
        </row>
        <row r="6635">
          <cell r="A6635" t="str">
            <v>HAMOIS</v>
          </cell>
          <cell r="B6635" t="str">
            <v>Y</v>
          </cell>
          <cell r="C6635" t="str">
            <v>2008</v>
          </cell>
          <cell r="D6635">
            <v>0.378</v>
          </cell>
          <cell r="E6635">
            <v>0.378</v>
          </cell>
          <cell r="F6635">
            <v>0.378</v>
          </cell>
          <cell r="G6635">
            <v>0.378</v>
          </cell>
          <cell r="H6635">
            <v>0.378</v>
          </cell>
          <cell r="I6635">
            <v>4373.8999999999996</v>
          </cell>
          <cell r="J6635">
            <v>0</v>
          </cell>
          <cell r="K6635">
            <v>0</v>
          </cell>
          <cell r="M6635">
            <v>0</v>
          </cell>
          <cell r="N6635">
            <v>11557.5</v>
          </cell>
          <cell r="O6635">
            <v>11557.5</v>
          </cell>
        </row>
        <row r="6636">
          <cell r="A6636" t="str">
            <v>HAMOIS</v>
          </cell>
          <cell r="B6636" t="str">
            <v>Y</v>
          </cell>
          <cell r="C6636" t="str">
            <v>2008</v>
          </cell>
          <cell r="D6636">
            <v>0.56300000000000006</v>
          </cell>
          <cell r="E6636">
            <v>0.68</v>
          </cell>
          <cell r="F6636">
            <v>0.68</v>
          </cell>
          <cell r="G6636">
            <v>0.68</v>
          </cell>
          <cell r="H6636">
            <v>0.68</v>
          </cell>
          <cell r="I6636">
            <v>7193.12</v>
          </cell>
          <cell r="J6636">
            <v>1500</v>
          </cell>
          <cell r="K6636">
            <v>0</v>
          </cell>
          <cell r="M6636">
            <v>0</v>
          </cell>
          <cell r="N6636">
            <v>12782.25</v>
          </cell>
          <cell r="O6636">
            <v>12782.25</v>
          </cell>
        </row>
        <row r="6637">
          <cell r="A6637" t="str">
            <v>HAMOIS</v>
          </cell>
          <cell r="B6637" t="str">
            <v>Y</v>
          </cell>
          <cell r="C6637" t="str">
            <v>2008</v>
          </cell>
          <cell r="D6637">
            <v>0.78300000000000003</v>
          </cell>
          <cell r="E6637">
            <v>0.78300000000000003</v>
          </cell>
          <cell r="F6637">
            <v>0.78300000000000003</v>
          </cell>
          <cell r="G6637">
            <v>0.78300000000000003</v>
          </cell>
          <cell r="H6637">
            <v>0.78300000000000003</v>
          </cell>
          <cell r="I6637">
            <v>8770.7800000000007</v>
          </cell>
          <cell r="J6637">
            <v>0</v>
          </cell>
          <cell r="K6637">
            <v>0</v>
          </cell>
          <cell r="M6637">
            <v>0</v>
          </cell>
          <cell r="N6637">
            <v>11202.15</v>
          </cell>
          <cell r="O6637">
            <v>11202.15</v>
          </cell>
        </row>
        <row r="6638">
          <cell r="A6638" t="str">
            <v>HAMOIS</v>
          </cell>
          <cell r="B6638" t="str">
            <v>Y</v>
          </cell>
          <cell r="C6638" t="str">
            <v>2008</v>
          </cell>
          <cell r="D6638">
            <v>999.99900000000002</v>
          </cell>
          <cell r="E6638">
            <v>-999.99900000000002</v>
          </cell>
          <cell r="F6638">
            <v>-999.99900000000002</v>
          </cell>
          <cell r="G6638">
            <v>-999.99900000000002</v>
          </cell>
          <cell r="H6638">
            <v>-999.99900000000002</v>
          </cell>
          <cell r="I6638">
            <v>2200.6999999999998</v>
          </cell>
          <cell r="J6638">
            <v>0</v>
          </cell>
          <cell r="K6638">
            <v>13000</v>
          </cell>
          <cell r="M6638">
            <v>0</v>
          </cell>
        </row>
        <row r="6639">
          <cell r="A6639" t="str">
            <v>HAMOIS</v>
          </cell>
          <cell r="B6639" t="str">
            <v>Y</v>
          </cell>
          <cell r="C6639" t="str">
            <v>2008</v>
          </cell>
          <cell r="D6639">
            <v>0.71100000000000008</v>
          </cell>
          <cell r="E6639">
            <v>0.71100000000000008</v>
          </cell>
          <cell r="F6639">
            <v>0.71100000000000008</v>
          </cell>
          <cell r="G6639">
            <v>0.71100000000000008</v>
          </cell>
          <cell r="H6639">
            <v>0.71100000000000008</v>
          </cell>
          <cell r="I6639">
            <v>8338.84</v>
          </cell>
          <cell r="J6639">
            <v>0</v>
          </cell>
          <cell r="K6639">
            <v>0</v>
          </cell>
          <cell r="M6639">
            <v>0</v>
          </cell>
          <cell r="N6639">
            <v>11727.7</v>
          </cell>
          <cell r="O6639">
            <v>11727.7</v>
          </cell>
        </row>
        <row r="6640">
          <cell r="A6640" t="str">
            <v>HAMOIS</v>
          </cell>
          <cell r="B6640" t="str">
            <v>Y</v>
          </cell>
          <cell r="C6640" t="str">
            <v>2008</v>
          </cell>
          <cell r="D6640">
            <v>0.19500000000000001</v>
          </cell>
          <cell r="E6640">
            <v>0.19500000000000001</v>
          </cell>
          <cell r="F6640">
            <v>0.19500000000000001</v>
          </cell>
          <cell r="G6640">
            <v>0.19500000000000001</v>
          </cell>
          <cell r="H6640">
            <v>0.19500000000000001</v>
          </cell>
          <cell r="I6640">
            <v>1275.06</v>
          </cell>
          <cell r="J6640">
            <v>0</v>
          </cell>
          <cell r="K6640">
            <v>0</v>
          </cell>
          <cell r="M6640">
            <v>0</v>
          </cell>
          <cell r="N6640">
            <v>6540.05</v>
          </cell>
          <cell r="O6640">
            <v>6540.05</v>
          </cell>
        </row>
        <row r="6641">
          <cell r="A6641" t="str">
            <v>HAMOIS</v>
          </cell>
          <cell r="B6641" t="str">
            <v>Y</v>
          </cell>
          <cell r="C6641" t="str">
            <v>2008</v>
          </cell>
          <cell r="D6641">
            <v>0.59499999999999997</v>
          </cell>
          <cell r="E6641">
            <v>0.59499999999999997</v>
          </cell>
          <cell r="F6641">
            <v>0.59499999999999997</v>
          </cell>
          <cell r="G6641">
            <v>0.59499999999999997</v>
          </cell>
          <cell r="H6641">
            <v>0.59499999999999997</v>
          </cell>
          <cell r="I6641">
            <v>12070.9</v>
          </cell>
          <cell r="J6641">
            <v>0</v>
          </cell>
          <cell r="K6641">
            <v>0</v>
          </cell>
          <cell r="M6641">
            <v>0</v>
          </cell>
          <cell r="N6641">
            <v>20284.849999999999</v>
          </cell>
          <cell r="O6641">
            <v>20284.849999999999</v>
          </cell>
        </row>
        <row r="6642">
          <cell r="A6642" t="str">
            <v>HAMOIS</v>
          </cell>
          <cell r="B6642" t="str">
            <v>Y</v>
          </cell>
          <cell r="C6642" t="str">
            <v>2008</v>
          </cell>
          <cell r="D6642">
            <v>9.4E-2</v>
          </cell>
          <cell r="E6642">
            <v>9.4E-2</v>
          </cell>
          <cell r="F6642">
            <v>9.4E-2</v>
          </cell>
          <cell r="G6642">
            <v>9.4E-2</v>
          </cell>
          <cell r="H6642">
            <v>9.4E-2</v>
          </cell>
          <cell r="I6642">
            <v>630.26</v>
          </cell>
          <cell r="J6642">
            <v>0</v>
          </cell>
          <cell r="K6642">
            <v>0</v>
          </cell>
          <cell r="M6642">
            <v>0</v>
          </cell>
          <cell r="N6642">
            <v>6702.2</v>
          </cell>
          <cell r="O6642">
            <v>6702.2</v>
          </cell>
        </row>
        <row r="6643">
          <cell r="A6643" t="str">
            <v>HAMOIS</v>
          </cell>
          <cell r="B6643" t="str">
            <v>Y</v>
          </cell>
          <cell r="C6643" t="str">
            <v>2008</v>
          </cell>
          <cell r="D6643">
            <v>0</v>
          </cell>
          <cell r="E6643">
            <v>1.7000000000000001E-2</v>
          </cell>
          <cell r="F6643">
            <v>1.7000000000000001E-2</v>
          </cell>
          <cell r="G6643">
            <v>1.7000000000000001E-2</v>
          </cell>
          <cell r="H6643">
            <v>1.7000000000000001E-2</v>
          </cell>
          <cell r="I6643">
            <v>0</v>
          </cell>
          <cell r="J6643">
            <v>442</v>
          </cell>
          <cell r="K6643">
            <v>0</v>
          </cell>
          <cell r="M6643">
            <v>0</v>
          </cell>
          <cell r="N6643">
            <v>26042.9</v>
          </cell>
          <cell r="O6643">
            <v>26042.9</v>
          </cell>
        </row>
        <row r="6644">
          <cell r="A6644" t="str">
            <v>HAMOIS</v>
          </cell>
          <cell r="B6644" t="str">
            <v>Y</v>
          </cell>
          <cell r="C6644" t="str">
            <v>2008</v>
          </cell>
          <cell r="D6644">
            <v>0.65900000000000003</v>
          </cell>
          <cell r="E6644">
            <v>0.65900000000000003</v>
          </cell>
          <cell r="F6644">
            <v>0.65900000000000003</v>
          </cell>
          <cell r="G6644">
            <v>0.65900000000000003</v>
          </cell>
          <cell r="H6644">
            <v>0.65900000000000003</v>
          </cell>
          <cell r="I6644">
            <v>1881.56</v>
          </cell>
          <cell r="J6644">
            <v>0</v>
          </cell>
          <cell r="K6644">
            <v>0</v>
          </cell>
          <cell r="M6644">
            <v>0</v>
          </cell>
          <cell r="N6644">
            <v>2854.3</v>
          </cell>
          <cell r="O6644">
            <v>2854.3</v>
          </cell>
        </row>
        <row r="6645">
          <cell r="A6645" t="str">
            <v>HAMOIS</v>
          </cell>
          <cell r="B6645" t="str">
            <v>Y</v>
          </cell>
          <cell r="C6645" t="str">
            <v>2008</v>
          </cell>
          <cell r="D6645">
            <v>0.38300000000000001</v>
          </cell>
          <cell r="E6645">
            <v>0.38300000000000001</v>
          </cell>
          <cell r="F6645">
            <v>0.38300000000000001</v>
          </cell>
          <cell r="G6645">
            <v>0.38300000000000001</v>
          </cell>
          <cell r="H6645">
            <v>0.38300000000000001</v>
          </cell>
          <cell r="I6645">
            <v>1276.98</v>
          </cell>
          <cell r="J6645">
            <v>0</v>
          </cell>
          <cell r="K6645">
            <v>0</v>
          </cell>
          <cell r="M6645">
            <v>0</v>
          </cell>
          <cell r="N6645">
            <v>3330.4</v>
          </cell>
          <cell r="O6645">
            <v>3330.4</v>
          </cell>
        </row>
        <row r="6646">
          <cell r="A6646" t="str">
            <v>HAMOIS</v>
          </cell>
          <cell r="B6646" t="str">
            <v>Y</v>
          </cell>
          <cell r="C6646" t="str">
            <v>2008</v>
          </cell>
          <cell r="D6646">
            <v>1.127</v>
          </cell>
          <cell r="E6646">
            <v>0.76600000000000001</v>
          </cell>
          <cell r="F6646">
            <v>0.76600000000000001</v>
          </cell>
          <cell r="G6646">
            <v>0.76600000000000001</v>
          </cell>
          <cell r="H6646">
            <v>0.76600000000000001</v>
          </cell>
          <cell r="I6646">
            <v>35065.46</v>
          </cell>
          <cell r="J6646">
            <v>0</v>
          </cell>
          <cell r="K6646">
            <v>11210</v>
          </cell>
          <cell r="M6646">
            <v>0</v>
          </cell>
          <cell r="N6646">
            <v>31124.75</v>
          </cell>
          <cell r="O6646">
            <v>31124.75</v>
          </cell>
        </row>
        <row r="6647">
          <cell r="A6647" t="str">
            <v>HAMOIS</v>
          </cell>
          <cell r="B6647" t="str">
            <v>Y</v>
          </cell>
          <cell r="C6647" t="str">
            <v>2008</v>
          </cell>
          <cell r="D6647">
            <v>1.2030000000000001</v>
          </cell>
          <cell r="E6647">
            <v>0.89100000000000001</v>
          </cell>
          <cell r="F6647">
            <v>0.89100000000000001</v>
          </cell>
          <cell r="G6647">
            <v>0.89100000000000001</v>
          </cell>
          <cell r="H6647">
            <v>0.89100000000000001</v>
          </cell>
          <cell r="I6647">
            <v>17512.16</v>
          </cell>
          <cell r="J6647">
            <v>0</v>
          </cell>
          <cell r="K6647">
            <v>4539</v>
          </cell>
          <cell r="M6647">
            <v>0</v>
          </cell>
          <cell r="N6647">
            <v>14553.25</v>
          </cell>
          <cell r="O6647">
            <v>14553.25</v>
          </cell>
        </row>
        <row r="6648">
          <cell r="A6648" t="str">
            <v>HAMOIS</v>
          </cell>
          <cell r="B6648" t="str">
            <v>Y</v>
          </cell>
          <cell r="C6648" t="str">
            <v>2008</v>
          </cell>
          <cell r="D6648">
            <v>0.71100000000000008</v>
          </cell>
          <cell r="E6648">
            <v>0.89300000000000002</v>
          </cell>
          <cell r="F6648">
            <v>0.89700000000000002</v>
          </cell>
          <cell r="G6648">
            <v>0.89300000000000002</v>
          </cell>
          <cell r="H6648">
            <v>0.89700000000000002</v>
          </cell>
          <cell r="I6648">
            <v>13685.77</v>
          </cell>
          <cell r="J6648">
            <v>5000</v>
          </cell>
          <cell r="K6648">
            <v>1500</v>
          </cell>
          <cell r="M6648">
            <v>0</v>
          </cell>
          <cell r="N6648">
            <v>19241.8</v>
          </cell>
          <cell r="O6648">
            <v>19150.599999999999</v>
          </cell>
        </row>
        <row r="6649">
          <cell r="A6649" t="str">
            <v>HAMOIS</v>
          </cell>
          <cell r="B6649" t="str">
            <v>Y</v>
          </cell>
          <cell r="C6649" t="str">
            <v>2008</v>
          </cell>
          <cell r="D6649">
            <v>0.53800000000000003</v>
          </cell>
          <cell r="E6649">
            <v>0.53800000000000003</v>
          </cell>
          <cell r="F6649">
            <v>0.53800000000000003</v>
          </cell>
          <cell r="G6649">
            <v>0.53800000000000003</v>
          </cell>
          <cell r="H6649">
            <v>0.53800000000000003</v>
          </cell>
          <cell r="I6649">
            <v>174.34</v>
          </cell>
          <cell r="J6649">
            <v>0</v>
          </cell>
          <cell r="K6649">
            <v>0</v>
          </cell>
          <cell r="M6649">
            <v>0</v>
          </cell>
          <cell r="N6649">
            <v>324.3</v>
          </cell>
          <cell r="O6649">
            <v>324.3</v>
          </cell>
        </row>
        <row r="6650">
          <cell r="A6650" t="str">
            <v>HAMOIS</v>
          </cell>
          <cell r="B6650" t="str">
            <v>Y</v>
          </cell>
          <cell r="C6650" t="str">
            <v>2008</v>
          </cell>
          <cell r="D6650">
            <v>5.0000000000000001E-3</v>
          </cell>
          <cell r="E6650">
            <v>0.61</v>
          </cell>
          <cell r="F6650">
            <v>0.61</v>
          </cell>
          <cell r="G6650">
            <v>0.62</v>
          </cell>
          <cell r="H6650">
            <v>0.62</v>
          </cell>
          <cell r="I6650">
            <v>56</v>
          </cell>
          <cell r="J6650">
            <v>7000</v>
          </cell>
          <cell r="K6650">
            <v>0</v>
          </cell>
          <cell r="L6650">
            <v>125.15700000000001</v>
          </cell>
          <cell r="M6650">
            <v>0</v>
          </cell>
          <cell r="N6650">
            <v>11573.6</v>
          </cell>
          <cell r="O6650">
            <v>11573.6</v>
          </cell>
        </row>
        <row r="6651">
          <cell r="A6651" t="str">
            <v>HAMOIS</v>
          </cell>
          <cell r="B6651" t="str">
            <v>Y</v>
          </cell>
          <cell r="C6651" t="str">
            <v>2008</v>
          </cell>
          <cell r="D6651">
            <v>0.87</v>
          </cell>
          <cell r="E6651">
            <v>0.87</v>
          </cell>
          <cell r="F6651">
            <v>0.87</v>
          </cell>
          <cell r="G6651">
            <v>0.88400000000000001</v>
          </cell>
          <cell r="H6651">
            <v>0.88400000000000001</v>
          </cell>
          <cell r="I6651">
            <v>18136.78</v>
          </cell>
          <cell r="J6651">
            <v>0</v>
          </cell>
          <cell r="K6651">
            <v>0</v>
          </cell>
          <cell r="L6651">
            <v>287.5</v>
          </cell>
          <cell r="M6651">
            <v>0</v>
          </cell>
          <cell r="N6651">
            <v>20848.349999999999</v>
          </cell>
          <cell r="O6651">
            <v>20848.349999999999</v>
          </cell>
        </row>
        <row r="6652">
          <cell r="A6652" t="str">
            <v>HAMOIS</v>
          </cell>
          <cell r="B6652" t="str">
            <v>Y</v>
          </cell>
          <cell r="C6652" t="str">
            <v>2008</v>
          </cell>
          <cell r="D6652">
            <v>0.35100000000000003</v>
          </cell>
          <cell r="E6652">
            <v>0.35100000000000003</v>
          </cell>
          <cell r="F6652">
            <v>0.40700000000000003</v>
          </cell>
          <cell r="G6652">
            <v>0.35100000000000003</v>
          </cell>
          <cell r="H6652">
            <v>0.40700000000000003</v>
          </cell>
          <cell r="I6652">
            <v>1671.58</v>
          </cell>
          <cell r="J6652">
            <v>0</v>
          </cell>
          <cell r="K6652">
            <v>0</v>
          </cell>
          <cell r="M6652">
            <v>0</v>
          </cell>
          <cell r="N6652">
            <v>4769.05</v>
          </cell>
          <cell r="O6652">
            <v>4111</v>
          </cell>
        </row>
        <row r="6653">
          <cell r="A6653" t="str">
            <v>HAMOIS</v>
          </cell>
          <cell r="B6653" t="str">
            <v>Y</v>
          </cell>
          <cell r="C6653" t="str">
            <v>2008</v>
          </cell>
          <cell r="D6653">
            <v>0</v>
          </cell>
          <cell r="E6653">
            <v>0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  <cell r="J6653">
            <v>0</v>
          </cell>
          <cell r="K6653">
            <v>0</v>
          </cell>
          <cell r="M6653">
            <v>0</v>
          </cell>
          <cell r="N6653">
            <v>828</v>
          </cell>
          <cell r="O6653">
            <v>828</v>
          </cell>
        </row>
        <row r="6654">
          <cell r="A6654" t="str">
            <v>HAMOIS</v>
          </cell>
          <cell r="B6654" t="str">
            <v>Y</v>
          </cell>
          <cell r="C6654" t="str">
            <v>2008</v>
          </cell>
          <cell r="D6654">
            <v>0.84200000000000008</v>
          </cell>
          <cell r="E6654">
            <v>0.84200000000000008</v>
          </cell>
          <cell r="F6654">
            <v>0.84200000000000008</v>
          </cell>
          <cell r="G6654">
            <v>0.84200000000000008</v>
          </cell>
          <cell r="H6654">
            <v>0.84200000000000008</v>
          </cell>
          <cell r="I6654">
            <v>7161.97</v>
          </cell>
          <cell r="J6654">
            <v>0</v>
          </cell>
          <cell r="K6654">
            <v>0</v>
          </cell>
          <cell r="M6654">
            <v>0</v>
          </cell>
          <cell r="N6654">
            <v>8501.9500000000007</v>
          </cell>
          <cell r="O6654">
            <v>8501.9500000000007</v>
          </cell>
        </row>
        <row r="6655">
          <cell r="A6655" t="str">
            <v>HAMOIS</v>
          </cell>
          <cell r="B6655" t="str">
            <v>Y</v>
          </cell>
          <cell r="C6655" t="str">
            <v>2008</v>
          </cell>
          <cell r="D6655">
            <v>0.64200000000000002</v>
          </cell>
          <cell r="E6655">
            <v>0.83100000000000007</v>
          </cell>
          <cell r="F6655">
            <v>0.83100000000000007</v>
          </cell>
          <cell r="G6655">
            <v>0.83900000000000008</v>
          </cell>
          <cell r="H6655">
            <v>0.83900000000000008</v>
          </cell>
          <cell r="I6655">
            <v>16607.79</v>
          </cell>
          <cell r="J6655">
            <v>4900</v>
          </cell>
          <cell r="K6655">
            <v>0</v>
          </cell>
          <cell r="L6655">
            <v>212.989</v>
          </cell>
          <cell r="M6655">
            <v>0</v>
          </cell>
          <cell r="N6655">
            <v>25884.2</v>
          </cell>
          <cell r="O6655">
            <v>25884.2</v>
          </cell>
        </row>
        <row r="6656">
          <cell r="A6656" t="str">
            <v>HAMOIS</v>
          </cell>
          <cell r="B6656" t="str">
            <v>Y</v>
          </cell>
          <cell r="C6656" t="str">
            <v>2008</v>
          </cell>
          <cell r="D6656">
            <v>0.52600000000000002</v>
          </cell>
          <cell r="E6656">
            <v>0.52600000000000002</v>
          </cell>
          <cell r="F6656">
            <v>0.52600000000000002</v>
          </cell>
          <cell r="G6656">
            <v>0.52600000000000002</v>
          </cell>
          <cell r="H6656">
            <v>0.52600000000000002</v>
          </cell>
          <cell r="I6656">
            <v>11931.28</v>
          </cell>
          <cell r="J6656">
            <v>0</v>
          </cell>
          <cell r="K6656">
            <v>0</v>
          </cell>
          <cell r="M6656">
            <v>0</v>
          </cell>
          <cell r="N6656">
            <v>22697.55</v>
          </cell>
          <cell r="O6656">
            <v>22697.55</v>
          </cell>
        </row>
        <row r="6657">
          <cell r="A6657" t="str">
            <v>HAMOIS</v>
          </cell>
          <cell r="B6657" t="str">
            <v>Y</v>
          </cell>
          <cell r="C6657" t="str">
            <v>2008</v>
          </cell>
          <cell r="D6657">
            <v>0.55600000000000005</v>
          </cell>
          <cell r="E6657">
            <v>0.55600000000000005</v>
          </cell>
          <cell r="F6657">
            <v>0.55600000000000005</v>
          </cell>
          <cell r="G6657">
            <v>0.55600000000000005</v>
          </cell>
          <cell r="H6657">
            <v>0.55600000000000005</v>
          </cell>
          <cell r="I6657">
            <v>1176.7</v>
          </cell>
          <cell r="J6657">
            <v>0</v>
          </cell>
          <cell r="K6657">
            <v>0</v>
          </cell>
          <cell r="M6657">
            <v>0</v>
          </cell>
          <cell r="N6657">
            <v>2116</v>
          </cell>
          <cell r="O6657">
            <v>2116</v>
          </cell>
        </row>
        <row r="6658">
          <cell r="A6658" t="str">
            <v>HAMOIS</v>
          </cell>
          <cell r="B6658" t="str">
            <v>Y</v>
          </cell>
          <cell r="C6658" t="str">
            <v>2008</v>
          </cell>
          <cell r="D6658">
            <v>0.5</v>
          </cell>
          <cell r="E6658">
            <v>0.55400000000000005</v>
          </cell>
          <cell r="F6658">
            <v>0.55400000000000005</v>
          </cell>
          <cell r="G6658">
            <v>0.55400000000000005</v>
          </cell>
          <cell r="H6658">
            <v>0.55400000000000005</v>
          </cell>
          <cell r="I6658">
            <v>13767.21</v>
          </cell>
          <cell r="J6658">
            <v>1500</v>
          </cell>
          <cell r="K6658">
            <v>0</v>
          </cell>
          <cell r="M6658">
            <v>0</v>
          </cell>
          <cell r="N6658">
            <v>27549.4</v>
          </cell>
          <cell r="O6658">
            <v>27549.4</v>
          </cell>
        </row>
        <row r="6659">
          <cell r="A6659" t="str">
            <v>HAMOIS</v>
          </cell>
          <cell r="B6659" t="str">
            <v>Y</v>
          </cell>
          <cell r="C6659" t="str">
            <v>2008</v>
          </cell>
          <cell r="D6659">
            <v>0.61799999999999999</v>
          </cell>
          <cell r="E6659">
            <v>0.61799999999999999</v>
          </cell>
          <cell r="F6659">
            <v>0.61799999999999999</v>
          </cell>
          <cell r="G6659">
            <v>0.61799999999999999</v>
          </cell>
          <cell r="H6659">
            <v>0.61799999999999999</v>
          </cell>
          <cell r="I6659">
            <v>5886.35</v>
          </cell>
          <cell r="J6659">
            <v>0</v>
          </cell>
          <cell r="K6659">
            <v>0</v>
          </cell>
          <cell r="M6659">
            <v>0</v>
          </cell>
          <cell r="N6659">
            <v>9525.4500000000007</v>
          </cell>
          <cell r="O6659">
            <v>9525.4500000000007</v>
          </cell>
        </row>
        <row r="6660">
          <cell r="A6660" t="str">
            <v>HAMOIS</v>
          </cell>
          <cell r="B6660" t="str">
            <v>Y</v>
          </cell>
          <cell r="C6660" t="str">
            <v>2008</v>
          </cell>
          <cell r="D6660">
            <v>0.92</v>
          </cell>
          <cell r="E6660">
            <v>0.92</v>
          </cell>
          <cell r="F6660">
            <v>0.92</v>
          </cell>
          <cell r="G6660">
            <v>0.92</v>
          </cell>
          <cell r="H6660">
            <v>0.92</v>
          </cell>
          <cell r="I6660">
            <v>389.4</v>
          </cell>
          <cell r="J6660">
            <v>0</v>
          </cell>
          <cell r="K6660">
            <v>0</v>
          </cell>
          <cell r="M6660">
            <v>0</v>
          </cell>
          <cell r="N6660">
            <v>423.2</v>
          </cell>
          <cell r="O6660">
            <v>423.2</v>
          </cell>
        </row>
        <row r="6661">
          <cell r="A6661" t="str">
            <v>HAMOIS</v>
          </cell>
          <cell r="B6661" t="str">
            <v>Y</v>
          </cell>
          <cell r="C6661" t="str">
            <v>2008</v>
          </cell>
          <cell r="D6661">
            <v>0.51200000000000001</v>
          </cell>
          <cell r="E6661">
            <v>0.51200000000000001</v>
          </cell>
          <cell r="F6661">
            <v>0.51200000000000001</v>
          </cell>
          <cell r="G6661">
            <v>0.51200000000000001</v>
          </cell>
          <cell r="H6661">
            <v>0.51200000000000001</v>
          </cell>
          <cell r="I6661">
            <v>1088.53</v>
          </cell>
          <cell r="J6661">
            <v>0</v>
          </cell>
          <cell r="K6661">
            <v>0</v>
          </cell>
          <cell r="M6661">
            <v>0</v>
          </cell>
          <cell r="N6661">
            <v>2124.0500000000002</v>
          </cell>
          <cell r="O6661">
            <v>2124.0500000000002</v>
          </cell>
        </row>
        <row r="6662">
          <cell r="A6662" t="str">
            <v>HAMOIS</v>
          </cell>
          <cell r="B6662" t="str">
            <v>Y</v>
          </cell>
          <cell r="C6662" t="str">
            <v>2008</v>
          </cell>
          <cell r="D6662">
            <v>0</v>
          </cell>
          <cell r="E6662">
            <v>0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  <cell r="J6662">
            <v>0</v>
          </cell>
          <cell r="K6662">
            <v>0</v>
          </cell>
          <cell r="M6662">
            <v>0</v>
          </cell>
          <cell r="N6662">
            <v>5348.65</v>
          </cell>
          <cell r="O6662">
            <v>5348.65</v>
          </cell>
        </row>
        <row r="6663">
          <cell r="A6663" t="str">
            <v>HAMOIS</v>
          </cell>
          <cell r="B6663" t="str">
            <v>Y</v>
          </cell>
          <cell r="C6663" t="str">
            <v>2008</v>
          </cell>
          <cell r="D6663">
            <v>999.99900000000002</v>
          </cell>
          <cell r="E6663">
            <v>-999.99900000000002</v>
          </cell>
          <cell r="F6663">
            <v>-999.99900000000002</v>
          </cell>
          <cell r="G6663">
            <v>-999.99900000000002</v>
          </cell>
          <cell r="H6663">
            <v>-999.99900000000002</v>
          </cell>
          <cell r="I6663">
            <v>936.49</v>
          </cell>
          <cell r="J6663">
            <v>0</v>
          </cell>
          <cell r="K6663">
            <v>1000</v>
          </cell>
          <cell r="M6663">
            <v>0</v>
          </cell>
        </row>
        <row r="6664">
          <cell r="A6664" t="str">
            <v>HAMOIS</v>
          </cell>
          <cell r="B6664" t="str">
            <v>Y</v>
          </cell>
          <cell r="C6664" t="str">
            <v>2008</v>
          </cell>
          <cell r="D6664">
            <v>0.42700000000000005</v>
          </cell>
          <cell r="E6664">
            <v>0.42700000000000005</v>
          </cell>
          <cell r="F6664">
            <v>0.42700000000000005</v>
          </cell>
          <cell r="G6664">
            <v>0.42700000000000005</v>
          </cell>
          <cell r="H6664">
            <v>0.42700000000000005</v>
          </cell>
          <cell r="I6664">
            <v>1966.68</v>
          </cell>
          <cell r="J6664">
            <v>0</v>
          </cell>
          <cell r="K6664">
            <v>0</v>
          </cell>
          <cell r="M6664">
            <v>0</v>
          </cell>
          <cell r="N6664">
            <v>4605.75</v>
          </cell>
          <cell r="O6664">
            <v>4605.75</v>
          </cell>
        </row>
        <row r="6665">
          <cell r="A6665" t="str">
            <v>HAMOIS</v>
          </cell>
          <cell r="B6665" t="str">
            <v>Y</v>
          </cell>
          <cell r="C6665" t="str">
            <v>2008</v>
          </cell>
          <cell r="D6665">
            <v>0.624</v>
          </cell>
          <cell r="E6665">
            <v>0.624</v>
          </cell>
          <cell r="F6665">
            <v>0.624</v>
          </cell>
          <cell r="G6665">
            <v>0.624</v>
          </cell>
          <cell r="H6665">
            <v>0.624</v>
          </cell>
          <cell r="I6665">
            <v>420.84</v>
          </cell>
          <cell r="J6665">
            <v>0</v>
          </cell>
          <cell r="K6665">
            <v>0</v>
          </cell>
          <cell r="M6665">
            <v>0</v>
          </cell>
          <cell r="N6665">
            <v>673.9</v>
          </cell>
          <cell r="O6665">
            <v>673.9</v>
          </cell>
        </row>
        <row r="6666">
          <cell r="A6666" t="str">
            <v>HAMOIS</v>
          </cell>
          <cell r="B6666" t="str">
            <v>Y</v>
          </cell>
          <cell r="C6666" t="str">
            <v>2008</v>
          </cell>
          <cell r="D6666">
            <v>0.65800000000000003</v>
          </cell>
          <cell r="E6666">
            <v>0.90400000000000003</v>
          </cell>
          <cell r="F6666">
            <v>0.90400000000000003</v>
          </cell>
          <cell r="G6666">
            <v>0.90400000000000003</v>
          </cell>
          <cell r="H6666">
            <v>0.90400000000000003</v>
          </cell>
          <cell r="I6666">
            <v>6703.21</v>
          </cell>
          <cell r="J6666">
            <v>2500</v>
          </cell>
          <cell r="K6666">
            <v>0</v>
          </cell>
          <cell r="M6666">
            <v>0</v>
          </cell>
          <cell r="N6666">
            <v>10184.4</v>
          </cell>
          <cell r="O6666">
            <v>10184.4</v>
          </cell>
        </row>
        <row r="6667">
          <cell r="A6667" t="str">
            <v>HAMOIS</v>
          </cell>
          <cell r="B6667" t="str">
            <v>Y</v>
          </cell>
          <cell r="C6667" t="str">
            <v>2008</v>
          </cell>
          <cell r="D6667">
            <v>1.0669999999999999</v>
          </cell>
          <cell r="E6667">
            <v>1.032</v>
          </cell>
          <cell r="F6667">
            <v>1.032</v>
          </cell>
          <cell r="G6667">
            <v>1.032</v>
          </cell>
          <cell r="H6667">
            <v>1.032</v>
          </cell>
          <cell r="I6667">
            <v>13248.15</v>
          </cell>
          <cell r="J6667">
            <v>0</v>
          </cell>
          <cell r="K6667">
            <v>442</v>
          </cell>
          <cell r="M6667">
            <v>0</v>
          </cell>
          <cell r="N6667">
            <v>12410.8</v>
          </cell>
          <cell r="O6667">
            <v>12410.8</v>
          </cell>
        </row>
        <row r="6668">
          <cell r="A6668" t="str">
            <v>HAMOIS</v>
          </cell>
          <cell r="B6668" t="str">
            <v>Y</v>
          </cell>
          <cell r="C6668" t="str">
            <v>2008</v>
          </cell>
          <cell r="D6668">
            <v>0.55100000000000005</v>
          </cell>
          <cell r="E6668">
            <v>0.85899999999999999</v>
          </cell>
          <cell r="F6668">
            <v>0.85899999999999999</v>
          </cell>
          <cell r="G6668">
            <v>0.85899999999999999</v>
          </cell>
          <cell r="H6668">
            <v>0.85899999999999999</v>
          </cell>
          <cell r="I6668">
            <v>1072.8599999999999</v>
          </cell>
          <cell r="J6668">
            <v>600</v>
          </cell>
          <cell r="K6668">
            <v>0</v>
          </cell>
          <cell r="M6668">
            <v>0</v>
          </cell>
          <cell r="N6668">
            <v>1948.1</v>
          </cell>
          <cell r="O6668">
            <v>1948.1</v>
          </cell>
        </row>
        <row r="6669">
          <cell r="A6669" t="str">
            <v>HAMOIS</v>
          </cell>
          <cell r="B6669" t="str">
            <v>Y</v>
          </cell>
          <cell r="C6669" t="str">
            <v>2008</v>
          </cell>
          <cell r="D6669">
            <v>1.2770000000000001</v>
          </cell>
          <cell r="E6669">
            <v>0.94100000000000006</v>
          </cell>
          <cell r="F6669">
            <v>0.94100000000000006</v>
          </cell>
          <cell r="G6669">
            <v>0.94100000000000006</v>
          </cell>
          <cell r="H6669">
            <v>0.94100000000000006</v>
          </cell>
          <cell r="I6669">
            <v>28156.54</v>
          </cell>
          <cell r="J6669">
            <v>0</v>
          </cell>
          <cell r="K6669">
            <v>7400</v>
          </cell>
          <cell r="M6669">
            <v>0</v>
          </cell>
          <cell r="N6669">
            <v>22054.7</v>
          </cell>
          <cell r="O6669">
            <v>22054.7</v>
          </cell>
        </row>
        <row r="6670">
          <cell r="A6670" t="str">
            <v>HAMOIS</v>
          </cell>
          <cell r="B6670" t="str">
            <v>Y</v>
          </cell>
          <cell r="C6670" t="str">
            <v>2008</v>
          </cell>
          <cell r="D6670">
            <v>0.439</v>
          </cell>
          <cell r="E6670">
            <v>0.67300000000000004</v>
          </cell>
          <cell r="F6670">
            <v>0.64</v>
          </cell>
          <cell r="G6670">
            <v>0.67300000000000004</v>
          </cell>
          <cell r="H6670">
            <v>0.64</v>
          </cell>
          <cell r="I6670">
            <v>8450.69</v>
          </cell>
          <cell r="J6670">
            <v>4500</v>
          </cell>
          <cell r="K6670">
            <v>0</v>
          </cell>
          <cell r="M6670">
            <v>0</v>
          </cell>
          <cell r="N6670">
            <v>19245.25</v>
          </cell>
          <cell r="O6670">
            <v>20224.8</v>
          </cell>
        </row>
        <row r="6671">
          <cell r="A6671" t="str">
            <v>HAMOIS</v>
          </cell>
          <cell r="B6671" t="str">
            <v>Y</v>
          </cell>
          <cell r="C6671" t="str">
            <v>2008</v>
          </cell>
          <cell r="D6671">
            <v>0.57700000000000007</v>
          </cell>
          <cell r="E6671">
            <v>0.57700000000000007</v>
          </cell>
          <cell r="F6671">
            <v>0.57700000000000007</v>
          </cell>
          <cell r="G6671">
            <v>0.57700000000000007</v>
          </cell>
          <cell r="H6671">
            <v>0.57700000000000007</v>
          </cell>
          <cell r="I6671">
            <v>3984</v>
          </cell>
          <cell r="J6671">
            <v>0</v>
          </cell>
          <cell r="K6671">
            <v>0</v>
          </cell>
          <cell r="M6671">
            <v>0</v>
          </cell>
          <cell r="N6671">
            <v>6902.3</v>
          </cell>
          <cell r="O6671">
            <v>6902.3</v>
          </cell>
        </row>
        <row r="6672">
          <cell r="A6672" t="str">
            <v>HAMOIS</v>
          </cell>
          <cell r="B6672" t="str">
            <v>Y</v>
          </cell>
          <cell r="C6672" t="str">
            <v>2008</v>
          </cell>
          <cell r="D6672">
            <v>0.38200000000000001</v>
          </cell>
          <cell r="E6672">
            <v>0.66400000000000003</v>
          </cell>
          <cell r="F6672">
            <v>0.66400000000000003</v>
          </cell>
          <cell r="G6672">
            <v>0.66400000000000003</v>
          </cell>
          <cell r="H6672">
            <v>0.66400000000000003</v>
          </cell>
          <cell r="I6672">
            <v>6346.11</v>
          </cell>
          <cell r="J6672">
            <v>4680</v>
          </cell>
          <cell r="K6672">
            <v>0</v>
          </cell>
          <cell r="M6672">
            <v>0</v>
          </cell>
          <cell r="N6672">
            <v>16601.400000000001</v>
          </cell>
          <cell r="O6672">
            <v>16601.400000000001</v>
          </cell>
        </row>
        <row r="6673">
          <cell r="A6673" t="str">
            <v>HAMOIS</v>
          </cell>
          <cell r="B6673" t="str">
            <v>Y</v>
          </cell>
          <cell r="C6673" t="str">
            <v>2008</v>
          </cell>
          <cell r="D6673">
            <v>0.98</v>
          </cell>
          <cell r="E6673">
            <v>0.98</v>
          </cell>
          <cell r="F6673">
            <v>0.98</v>
          </cell>
          <cell r="G6673">
            <v>0.98</v>
          </cell>
          <cell r="H6673">
            <v>0.98</v>
          </cell>
          <cell r="I6673">
            <v>6716.08</v>
          </cell>
          <cell r="J6673">
            <v>0</v>
          </cell>
          <cell r="K6673">
            <v>0</v>
          </cell>
          <cell r="M6673">
            <v>0</v>
          </cell>
          <cell r="N6673">
            <v>6851.7</v>
          </cell>
          <cell r="O6673">
            <v>6851.7</v>
          </cell>
        </row>
        <row r="6674">
          <cell r="A6674" t="str">
            <v>HAMOIS</v>
          </cell>
          <cell r="B6674" t="str">
            <v>Y</v>
          </cell>
          <cell r="C6674" t="str">
            <v>2008</v>
          </cell>
          <cell r="D6674">
            <v>0.31900000000000001</v>
          </cell>
          <cell r="E6674">
            <v>0.31900000000000001</v>
          </cell>
          <cell r="F6674">
            <v>0.31900000000000001</v>
          </cell>
          <cell r="G6674">
            <v>0.48700000000000004</v>
          </cell>
          <cell r="H6674">
            <v>0.48700000000000004</v>
          </cell>
          <cell r="I6674">
            <v>3379.24</v>
          </cell>
          <cell r="J6674">
            <v>0</v>
          </cell>
          <cell r="K6674">
            <v>0</v>
          </cell>
          <cell r="L6674">
            <v>1780.325</v>
          </cell>
          <cell r="M6674">
            <v>0</v>
          </cell>
          <cell r="N6674">
            <v>10605.3</v>
          </cell>
          <cell r="O6674">
            <v>10605.3</v>
          </cell>
        </row>
        <row r="6675">
          <cell r="A6675" t="str">
            <v>HAMOIS</v>
          </cell>
          <cell r="B6675" t="str">
            <v>Y</v>
          </cell>
          <cell r="C6675" t="str">
            <v>2008</v>
          </cell>
          <cell r="D6675">
            <v>0</v>
          </cell>
          <cell r="E6675">
            <v>0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  <cell r="J6675">
            <v>0</v>
          </cell>
          <cell r="K6675">
            <v>0</v>
          </cell>
          <cell r="M6675">
            <v>0</v>
          </cell>
          <cell r="N6675">
            <v>6492.9</v>
          </cell>
          <cell r="O6675">
            <v>6421.8</v>
          </cell>
        </row>
        <row r="6676">
          <cell r="A6676" t="str">
            <v>HAMOIS</v>
          </cell>
          <cell r="B6676" t="str">
            <v>Y</v>
          </cell>
          <cell r="C6676" t="str">
            <v>2008</v>
          </cell>
          <cell r="D6676">
            <v>0.84</v>
          </cell>
          <cell r="E6676">
            <v>0.95700000000000007</v>
          </cell>
          <cell r="F6676">
            <v>0.95700000000000007</v>
          </cell>
          <cell r="G6676">
            <v>0.95700000000000007</v>
          </cell>
          <cell r="H6676">
            <v>0.95700000000000007</v>
          </cell>
          <cell r="I6676">
            <v>16667.72</v>
          </cell>
          <cell r="J6676">
            <v>2309</v>
          </cell>
          <cell r="K6676">
            <v>0</v>
          </cell>
          <cell r="M6676">
            <v>0</v>
          </cell>
          <cell r="N6676">
            <v>19838.650000000001</v>
          </cell>
          <cell r="O6676">
            <v>19838.650000000001</v>
          </cell>
        </row>
        <row r="6677">
          <cell r="A6677" t="str">
            <v>HAMOIS</v>
          </cell>
          <cell r="B6677" t="str">
            <v>Y</v>
          </cell>
          <cell r="C6677" t="str">
            <v>2008</v>
          </cell>
          <cell r="D6677">
            <v>0.56400000000000006</v>
          </cell>
          <cell r="E6677">
            <v>0.56400000000000006</v>
          </cell>
          <cell r="F6677">
            <v>0.56400000000000006</v>
          </cell>
          <cell r="G6677">
            <v>0.56400000000000006</v>
          </cell>
          <cell r="H6677">
            <v>0.56400000000000006</v>
          </cell>
          <cell r="I6677">
            <v>308.58999999999997</v>
          </cell>
          <cell r="J6677">
            <v>0</v>
          </cell>
          <cell r="K6677">
            <v>0</v>
          </cell>
          <cell r="M6677">
            <v>0</v>
          </cell>
          <cell r="N6677">
            <v>547.4</v>
          </cell>
          <cell r="O6677">
            <v>547.4</v>
          </cell>
        </row>
        <row r="6678">
          <cell r="A6678" t="str">
            <v>HAMOIS</v>
          </cell>
          <cell r="B6678" t="str">
            <v>Y</v>
          </cell>
          <cell r="C6678" t="str">
            <v>2008</v>
          </cell>
          <cell r="D6678">
            <v>0.16600000000000001</v>
          </cell>
          <cell r="E6678">
            <v>0.16600000000000001</v>
          </cell>
          <cell r="F6678">
            <v>0.16600000000000001</v>
          </cell>
          <cell r="G6678">
            <v>0.16600000000000001</v>
          </cell>
          <cell r="H6678">
            <v>0.16600000000000001</v>
          </cell>
          <cell r="I6678">
            <v>4773.62</v>
          </cell>
          <cell r="J6678">
            <v>0</v>
          </cell>
          <cell r="K6678">
            <v>0</v>
          </cell>
          <cell r="M6678">
            <v>0</v>
          </cell>
          <cell r="N6678">
            <v>28713.200000000001</v>
          </cell>
          <cell r="O6678">
            <v>28713.200000000001</v>
          </cell>
        </row>
        <row r="6679">
          <cell r="A6679" t="str">
            <v>HAMOIS</v>
          </cell>
          <cell r="B6679" t="str">
            <v>Y</v>
          </cell>
          <cell r="C6679" t="str">
            <v>2008</v>
          </cell>
          <cell r="D6679">
            <v>3.6120000000000001</v>
          </cell>
          <cell r="E6679">
            <v>0.11900000000000001</v>
          </cell>
          <cell r="F6679">
            <v>0.11900000000000001</v>
          </cell>
          <cell r="G6679">
            <v>0.11900000000000001</v>
          </cell>
          <cell r="H6679">
            <v>0.11900000000000001</v>
          </cell>
          <cell r="I6679">
            <v>3780</v>
          </cell>
          <cell r="J6679">
            <v>0</v>
          </cell>
          <cell r="K6679">
            <v>3655</v>
          </cell>
          <cell r="M6679">
            <v>0</v>
          </cell>
          <cell r="N6679">
            <v>1046.5</v>
          </cell>
          <cell r="O6679">
            <v>1046.5</v>
          </cell>
        </row>
        <row r="6680">
          <cell r="A6680" t="str">
            <v>HAMOIS</v>
          </cell>
          <cell r="B6680" t="str">
            <v>Y</v>
          </cell>
          <cell r="C6680" t="str">
            <v>2008</v>
          </cell>
          <cell r="D6680">
            <v>999.99900000000002</v>
          </cell>
          <cell r="E6680">
            <v>999.99900000000002</v>
          </cell>
          <cell r="F6680">
            <v>999.99900000000002</v>
          </cell>
          <cell r="G6680">
            <v>999.99900000000002</v>
          </cell>
          <cell r="H6680">
            <v>999.99900000000002</v>
          </cell>
          <cell r="I6680">
            <v>132.83000000000001</v>
          </cell>
          <cell r="J6680">
            <v>0</v>
          </cell>
          <cell r="K6680">
            <v>0</v>
          </cell>
          <cell r="M6680">
            <v>0</v>
          </cell>
        </row>
        <row r="6681">
          <cell r="A6681" t="str">
            <v>HAMOIS</v>
          </cell>
          <cell r="B6681" t="str">
            <v>Y</v>
          </cell>
          <cell r="C6681" t="str">
            <v>2008</v>
          </cell>
          <cell r="D6681">
            <v>8.6000000000000007E-2</v>
          </cell>
          <cell r="E6681">
            <v>8.6000000000000007E-2</v>
          </cell>
          <cell r="F6681">
            <v>8.6000000000000007E-2</v>
          </cell>
          <cell r="G6681">
            <v>8.6000000000000007E-2</v>
          </cell>
          <cell r="H6681">
            <v>8.6000000000000007E-2</v>
          </cell>
          <cell r="I6681">
            <v>495</v>
          </cell>
          <cell r="J6681">
            <v>0</v>
          </cell>
          <cell r="K6681">
            <v>0</v>
          </cell>
          <cell r="M6681">
            <v>0</v>
          </cell>
          <cell r="N6681">
            <v>5728.15</v>
          </cell>
          <cell r="O6681">
            <v>5728.15</v>
          </cell>
        </row>
        <row r="6682">
          <cell r="A6682" t="str">
            <v>HAMOIS</v>
          </cell>
          <cell r="B6682" t="str">
            <v>Y</v>
          </cell>
          <cell r="C6682" t="str">
            <v>2008</v>
          </cell>
          <cell r="D6682">
            <v>0.66</v>
          </cell>
          <cell r="E6682">
            <v>0.66</v>
          </cell>
          <cell r="F6682">
            <v>0.66</v>
          </cell>
          <cell r="G6682">
            <v>0.66</v>
          </cell>
          <cell r="H6682">
            <v>0.66</v>
          </cell>
          <cell r="I6682">
            <v>10047.209999999999</v>
          </cell>
          <cell r="J6682">
            <v>0</v>
          </cell>
          <cell r="K6682">
            <v>0</v>
          </cell>
          <cell r="M6682">
            <v>0</v>
          </cell>
          <cell r="N6682">
            <v>15214.5</v>
          </cell>
          <cell r="O6682">
            <v>15214.5</v>
          </cell>
        </row>
        <row r="6683">
          <cell r="A6683" t="str">
            <v>HAMOIS</v>
          </cell>
          <cell r="B6683" t="str">
            <v>Y</v>
          </cell>
          <cell r="C6683" t="str">
            <v>2008</v>
          </cell>
          <cell r="D6683">
            <v>0</v>
          </cell>
          <cell r="E6683">
            <v>0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  <cell r="J6683">
            <v>0</v>
          </cell>
          <cell r="K6683">
            <v>0</v>
          </cell>
          <cell r="M6683">
            <v>0</v>
          </cell>
          <cell r="N6683">
            <v>9595.6</v>
          </cell>
          <cell r="O6683">
            <v>9595.6</v>
          </cell>
        </row>
        <row r="6684">
          <cell r="A6684" t="str">
            <v>HAMOIS</v>
          </cell>
          <cell r="B6684" t="str">
            <v>Y</v>
          </cell>
          <cell r="C6684" t="str">
            <v>2008</v>
          </cell>
          <cell r="D6684">
            <v>1.4240000000000002</v>
          </cell>
          <cell r="E6684">
            <v>-0.42499999999999999</v>
          </cell>
          <cell r="F6684">
            <v>-0.42499999999999999</v>
          </cell>
          <cell r="G6684">
            <v>-0.42499999999999999</v>
          </cell>
          <cell r="H6684">
            <v>-0.42499999999999999</v>
          </cell>
          <cell r="I6684">
            <v>1497.02</v>
          </cell>
          <cell r="J6684">
            <v>0</v>
          </cell>
          <cell r="K6684">
            <v>1944</v>
          </cell>
          <cell r="M6684">
            <v>0</v>
          </cell>
          <cell r="N6684">
            <v>1051.0999999999999</v>
          </cell>
          <cell r="O6684">
            <v>1051.0999999999999</v>
          </cell>
        </row>
        <row r="6685">
          <cell r="A6685" t="str">
            <v>HAMOIS</v>
          </cell>
          <cell r="B6685" t="str">
            <v>Y</v>
          </cell>
          <cell r="C6685" t="str">
            <v>2008</v>
          </cell>
          <cell r="D6685">
            <v>0.58499999999999996</v>
          </cell>
          <cell r="E6685">
            <v>0.58499999999999996</v>
          </cell>
          <cell r="F6685">
            <v>0.58499999999999996</v>
          </cell>
          <cell r="G6685">
            <v>0.58499999999999996</v>
          </cell>
          <cell r="H6685">
            <v>0.58499999999999996</v>
          </cell>
          <cell r="I6685">
            <v>11618.39</v>
          </cell>
          <cell r="J6685">
            <v>0</v>
          </cell>
          <cell r="K6685">
            <v>0</v>
          </cell>
          <cell r="M6685">
            <v>0</v>
          </cell>
          <cell r="N6685">
            <v>19851.3</v>
          </cell>
          <cell r="O6685">
            <v>19851.3</v>
          </cell>
        </row>
        <row r="6686">
          <cell r="A6686" t="str">
            <v>HAMOIS</v>
          </cell>
          <cell r="B6686" t="str">
            <v>Y</v>
          </cell>
          <cell r="C6686" t="str">
            <v>2008</v>
          </cell>
          <cell r="D6686">
            <v>0.72300000000000009</v>
          </cell>
          <cell r="E6686">
            <v>0.72300000000000009</v>
          </cell>
          <cell r="F6686">
            <v>0.72300000000000009</v>
          </cell>
          <cell r="G6686">
            <v>0.72300000000000009</v>
          </cell>
          <cell r="H6686">
            <v>0.72300000000000009</v>
          </cell>
          <cell r="I6686">
            <v>3170.49</v>
          </cell>
          <cell r="J6686">
            <v>0</v>
          </cell>
          <cell r="K6686">
            <v>0</v>
          </cell>
          <cell r="M6686">
            <v>0</v>
          </cell>
          <cell r="N6686">
            <v>4386.1000000000004</v>
          </cell>
          <cell r="O6686">
            <v>4386.1000000000004</v>
          </cell>
        </row>
        <row r="6687">
          <cell r="A6687" t="str">
            <v>HAMOIS</v>
          </cell>
          <cell r="B6687" t="str">
            <v>Y</v>
          </cell>
          <cell r="C6687" t="str">
            <v>2008</v>
          </cell>
          <cell r="D6687">
            <v>0.77400000000000002</v>
          </cell>
          <cell r="E6687">
            <v>0.77400000000000002</v>
          </cell>
          <cell r="F6687">
            <v>0.77400000000000002</v>
          </cell>
          <cell r="G6687">
            <v>0.77400000000000002</v>
          </cell>
          <cell r="H6687">
            <v>0.77400000000000002</v>
          </cell>
          <cell r="I6687">
            <v>2754.12</v>
          </cell>
          <cell r="J6687">
            <v>0</v>
          </cell>
          <cell r="K6687">
            <v>0</v>
          </cell>
          <cell r="M6687">
            <v>0</v>
          </cell>
          <cell r="N6687">
            <v>3560.4</v>
          </cell>
          <cell r="O6687">
            <v>3560.4</v>
          </cell>
        </row>
        <row r="6688">
          <cell r="A6688" t="str">
            <v>HAMOIS</v>
          </cell>
          <cell r="B6688" t="str">
            <v>Y</v>
          </cell>
          <cell r="C6688" t="str">
            <v>2008</v>
          </cell>
          <cell r="D6688">
            <v>1.677</v>
          </cell>
          <cell r="E6688">
            <v>1.677</v>
          </cell>
          <cell r="F6688">
            <v>1.677</v>
          </cell>
          <cell r="G6688">
            <v>1.677</v>
          </cell>
          <cell r="H6688">
            <v>1.677</v>
          </cell>
          <cell r="I6688">
            <v>10055.200000000001</v>
          </cell>
          <cell r="J6688">
            <v>0</v>
          </cell>
          <cell r="K6688">
            <v>0</v>
          </cell>
          <cell r="M6688">
            <v>0</v>
          </cell>
          <cell r="N6688">
            <v>5997.25</v>
          </cell>
          <cell r="O6688">
            <v>5997.25</v>
          </cell>
        </row>
        <row r="6689">
          <cell r="A6689" t="str">
            <v>HAMOIS</v>
          </cell>
          <cell r="B6689" t="str">
            <v>Y</v>
          </cell>
          <cell r="C6689" t="str">
            <v>2008</v>
          </cell>
          <cell r="D6689">
            <v>0.63400000000000001</v>
          </cell>
          <cell r="E6689">
            <v>0.95499999999999996</v>
          </cell>
          <cell r="F6689">
            <v>0.95499999999999996</v>
          </cell>
          <cell r="G6689">
            <v>0.95499999999999996</v>
          </cell>
          <cell r="H6689">
            <v>0.95499999999999996</v>
          </cell>
          <cell r="I6689">
            <v>10556.08</v>
          </cell>
          <cell r="J6689">
            <v>5346</v>
          </cell>
          <cell r="K6689">
            <v>0</v>
          </cell>
          <cell r="M6689">
            <v>0</v>
          </cell>
          <cell r="N6689">
            <v>16650.849999999999</v>
          </cell>
          <cell r="O6689">
            <v>16650.849999999999</v>
          </cell>
        </row>
        <row r="6690">
          <cell r="A6690" t="str">
            <v>HAMOIS</v>
          </cell>
          <cell r="B6690" t="str">
            <v>Y</v>
          </cell>
          <cell r="C6690" t="str">
            <v>2008</v>
          </cell>
          <cell r="D6690">
            <v>0.56999999999999995</v>
          </cell>
          <cell r="E6690">
            <v>0.83200000000000007</v>
          </cell>
          <cell r="F6690">
            <v>0.83200000000000007</v>
          </cell>
          <cell r="G6690">
            <v>0.83200000000000007</v>
          </cell>
          <cell r="H6690">
            <v>0.83200000000000007</v>
          </cell>
          <cell r="I6690">
            <v>14797.76</v>
          </cell>
          <cell r="J6690">
            <v>6800</v>
          </cell>
          <cell r="K6690">
            <v>0</v>
          </cell>
          <cell r="M6690">
            <v>0</v>
          </cell>
          <cell r="N6690">
            <v>25948.6</v>
          </cell>
          <cell r="O6690">
            <v>25948.6</v>
          </cell>
        </row>
        <row r="6691">
          <cell r="A6691" t="str">
            <v>HAMOIS</v>
          </cell>
          <cell r="B6691" t="str">
            <v>Y</v>
          </cell>
          <cell r="C6691" t="str">
            <v>2008</v>
          </cell>
          <cell r="D6691">
            <v>0</v>
          </cell>
          <cell r="E6691">
            <v>0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  <cell r="J6691">
            <v>0</v>
          </cell>
          <cell r="K6691">
            <v>0</v>
          </cell>
          <cell r="M6691">
            <v>0</v>
          </cell>
          <cell r="N6691">
            <v>2034.35</v>
          </cell>
          <cell r="O6691">
            <v>2034.35</v>
          </cell>
        </row>
        <row r="6692">
          <cell r="A6692" t="str">
            <v>HAMOIS</v>
          </cell>
          <cell r="B6692" t="str">
            <v>Y</v>
          </cell>
          <cell r="C6692" t="str">
            <v>2008</v>
          </cell>
          <cell r="D6692">
            <v>0.51900000000000002</v>
          </cell>
          <cell r="E6692">
            <v>0.51900000000000002</v>
          </cell>
          <cell r="F6692">
            <v>0.51900000000000002</v>
          </cell>
          <cell r="G6692">
            <v>0.51900000000000002</v>
          </cell>
          <cell r="H6692">
            <v>0.51900000000000002</v>
          </cell>
          <cell r="I6692">
            <v>3609.43</v>
          </cell>
          <cell r="J6692">
            <v>0</v>
          </cell>
          <cell r="K6692">
            <v>0</v>
          </cell>
          <cell r="M6692">
            <v>0</v>
          </cell>
          <cell r="N6692">
            <v>6948.3</v>
          </cell>
          <cell r="O6692">
            <v>6948.3</v>
          </cell>
        </row>
        <row r="6693">
          <cell r="A6693" t="str">
            <v>HAMOIS</v>
          </cell>
          <cell r="B6693" t="str">
            <v>Y</v>
          </cell>
          <cell r="C6693" t="str">
            <v>2008</v>
          </cell>
          <cell r="D6693">
            <v>0.54200000000000004</v>
          </cell>
          <cell r="E6693">
            <v>0.54200000000000004</v>
          </cell>
          <cell r="F6693">
            <v>0.54200000000000004</v>
          </cell>
          <cell r="G6693">
            <v>0.55000000000000004</v>
          </cell>
          <cell r="H6693">
            <v>0.55000000000000004</v>
          </cell>
          <cell r="I6693">
            <v>13249.91</v>
          </cell>
          <cell r="J6693">
            <v>0</v>
          </cell>
          <cell r="K6693">
            <v>0</v>
          </cell>
          <cell r="L6693">
            <v>187</v>
          </cell>
          <cell r="M6693">
            <v>0</v>
          </cell>
          <cell r="N6693">
            <v>24439.8</v>
          </cell>
          <cell r="O6693">
            <v>24439.8</v>
          </cell>
        </row>
        <row r="6694">
          <cell r="A6694" t="str">
            <v>HAMOIS</v>
          </cell>
          <cell r="B6694" t="str">
            <v>Y</v>
          </cell>
          <cell r="C6694" t="str">
            <v>2008</v>
          </cell>
          <cell r="D6694">
            <v>0.83700000000000008</v>
          </cell>
          <cell r="E6694">
            <v>0.83700000000000008</v>
          </cell>
          <cell r="F6694">
            <v>0.83700000000000008</v>
          </cell>
          <cell r="G6694">
            <v>0.83700000000000008</v>
          </cell>
          <cell r="H6694">
            <v>0.83700000000000008</v>
          </cell>
          <cell r="I6694">
            <v>5153.0600000000004</v>
          </cell>
          <cell r="J6694">
            <v>0</v>
          </cell>
          <cell r="K6694">
            <v>0</v>
          </cell>
          <cell r="M6694">
            <v>0</v>
          </cell>
          <cell r="N6694">
            <v>6154.8</v>
          </cell>
          <cell r="O6694">
            <v>6154.8</v>
          </cell>
        </row>
        <row r="6695">
          <cell r="A6695" t="str">
            <v>HAMOIS</v>
          </cell>
          <cell r="B6695" t="str">
            <v>Y</v>
          </cell>
          <cell r="C6695" t="str">
            <v>2008</v>
          </cell>
          <cell r="D6695">
            <v>0.68900000000000006</v>
          </cell>
          <cell r="E6695">
            <v>0.80200000000000005</v>
          </cell>
          <cell r="F6695">
            <v>0.80200000000000005</v>
          </cell>
          <cell r="G6695">
            <v>0.80200000000000005</v>
          </cell>
          <cell r="H6695">
            <v>0.80200000000000005</v>
          </cell>
          <cell r="I6695">
            <v>10987.21</v>
          </cell>
          <cell r="J6695">
            <v>1800</v>
          </cell>
          <cell r="K6695">
            <v>0</v>
          </cell>
          <cell r="M6695">
            <v>0</v>
          </cell>
          <cell r="N6695">
            <v>15940.15</v>
          </cell>
          <cell r="O6695">
            <v>15940.15</v>
          </cell>
        </row>
        <row r="6696">
          <cell r="A6696" t="str">
            <v>HAMOIS</v>
          </cell>
          <cell r="B6696" t="str">
            <v>Y</v>
          </cell>
          <cell r="C6696" t="str">
            <v>2008</v>
          </cell>
          <cell r="D6696">
            <v>0.21300000000000002</v>
          </cell>
          <cell r="E6696">
            <v>0.21300000000000002</v>
          </cell>
          <cell r="F6696">
            <v>0.21300000000000002</v>
          </cell>
          <cell r="G6696">
            <v>0.21300000000000002</v>
          </cell>
          <cell r="H6696">
            <v>0.21300000000000002</v>
          </cell>
          <cell r="I6696">
            <v>124.12</v>
          </cell>
          <cell r="J6696">
            <v>0</v>
          </cell>
          <cell r="K6696">
            <v>0</v>
          </cell>
          <cell r="M6696">
            <v>0</v>
          </cell>
          <cell r="N6696">
            <v>581.9</v>
          </cell>
          <cell r="O6696">
            <v>581.9</v>
          </cell>
        </row>
        <row r="6697">
          <cell r="A6697" t="str">
            <v>HAMOIS</v>
          </cell>
          <cell r="B6697" t="str">
            <v>Y</v>
          </cell>
          <cell r="C6697" t="str">
            <v>2008</v>
          </cell>
          <cell r="D6697">
            <v>0.61699999999999999</v>
          </cell>
          <cell r="E6697">
            <v>0.61699999999999999</v>
          </cell>
          <cell r="F6697">
            <v>0.61699999999999999</v>
          </cell>
          <cell r="G6697">
            <v>0.61699999999999999</v>
          </cell>
          <cell r="H6697">
            <v>0.61699999999999999</v>
          </cell>
          <cell r="I6697">
            <v>8071.48</v>
          </cell>
          <cell r="J6697">
            <v>0</v>
          </cell>
          <cell r="K6697">
            <v>0</v>
          </cell>
          <cell r="M6697">
            <v>0</v>
          </cell>
          <cell r="N6697">
            <v>13087</v>
          </cell>
          <cell r="O6697">
            <v>13087</v>
          </cell>
        </row>
        <row r="6698">
          <cell r="A6698" t="str">
            <v>HAMOIS</v>
          </cell>
          <cell r="B6698" t="str">
            <v>Y</v>
          </cell>
          <cell r="C6698" t="str">
            <v>2008</v>
          </cell>
          <cell r="D6698">
            <v>1.0030000000000001</v>
          </cell>
          <cell r="E6698">
            <v>1.0030000000000001</v>
          </cell>
          <cell r="F6698">
            <v>1.0030000000000001</v>
          </cell>
          <cell r="G6698">
            <v>1.0030000000000001</v>
          </cell>
          <cell r="H6698">
            <v>1.0030000000000001</v>
          </cell>
          <cell r="I6698">
            <v>8598.1</v>
          </cell>
          <cell r="J6698">
            <v>0</v>
          </cell>
          <cell r="K6698">
            <v>0</v>
          </cell>
          <cell r="M6698">
            <v>0</v>
          </cell>
          <cell r="N6698">
            <v>8570.9500000000007</v>
          </cell>
          <cell r="O6698">
            <v>8570.9500000000007</v>
          </cell>
        </row>
        <row r="6699">
          <cell r="A6699" t="str">
            <v>HAMOIS</v>
          </cell>
          <cell r="B6699" t="str">
            <v>Y</v>
          </cell>
          <cell r="C6699" t="str">
            <v>2008</v>
          </cell>
          <cell r="D6699">
            <v>0</v>
          </cell>
          <cell r="E6699">
            <v>0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  <cell r="J6699">
            <v>0</v>
          </cell>
          <cell r="K6699">
            <v>0</v>
          </cell>
          <cell r="M6699">
            <v>0</v>
          </cell>
          <cell r="N6699">
            <v>648.6</v>
          </cell>
          <cell r="O6699">
            <v>648.6</v>
          </cell>
        </row>
        <row r="6700">
          <cell r="A6700" t="str">
            <v>HAMOIS</v>
          </cell>
          <cell r="B6700" t="str">
            <v>Y</v>
          </cell>
          <cell r="C6700" t="str">
            <v>2008</v>
          </cell>
          <cell r="D6700">
            <v>0.81400000000000006</v>
          </cell>
          <cell r="E6700">
            <v>0.81400000000000006</v>
          </cell>
          <cell r="F6700">
            <v>0.86699999999999999</v>
          </cell>
          <cell r="G6700">
            <v>0.81400000000000006</v>
          </cell>
          <cell r="H6700">
            <v>0.86699999999999999</v>
          </cell>
          <cell r="I6700">
            <v>8307.17</v>
          </cell>
          <cell r="J6700">
            <v>0</v>
          </cell>
          <cell r="K6700">
            <v>0</v>
          </cell>
          <cell r="M6700">
            <v>0</v>
          </cell>
          <cell r="N6700">
            <v>10207.4</v>
          </cell>
          <cell r="O6700">
            <v>9576.7999999999993</v>
          </cell>
        </row>
        <row r="6701">
          <cell r="A6701" t="str">
            <v>HAMOIS</v>
          </cell>
          <cell r="B6701" t="str">
            <v>Y</v>
          </cell>
          <cell r="C6701" t="str">
            <v>2008</v>
          </cell>
          <cell r="D6701">
            <v>0.76300000000000001</v>
          </cell>
          <cell r="E6701">
            <v>0.76300000000000001</v>
          </cell>
          <cell r="F6701">
            <v>0.76300000000000001</v>
          </cell>
          <cell r="G6701">
            <v>0.76300000000000001</v>
          </cell>
          <cell r="H6701">
            <v>0.76300000000000001</v>
          </cell>
          <cell r="I6701">
            <v>981.51</v>
          </cell>
          <cell r="J6701">
            <v>0</v>
          </cell>
          <cell r="K6701">
            <v>0</v>
          </cell>
          <cell r="M6701">
            <v>0</v>
          </cell>
          <cell r="N6701">
            <v>1285.7</v>
          </cell>
          <cell r="O6701">
            <v>1285.7</v>
          </cell>
        </row>
        <row r="6702">
          <cell r="A6702" t="str">
            <v>HAMOIS</v>
          </cell>
          <cell r="B6702" t="str">
            <v>Y</v>
          </cell>
          <cell r="C6702" t="str">
            <v>2008</v>
          </cell>
          <cell r="D6702">
            <v>999.99900000000002</v>
          </cell>
          <cell r="E6702">
            <v>999.99900000000002</v>
          </cell>
          <cell r="F6702">
            <v>999.99900000000002</v>
          </cell>
          <cell r="G6702">
            <v>999.99900000000002</v>
          </cell>
          <cell r="H6702">
            <v>999.99900000000002</v>
          </cell>
          <cell r="I6702">
            <v>251.58</v>
          </cell>
          <cell r="J6702">
            <v>0</v>
          </cell>
          <cell r="K6702">
            <v>0</v>
          </cell>
          <cell r="M6702">
            <v>0</v>
          </cell>
        </row>
        <row r="6703">
          <cell r="A6703" t="str">
            <v>HAMOIS</v>
          </cell>
          <cell r="B6703" t="str">
            <v>Y</v>
          </cell>
          <cell r="C6703" t="str">
            <v>2008</v>
          </cell>
          <cell r="D6703">
            <v>1.804</v>
          </cell>
          <cell r="E6703">
            <v>-1.024</v>
          </cell>
          <cell r="F6703">
            <v>-1.024</v>
          </cell>
          <cell r="G6703">
            <v>-1.024</v>
          </cell>
          <cell r="H6703">
            <v>-1.024</v>
          </cell>
          <cell r="I6703">
            <v>14710.15</v>
          </cell>
          <cell r="J6703">
            <v>0</v>
          </cell>
          <cell r="K6703">
            <v>23060</v>
          </cell>
          <cell r="M6703">
            <v>0</v>
          </cell>
          <cell r="N6703">
            <v>8153.5</v>
          </cell>
          <cell r="O6703">
            <v>8153.5</v>
          </cell>
        </row>
        <row r="6704">
          <cell r="A6704" t="str">
            <v>HAMOIS</v>
          </cell>
          <cell r="B6704" t="str">
            <v>Y</v>
          </cell>
          <cell r="C6704" t="str">
            <v>2008</v>
          </cell>
          <cell r="D6704">
            <v>0.83200000000000007</v>
          </cell>
          <cell r="E6704">
            <v>0.83200000000000007</v>
          </cell>
          <cell r="F6704">
            <v>0.84499999999999997</v>
          </cell>
          <cell r="G6704">
            <v>0.85200000000000009</v>
          </cell>
          <cell r="H6704">
            <v>0.86499999999999999</v>
          </cell>
          <cell r="I6704">
            <v>8401.64</v>
          </cell>
          <cell r="J6704">
            <v>0</v>
          </cell>
          <cell r="K6704">
            <v>0</v>
          </cell>
          <cell r="L6704">
            <v>196.8</v>
          </cell>
          <cell r="M6704">
            <v>0</v>
          </cell>
          <cell r="N6704">
            <v>10095.85</v>
          </cell>
          <cell r="O6704">
            <v>9945.25</v>
          </cell>
        </row>
        <row r="6705">
          <cell r="A6705" t="str">
            <v>HAMOIS</v>
          </cell>
          <cell r="B6705" t="str">
            <v>Y</v>
          </cell>
          <cell r="C6705" t="str">
            <v>2008</v>
          </cell>
          <cell r="D6705">
            <v>0.94200000000000006</v>
          </cell>
          <cell r="E6705">
            <v>0.94200000000000006</v>
          </cell>
          <cell r="F6705">
            <v>0.9890000000000001</v>
          </cell>
          <cell r="G6705">
            <v>0.94200000000000006</v>
          </cell>
          <cell r="H6705">
            <v>0.9890000000000001</v>
          </cell>
          <cell r="I6705">
            <v>2165.9699999999998</v>
          </cell>
          <cell r="J6705">
            <v>0</v>
          </cell>
          <cell r="K6705">
            <v>0</v>
          </cell>
          <cell r="M6705">
            <v>0</v>
          </cell>
          <cell r="N6705">
            <v>2300</v>
          </cell>
          <cell r="O6705">
            <v>2189</v>
          </cell>
        </row>
        <row r="6706">
          <cell r="A6706" t="str">
            <v>HAM-SUR-HEURE-NALINNES</v>
          </cell>
          <cell r="B6706" t="str">
            <v>Y</v>
          </cell>
          <cell r="C6706" t="str">
            <v>2008</v>
          </cell>
          <cell r="D6706">
            <v>0.34499999999999997</v>
          </cell>
          <cell r="E6706">
            <v>0.34499999999999997</v>
          </cell>
          <cell r="F6706">
            <v>0.311</v>
          </cell>
          <cell r="G6706">
            <v>0.34499999999999997</v>
          </cell>
          <cell r="H6706">
            <v>0.311</v>
          </cell>
          <cell r="I6706">
            <v>3614.76</v>
          </cell>
          <cell r="J6706">
            <v>0</v>
          </cell>
          <cell r="K6706">
            <v>0</v>
          </cell>
          <cell r="M6706">
            <v>0</v>
          </cell>
          <cell r="N6706">
            <v>10490.3</v>
          </cell>
          <cell r="O6706">
            <v>11609.9</v>
          </cell>
        </row>
        <row r="6707">
          <cell r="A6707" t="str">
            <v>HAM-SUR-HEURE-NALINNES</v>
          </cell>
          <cell r="B6707" t="str">
            <v>Y</v>
          </cell>
          <cell r="C6707" t="str">
            <v>2008</v>
          </cell>
          <cell r="D6707">
            <v>1.0660000000000001</v>
          </cell>
          <cell r="E6707">
            <v>0.67700000000000005</v>
          </cell>
          <cell r="F6707">
            <v>0.66</v>
          </cell>
          <cell r="G6707">
            <v>0.67700000000000005</v>
          </cell>
          <cell r="H6707">
            <v>0.66</v>
          </cell>
          <cell r="I6707">
            <v>19508.84</v>
          </cell>
          <cell r="J6707">
            <v>0</v>
          </cell>
          <cell r="K6707">
            <v>7125</v>
          </cell>
          <cell r="M6707">
            <v>0</v>
          </cell>
          <cell r="N6707">
            <v>18298.8</v>
          </cell>
          <cell r="O6707">
            <v>18749.8</v>
          </cell>
        </row>
        <row r="6708">
          <cell r="A6708" t="str">
            <v>HAM-SUR-HEURE-NALINNES</v>
          </cell>
          <cell r="B6708" t="str">
            <v>Y</v>
          </cell>
          <cell r="C6708" t="str">
            <v>2008</v>
          </cell>
          <cell r="D6708">
            <v>0</v>
          </cell>
          <cell r="E6708">
            <v>0.15</v>
          </cell>
          <cell r="F6708">
            <v>0.12</v>
          </cell>
          <cell r="G6708">
            <v>0.15</v>
          </cell>
          <cell r="H6708">
            <v>0.12</v>
          </cell>
          <cell r="I6708">
            <v>0</v>
          </cell>
          <cell r="J6708">
            <v>7581</v>
          </cell>
          <cell r="K6708">
            <v>0</v>
          </cell>
          <cell r="L6708">
            <v>1.4530000000000001</v>
          </cell>
          <cell r="M6708">
            <v>0</v>
          </cell>
          <cell r="N6708">
            <v>50643.7</v>
          </cell>
          <cell r="O6708">
            <v>63284.7</v>
          </cell>
        </row>
        <row r="6709">
          <cell r="A6709" t="str">
            <v>HAM-SUR-HEURE-NALINNES</v>
          </cell>
          <cell r="B6709" t="str">
            <v>Y</v>
          </cell>
          <cell r="C6709" t="str">
            <v>2008</v>
          </cell>
          <cell r="D6709">
            <v>0.58300000000000007</v>
          </cell>
          <cell r="E6709">
            <v>0.66600000000000004</v>
          </cell>
          <cell r="F6709">
            <v>0.58400000000000007</v>
          </cell>
          <cell r="G6709">
            <v>0.66600000000000004</v>
          </cell>
          <cell r="H6709">
            <v>0.58400000000000007</v>
          </cell>
          <cell r="I6709">
            <v>12581.28</v>
          </cell>
          <cell r="J6709">
            <v>1810</v>
          </cell>
          <cell r="K6709">
            <v>0</v>
          </cell>
          <cell r="M6709">
            <v>0</v>
          </cell>
          <cell r="N6709">
            <v>21597</v>
          </cell>
          <cell r="O6709">
            <v>24624.9</v>
          </cell>
        </row>
        <row r="6710">
          <cell r="A6710" t="str">
            <v>HAM-SUR-HEURE-NALINNES</v>
          </cell>
          <cell r="B6710" t="str">
            <v>Y</v>
          </cell>
          <cell r="C6710" t="str">
            <v>2008</v>
          </cell>
          <cell r="D6710">
            <v>4.9000000000000002E-2</v>
          </cell>
          <cell r="E6710">
            <v>0.21300000000000002</v>
          </cell>
          <cell r="F6710">
            <v>0.21300000000000002</v>
          </cell>
          <cell r="G6710">
            <v>0.21300000000000002</v>
          </cell>
          <cell r="H6710">
            <v>0.21300000000000002</v>
          </cell>
          <cell r="I6710">
            <v>1302.9000000000001</v>
          </cell>
          <cell r="J6710">
            <v>4410</v>
          </cell>
          <cell r="K6710">
            <v>0</v>
          </cell>
          <cell r="M6710">
            <v>0</v>
          </cell>
          <cell r="N6710">
            <v>26760.5</v>
          </cell>
          <cell r="O6710">
            <v>26760.5</v>
          </cell>
        </row>
        <row r="6711">
          <cell r="A6711" t="str">
            <v>HAM-SUR-HEURE-NALINNES</v>
          </cell>
          <cell r="B6711" t="str">
            <v>Y</v>
          </cell>
          <cell r="C6711" t="str">
            <v>2008</v>
          </cell>
          <cell r="D6711">
            <v>0.252</v>
          </cell>
          <cell r="E6711">
            <v>0.252</v>
          </cell>
          <cell r="F6711">
            <v>0.27100000000000002</v>
          </cell>
          <cell r="G6711">
            <v>0.252</v>
          </cell>
          <cell r="H6711">
            <v>0.27100000000000002</v>
          </cell>
          <cell r="I6711">
            <v>2248.41</v>
          </cell>
          <cell r="J6711">
            <v>0</v>
          </cell>
          <cell r="K6711">
            <v>0</v>
          </cell>
          <cell r="M6711">
            <v>0</v>
          </cell>
          <cell r="N6711">
            <v>8930.9</v>
          </cell>
          <cell r="O6711">
            <v>8288.4</v>
          </cell>
        </row>
        <row r="6712">
          <cell r="A6712" t="str">
            <v>HAM-SUR-HEURE-NALINNES</v>
          </cell>
          <cell r="B6712" t="str">
            <v>Y</v>
          </cell>
          <cell r="C6712" t="str">
            <v>2008</v>
          </cell>
          <cell r="D6712">
            <v>0.75</v>
          </cell>
          <cell r="E6712">
            <v>0.75</v>
          </cell>
          <cell r="F6712">
            <v>0.75</v>
          </cell>
          <cell r="G6712">
            <v>0.75</v>
          </cell>
          <cell r="H6712">
            <v>0.75</v>
          </cell>
          <cell r="I6712">
            <v>12335.45</v>
          </cell>
          <cell r="J6712">
            <v>0</v>
          </cell>
          <cell r="K6712">
            <v>0</v>
          </cell>
          <cell r="M6712">
            <v>0</v>
          </cell>
          <cell r="N6712">
            <v>16457.650000000001</v>
          </cell>
          <cell r="O6712">
            <v>16457.650000000001</v>
          </cell>
        </row>
        <row r="6713">
          <cell r="A6713" t="str">
            <v>HAM-SUR-HEURE-NALINNES</v>
          </cell>
          <cell r="B6713" t="str">
            <v>Y</v>
          </cell>
          <cell r="C6713" t="str">
            <v>2008</v>
          </cell>
          <cell r="D6713">
            <v>0.83700000000000008</v>
          </cell>
          <cell r="E6713">
            <v>0.55800000000000005</v>
          </cell>
          <cell r="F6713">
            <v>0.56700000000000006</v>
          </cell>
          <cell r="G6713">
            <v>0.55800000000000005</v>
          </cell>
          <cell r="H6713">
            <v>0.56700000000000006</v>
          </cell>
          <cell r="I6713">
            <v>11995.57</v>
          </cell>
          <cell r="J6713">
            <v>0</v>
          </cell>
          <cell r="K6713">
            <v>4000</v>
          </cell>
          <cell r="M6713">
            <v>0</v>
          </cell>
          <cell r="N6713">
            <v>14337.05</v>
          </cell>
          <cell r="O6713">
            <v>14094.05</v>
          </cell>
        </row>
        <row r="6714">
          <cell r="A6714" t="str">
            <v>HAM-SUR-HEURE-NALINNES</v>
          </cell>
          <cell r="B6714" t="str">
            <v>Y</v>
          </cell>
          <cell r="C6714" t="str">
            <v>2008</v>
          </cell>
          <cell r="D6714">
            <v>0.76700000000000002</v>
          </cell>
          <cell r="E6714">
            <v>0.76700000000000002</v>
          </cell>
          <cell r="F6714">
            <v>0.76700000000000002</v>
          </cell>
          <cell r="G6714">
            <v>0.76700000000000002</v>
          </cell>
          <cell r="H6714">
            <v>0.76700000000000002</v>
          </cell>
          <cell r="I6714">
            <v>9443.94</v>
          </cell>
          <cell r="J6714">
            <v>0</v>
          </cell>
          <cell r="K6714">
            <v>0</v>
          </cell>
          <cell r="M6714">
            <v>0</v>
          </cell>
          <cell r="N6714">
            <v>12318.8</v>
          </cell>
          <cell r="O6714">
            <v>12318.8</v>
          </cell>
        </row>
        <row r="6715">
          <cell r="A6715" t="str">
            <v>HAM-SUR-HEURE-NALINNES</v>
          </cell>
          <cell r="B6715" t="str">
            <v>Y</v>
          </cell>
          <cell r="C6715" t="str">
            <v>2008</v>
          </cell>
          <cell r="D6715">
            <v>1.1910000000000001</v>
          </cell>
          <cell r="E6715">
            <v>0.30099999999999999</v>
          </cell>
          <cell r="F6715">
            <v>0.26700000000000002</v>
          </cell>
          <cell r="G6715">
            <v>0.30099999999999999</v>
          </cell>
          <cell r="H6715">
            <v>0.26700000000000002</v>
          </cell>
          <cell r="I6715">
            <v>28827.19</v>
          </cell>
          <cell r="J6715">
            <v>0</v>
          </cell>
          <cell r="K6715">
            <v>21535</v>
          </cell>
          <cell r="M6715">
            <v>0</v>
          </cell>
          <cell r="N6715">
            <v>24196</v>
          </cell>
          <cell r="O6715">
            <v>27281.9</v>
          </cell>
        </row>
        <row r="6716">
          <cell r="A6716" t="str">
            <v>HAM-SUR-HEURE-NALINNES</v>
          </cell>
          <cell r="B6716" t="str">
            <v>Y</v>
          </cell>
          <cell r="C6716" t="str">
            <v>2008</v>
          </cell>
          <cell r="D6716">
            <v>0</v>
          </cell>
          <cell r="E6716">
            <v>0.47300000000000003</v>
          </cell>
          <cell r="F6716">
            <v>0.35800000000000004</v>
          </cell>
          <cell r="G6716">
            <v>0.47300000000000003</v>
          </cell>
          <cell r="H6716">
            <v>0.35800000000000004</v>
          </cell>
          <cell r="I6716">
            <v>0</v>
          </cell>
          <cell r="J6716">
            <v>8464</v>
          </cell>
          <cell r="K6716">
            <v>0</v>
          </cell>
          <cell r="M6716">
            <v>0</v>
          </cell>
          <cell r="N6716">
            <v>17899.75</v>
          </cell>
          <cell r="O6716">
            <v>23651.5</v>
          </cell>
        </row>
        <row r="6717">
          <cell r="A6717" t="str">
            <v>HAM-SUR-HEURE-NALINNES</v>
          </cell>
          <cell r="B6717" t="str">
            <v>Y</v>
          </cell>
          <cell r="C6717" t="str">
            <v>2008</v>
          </cell>
          <cell r="D6717">
            <v>0.35300000000000004</v>
          </cell>
          <cell r="E6717">
            <v>-1.9280000000000002</v>
          </cell>
          <cell r="F6717">
            <v>-2.6060000000000003</v>
          </cell>
          <cell r="G6717">
            <v>-1.9280000000000002</v>
          </cell>
          <cell r="H6717">
            <v>-2.6060000000000003</v>
          </cell>
          <cell r="I6717">
            <v>280</v>
          </cell>
          <cell r="J6717">
            <v>0</v>
          </cell>
          <cell r="K6717">
            <v>1810</v>
          </cell>
          <cell r="M6717">
            <v>0</v>
          </cell>
          <cell r="N6717">
            <v>793.5</v>
          </cell>
          <cell r="O6717">
            <v>587.1</v>
          </cell>
        </row>
        <row r="6718">
          <cell r="A6718" t="str">
            <v>HAM-SUR-HEURE-NALINNES</v>
          </cell>
          <cell r="B6718" t="str">
            <v>Y</v>
          </cell>
          <cell r="C6718" t="str">
            <v>2008</v>
          </cell>
          <cell r="D6718">
            <v>8.0000000000000002E-3</v>
          </cell>
          <cell r="E6718">
            <v>0.86099999999999999</v>
          </cell>
          <cell r="F6718">
            <v>0.78300000000000003</v>
          </cell>
          <cell r="G6718">
            <v>0.86099999999999999</v>
          </cell>
          <cell r="H6718">
            <v>0.78300000000000003</v>
          </cell>
          <cell r="I6718">
            <v>112</v>
          </cell>
          <cell r="J6718">
            <v>11364</v>
          </cell>
          <cell r="K6718">
            <v>0</v>
          </cell>
          <cell r="M6718">
            <v>0</v>
          </cell>
          <cell r="N6718">
            <v>13331.95</v>
          </cell>
          <cell r="O6718">
            <v>14665.7</v>
          </cell>
        </row>
        <row r="6719">
          <cell r="A6719" t="str">
            <v>HAM-SUR-HEURE-NALINNES</v>
          </cell>
          <cell r="B6719" t="str">
            <v>Y</v>
          </cell>
          <cell r="C6719" t="str">
            <v>2008</v>
          </cell>
          <cell r="D6719">
            <v>0</v>
          </cell>
          <cell r="E6719">
            <v>0.40300000000000002</v>
          </cell>
          <cell r="F6719">
            <v>0.38300000000000001</v>
          </cell>
          <cell r="G6719">
            <v>0.40300000000000002</v>
          </cell>
          <cell r="H6719">
            <v>0.38300000000000001</v>
          </cell>
          <cell r="I6719">
            <v>0</v>
          </cell>
          <cell r="J6719">
            <v>1765</v>
          </cell>
          <cell r="K6719">
            <v>0</v>
          </cell>
          <cell r="M6719">
            <v>0</v>
          </cell>
          <cell r="N6719">
            <v>4379.2</v>
          </cell>
          <cell r="O6719">
            <v>4611.2</v>
          </cell>
        </row>
        <row r="6720">
          <cell r="A6720" t="str">
            <v>HAM-SUR-HEURE-NALINNES</v>
          </cell>
          <cell r="B6720" t="str">
            <v>Y</v>
          </cell>
          <cell r="C6720" t="str">
            <v>2008</v>
          </cell>
          <cell r="D6720">
            <v>0.53700000000000003</v>
          </cell>
          <cell r="E6720">
            <v>0.53700000000000003</v>
          </cell>
          <cell r="F6720">
            <v>0.52800000000000002</v>
          </cell>
          <cell r="G6720">
            <v>0.53700000000000003</v>
          </cell>
          <cell r="H6720">
            <v>0.52800000000000002</v>
          </cell>
          <cell r="I6720">
            <v>1510.93</v>
          </cell>
          <cell r="J6720">
            <v>0</v>
          </cell>
          <cell r="K6720">
            <v>0</v>
          </cell>
          <cell r="M6720">
            <v>0</v>
          </cell>
          <cell r="N6720">
            <v>2814.05</v>
          </cell>
          <cell r="O6720">
            <v>2863.55</v>
          </cell>
        </row>
        <row r="6721">
          <cell r="A6721" t="str">
            <v>HAM-SUR-HEURE-NALINNES</v>
          </cell>
          <cell r="B6721" t="str">
            <v>Y</v>
          </cell>
          <cell r="C6721" t="str">
            <v>2008</v>
          </cell>
          <cell r="D6721">
            <v>0.56800000000000006</v>
          </cell>
          <cell r="E6721">
            <v>0.52400000000000002</v>
          </cell>
          <cell r="F6721">
            <v>0.52400000000000002</v>
          </cell>
          <cell r="G6721">
            <v>0.52400000000000002</v>
          </cell>
          <cell r="H6721">
            <v>0.52400000000000002</v>
          </cell>
          <cell r="I6721">
            <v>10480.959999999999</v>
          </cell>
          <cell r="J6721">
            <v>0</v>
          </cell>
          <cell r="K6721">
            <v>810</v>
          </cell>
          <cell r="M6721">
            <v>0</v>
          </cell>
          <cell r="N6721">
            <v>18455.2</v>
          </cell>
          <cell r="O6721">
            <v>18455.2</v>
          </cell>
        </row>
        <row r="6722">
          <cell r="A6722" t="str">
            <v>HAM-SUR-HEURE-NALINNES</v>
          </cell>
          <cell r="B6722" t="str">
            <v>Y</v>
          </cell>
          <cell r="C6722" t="str">
            <v>2008</v>
          </cell>
          <cell r="D6722">
            <v>1.7010000000000001</v>
          </cell>
          <cell r="E6722">
            <v>0.83200000000000007</v>
          </cell>
          <cell r="F6722">
            <v>0.82499999999999996</v>
          </cell>
          <cell r="G6722">
            <v>0.83200000000000007</v>
          </cell>
          <cell r="H6722">
            <v>0.82499999999999996</v>
          </cell>
          <cell r="I6722">
            <v>11741.95</v>
          </cell>
          <cell r="J6722">
            <v>0</v>
          </cell>
          <cell r="K6722">
            <v>6000</v>
          </cell>
          <cell r="M6722">
            <v>0</v>
          </cell>
          <cell r="N6722">
            <v>6904.6</v>
          </cell>
          <cell r="O6722">
            <v>6962.75</v>
          </cell>
        </row>
        <row r="6723">
          <cell r="A6723" t="str">
            <v>HAM-SUR-HEURE-NALINNES</v>
          </cell>
          <cell r="B6723" t="str">
            <v>Y</v>
          </cell>
          <cell r="C6723" t="str">
            <v>2008</v>
          </cell>
          <cell r="D6723">
            <v>0.29200000000000004</v>
          </cell>
          <cell r="E6723">
            <v>0.49100000000000005</v>
          </cell>
          <cell r="F6723">
            <v>0.48800000000000004</v>
          </cell>
          <cell r="G6723">
            <v>0.49100000000000005</v>
          </cell>
          <cell r="H6723">
            <v>0.48800000000000004</v>
          </cell>
          <cell r="I6723">
            <v>8779.32</v>
          </cell>
          <cell r="J6723">
            <v>6000</v>
          </cell>
          <cell r="K6723">
            <v>0</v>
          </cell>
          <cell r="M6723">
            <v>0</v>
          </cell>
          <cell r="N6723">
            <v>30115.05</v>
          </cell>
          <cell r="O6723">
            <v>30298.75</v>
          </cell>
        </row>
        <row r="6724">
          <cell r="A6724" t="str">
            <v>HAM-SUR-HEURE-NALINNES</v>
          </cell>
          <cell r="B6724" t="str">
            <v>Y</v>
          </cell>
          <cell r="C6724" t="str">
            <v>2008</v>
          </cell>
          <cell r="D6724">
            <v>2.6710000000000003</v>
          </cell>
          <cell r="E6724">
            <v>0.61499999999999999</v>
          </cell>
          <cell r="F6724">
            <v>0.61499999999999999</v>
          </cell>
          <cell r="G6724">
            <v>0.61499999999999999</v>
          </cell>
          <cell r="H6724">
            <v>0.61499999999999999</v>
          </cell>
          <cell r="I6724">
            <v>10135</v>
          </cell>
          <cell r="J6724">
            <v>0</v>
          </cell>
          <cell r="K6724">
            <v>7800</v>
          </cell>
          <cell r="M6724">
            <v>0</v>
          </cell>
          <cell r="N6724">
            <v>3795</v>
          </cell>
          <cell r="O6724">
            <v>3795</v>
          </cell>
        </row>
        <row r="6725">
          <cell r="A6725" t="str">
            <v>HAM-SUR-HEURE-NALINNES</v>
          </cell>
          <cell r="B6725" t="str">
            <v>Y</v>
          </cell>
          <cell r="C6725" t="str">
            <v>2008</v>
          </cell>
          <cell r="D6725">
            <v>2.3E-2</v>
          </cell>
          <cell r="E6725">
            <v>0.437</v>
          </cell>
          <cell r="F6725">
            <v>0.44900000000000001</v>
          </cell>
          <cell r="G6725">
            <v>0.437</v>
          </cell>
          <cell r="H6725">
            <v>0.44900000000000001</v>
          </cell>
          <cell r="I6725">
            <v>56</v>
          </cell>
          <cell r="J6725">
            <v>1000</v>
          </cell>
          <cell r="K6725">
            <v>0</v>
          </cell>
          <cell r="M6725">
            <v>0</v>
          </cell>
          <cell r="N6725">
            <v>2418.4499999999998</v>
          </cell>
          <cell r="O6725">
            <v>2353.0500000000002</v>
          </cell>
        </row>
        <row r="6726">
          <cell r="A6726" t="str">
            <v>HAM-SUR-HEURE-NALINNES</v>
          </cell>
          <cell r="B6726" t="str">
            <v>Y</v>
          </cell>
          <cell r="C6726" t="str">
            <v>2008</v>
          </cell>
          <cell r="D6726">
            <v>0</v>
          </cell>
          <cell r="E6726">
            <v>0.63700000000000001</v>
          </cell>
          <cell r="F6726">
            <v>0.63700000000000001</v>
          </cell>
          <cell r="G6726">
            <v>0.63700000000000001</v>
          </cell>
          <cell r="H6726">
            <v>0.63700000000000001</v>
          </cell>
          <cell r="I6726">
            <v>0</v>
          </cell>
          <cell r="J6726">
            <v>1200</v>
          </cell>
          <cell r="K6726">
            <v>0</v>
          </cell>
          <cell r="M6726">
            <v>0</v>
          </cell>
          <cell r="N6726">
            <v>1882.55</v>
          </cell>
          <cell r="O6726">
            <v>1882.55</v>
          </cell>
        </row>
        <row r="6727">
          <cell r="A6727" t="str">
            <v>HAM-SUR-HEURE-NALINNES</v>
          </cell>
          <cell r="B6727" t="str">
            <v>Y</v>
          </cell>
          <cell r="C6727" t="str">
            <v>2008</v>
          </cell>
          <cell r="D6727">
            <v>0.48400000000000004</v>
          </cell>
          <cell r="E6727">
            <v>0.48400000000000004</v>
          </cell>
          <cell r="F6727">
            <v>0.48400000000000004</v>
          </cell>
          <cell r="G6727">
            <v>0.48400000000000004</v>
          </cell>
          <cell r="H6727">
            <v>0.48400000000000004</v>
          </cell>
          <cell r="I6727">
            <v>815</v>
          </cell>
          <cell r="J6727">
            <v>0</v>
          </cell>
          <cell r="K6727">
            <v>0</v>
          </cell>
          <cell r="M6727">
            <v>0</v>
          </cell>
          <cell r="N6727">
            <v>1683.6</v>
          </cell>
          <cell r="O6727">
            <v>1683.6</v>
          </cell>
        </row>
        <row r="6728">
          <cell r="A6728" t="str">
            <v>HAM-SUR-HEURE-NALINNES</v>
          </cell>
          <cell r="B6728" t="str">
            <v>Y</v>
          </cell>
          <cell r="C6728" t="str">
            <v>2008</v>
          </cell>
          <cell r="D6728">
            <v>0.9880000000000001</v>
          </cell>
          <cell r="E6728">
            <v>0.94499999999999995</v>
          </cell>
          <cell r="F6728">
            <v>0.94499999999999995</v>
          </cell>
          <cell r="G6728">
            <v>0.94499999999999995</v>
          </cell>
          <cell r="H6728">
            <v>0.94499999999999995</v>
          </cell>
          <cell r="I6728">
            <v>17323.8</v>
          </cell>
          <cell r="J6728">
            <v>750</v>
          </cell>
          <cell r="K6728">
            <v>1500</v>
          </cell>
          <cell r="M6728">
            <v>0</v>
          </cell>
          <cell r="N6728">
            <v>17542.099999999999</v>
          </cell>
          <cell r="O6728">
            <v>17542.099999999999</v>
          </cell>
        </row>
        <row r="6729">
          <cell r="A6729" t="str">
            <v>HAM-SUR-HEURE-NALINNES</v>
          </cell>
          <cell r="B6729" t="str">
            <v>Y</v>
          </cell>
          <cell r="C6729" t="str">
            <v>2008</v>
          </cell>
          <cell r="D6729">
            <v>999.99900000000002</v>
          </cell>
          <cell r="E6729">
            <v>999.99900000000002</v>
          </cell>
          <cell r="F6729">
            <v>999.99900000000002</v>
          </cell>
          <cell r="G6729">
            <v>999.99900000000002</v>
          </cell>
          <cell r="H6729">
            <v>999.99900000000002</v>
          </cell>
          <cell r="I6729">
            <v>535.72</v>
          </cell>
          <cell r="J6729">
            <v>2400</v>
          </cell>
          <cell r="K6729">
            <v>0</v>
          </cell>
          <cell r="M6729">
            <v>0</v>
          </cell>
        </row>
        <row r="6730">
          <cell r="A6730" t="str">
            <v>HAM-SUR-HEURE-NALINNES</v>
          </cell>
          <cell r="B6730" t="str">
            <v>Y</v>
          </cell>
          <cell r="C6730" t="str">
            <v>2008</v>
          </cell>
          <cell r="D6730">
            <v>0.53100000000000003</v>
          </cell>
          <cell r="E6730">
            <v>0.53100000000000003</v>
          </cell>
          <cell r="F6730">
            <v>0.53100000000000003</v>
          </cell>
          <cell r="G6730">
            <v>0.53100000000000003</v>
          </cell>
          <cell r="H6730">
            <v>0.53100000000000003</v>
          </cell>
          <cell r="I6730">
            <v>3528</v>
          </cell>
          <cell r="J6730">
            <v>0</v>
          </cell>
          <cell r="K6730">
            <v>0</v>
          </cell>
          <cell r="M6730">
            <v>0</v>
          </cell>
          <cell r="N6730">
            <v>6649.3</v>
          </cell>
          <cell r="O6730">
            <v>6649.3</v>
          </cell>
        </row>
        <row r="6731">
          <cell r="A6731" t="str">
            <v>HAM-SUR-HEURE-NALINNES</v>
          </cell>
          <cell r="B6731" t="str">
            <v>Y</v>
          </cell>
          <cell r="C6731" t="str">
            <v>2008</v>
          </cell>
          <cell r="D6731">
            <v>0</v>
          </cell>
          <cell r="E6731">
            <v>0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  <cell r="J6731">
            <v>0</v>
          </cell>
          <cell r="K6731">
            <v>0</v>
          </cell>
          <cell r="M6731">
            <v>0</v>
          </cell>
          <cell r="N6731">
            <v>158.69999999999999</v>
          </cell>
          <cell r="O6731">
            <v>158.69999999999999</v>
          </cell>
        </row>
        <row r="6732">
          <cell r="A6732" t="str">
            <v>HAM-SUR-HEURE-NALINNES</v>
          </cell>
          <cell r="B6732" t="str">
            <v>Y</v>
          </cell>
          <cell r="C6732" t="str">
            <v>2008</v>
          </cell>
          <cell r="D6732">
            <v>0.11600000000000001</v>
          </cell>
          <cell r="E6732">
            <v>0.878</v>
          </cell>
          <cell r="F6732">
            <v>0.89400000000000002</v>
          </cell>
          <cell r="G6732">
            <v>0.878</v>
          </cell>
          <cell r="H6732">
            <v>0.89400000000000002</v>
          </cell>
          <cell r="I6732">
            <v>1368.24</v>
          </cell>
          <cell r="J6732">
            <v>9000</v>
          </cell>
          <cell r="K6732">
            <v>0</v>
          </cell>
          <cell r="M6732">
            <v>0</v>
          </cell>
          <cell r="N6732">
            <v>11803.6</v>
          </cell>
          <cell r="O6732">
            <v>11603.2</v>
          </cell>
        </row>
        <row r="6733">
          <cell r="A6733" t="str">
            <v>HAM-SUR-HEURE-NALINNES</v>
          </cell>
          <cell r="B6733" t="str">
            <v>Y</v>
          </cell>
          <cell r="C6733" t="str">
            <v>2008</v>
          </cell>
          <cell r="D6733">
            <v>0</v>
          </cell>
          <cell r="E6733">
            <v>0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  <cell r="J6733">
            <v>0</v>
          </cell>
          <cell r="K6733">
            <v>0</v>
          </cell>
          <cell r="M6733">
            <v>0</v>
          </cell>
          <cell r="N6733">
            <v>430.1</v>
          </cell>
          <cell r="O6733">
            <v>430.1</v>
          </cell>
        </row>
        <row r="6734">
          <cell r="A6734" t="str">
            <v>HAM-SUR-HEURE-NALINNES</v>
          </cell>
          <cell r="B6734" t="str">
            <v>Y</v>
          </cell>
          <cell r="C6734" t="str">
            <v>2008</v>
          </cell>
          <cell r="D6734">
            <v>0.63900000000000001</v>
          </cell>
          <cell r="E6734">
            <v>0.71100000000000008</v>
          </cell>
          <cell r="F6734">
            <v>0.623</v>
          </cell>
          <cell r="G6734">
            <v>0.71100000000000008</v>
          </cell>
          <cell r="H6734">
            <v>0.623</v>
          </cell>
          <cell r="I6734">
            <v>16340.85</v>
          </cell>
          <cell r="J6734">
            <v>1839</v>
          </cell>
          <cell r="K6734">
            <v>0</v>
          </cell>
          <cell r="M6734">
            <v>0</v>
          </cell>
          <cell r="N6734">
            <v>25554.15</v>
          </cell>
          <cell r="O6734">
            <v>29202.799999999999</v>
          </cell>
        </row>
        <row r="6735">
          <cell r="A6735" t="str">
            <v>HAM-SUR-HEURE-NALINNES</v>
          </cell>
          <cell r="B6735" t="str">
            <v>Y</v>
          </cell>
          <cell r="C6735" t="str">
            <v>2008</v>
          </cell>
          <cell r="D6735">
            <v>0</v>
          </cell>
          <cell r="E6735">
            <v>0.78600000000000003</v>
          </cell>
          <cell r="F6735">
            <v>0.63200000000000001</v>
          </cell>
          <cell r="G6735">
            <v>0.78600000000000003</v>
          </cell>
          <cell r="H6735">
            <v>0.63200000000000001</v>
          </cell>
          <cell r="I6735">
            <v>0</v>
          </cell>
          <cell r="J6735">
            <v>1596</v>
          </cell>
          <cell r="K6735">
            <v>0</v>
          </cell>
          <cell r="M6735">
            <v>0</v>
          </cell>
          <cell r="N6735">
            <v>2030.9</v>
          </cell>
          <cell r="O6735">
            <v>2526.1999999999998</v>
          </cell>
        </row>
        <row r="6736">
          <cell r="A6736" t="str">
            <v>HAM-SUR-HEURE-NALINNES</v>
          </cell>
          <cell r="B6736" t="str">
            <v>Y</v>
          </cell>
          <cell r="C6736" t="str">
            <v>2008</v>
          </cell>
          <cell r="D6736">
            <v>1.619</v>
          </cell>
          <cell r="E6736">
            <v>1.042</v>
          </cell>
          <cell r="F6736">
            <v>1.042</v>
          </cell>
          <cell r="G6736">
            <v>1.042</v>
          </cell>
          <cell r="H6736">
            <v>1.042</v>
          </cell>
          <cell r="I6736">
            <v>25238.19</v>
          </cell>
          <cell r="J6736">
            <v>0</v>
          </cell>
          <cell r="K6736">
            <v>9000</v>
          </cell>
          <cell r="M6736">
            <v>0</v>
          </cell>
          <cell r="N6736">
            <v>15588.25</v>
          </cell>
          <cell r="O6736">
            <v>15588.25</v>
          </cell>
        </row>
        <row r="6737">
          <cell r="A6737" t="str">
            <v>HAM-SUR-HEURE-NALINNES</v>
          </cell>
          <cell r="B6737" t="str">
            <v>Y</v>
          </cell>
          <cell r="C6737" t="str">
            <v>2008</v>
          </cell>
          <cell r="D6737">
            <v>0.52800000000000002</v>
          </cell>
          <cell r="E6737">
            <v>0.88300000000000001</v>
          </cell>
          <cell r="F6737">
            <v>0.88300000000000001</v>
          </cell>
          <cell r="G6737">
            <v>0.88300000000000001</v>
          </cell>
          <cell r="H6737">
            <v>0.88300000000000001</v>
          </cell>
          <cell r="I6737">
            <v>8941.19</v>
          </cell>
          <cell r="J6737">
            <v>6000</v>
          </cell>
          <cell r="K6737">
            <v>0</v>
          </cell>
          <cell r="M6737">
            <v>0</v>
          </cell>
          <cell r="N6737">
            <v>16918.8</v>
          </cell>
          <cell r="O6737">
            <v>16918.8</v>
          </cell>
        </row>
        <row r="6738">
          <cell r="A6738" t="str">
            <v>HAM-SUR-HEURE-NALINNES</v>
          </cell>
          <cell r="B6738" t="str">
            <v>Y</v>
          </cell>
          <cell r="C6738" t="str">
            <v>2008</v>
          </cell>
          <cell r="D6738">
            <v>0.30499999999999999</v>
          </cell>
          <cell r="E6738">
            <v>0.30499999999999999</v>
          </cell>
          <cell r="F6738">
            <v>0.30499999999999999</v>
          </cell>
          <cell r="G6738">
            <v>0.30499999999999999</v>
          </cell>
          <cell r="H6738">
            <v>0.30499999999999999</v>
          </cell>
          <cell r="I6738">
            <v>3699.64</v>
          </cell>
          <cell r="J6738">
            <v>0</v>
          </cell>
          <cell r="K6738">
            <v>0</v>
          </cell>
          <cell r="M6738">
            <v>0</v>
          </cell>
          <cell r="N6738">
            <v>12144</v>
          </cell>
          <cell r="O6738">
            <v>12144</v>
          </cell>
        </row>
        <row r="6739">
          <cell r="A6739" t="str">
            <v>HANNUT</v>
          </cell>
          <cell r="B6739" t="str">
            <v>Y</v>
          </cell>
          <cell r="C6739" t="str">
            <v>2008</v>
          </cell>
          <cell r="D6739">
            <v>-0.13200000000000001</v>
          </cell>
          <cell r="E6739">
            <v>-0.13200000000000001</v>
          </cell>
          <cell r="F6739">
            <v>-8.900000000000001E-2</v>
          </cell>
          <cell r="G6739">
            <v>-0.13200000000000001</v>
          </cell>
          <cell r="H6739">
            <v>-8.900000000000001E-2</v>
          </cell>
          <cell r="I6739">
            <v>0</v>
          </cell>
          <cell r="J6739">
            <v>0</v>
          </cell>
          <cell r="K6739">
            <v>0</v>
          </cell>
          <cell r="M6739">
            <v>504.85</v>
          </cell>
          <cell r="N6739">
            <v>3837.55</v>
          </cell>
          <cell r="O6739">
            <v>5672.9</v>
          </cell>
        </row>
        <row r="6740">
          <cell r="A6740" t="str">
            <v>HANNUT</v>
          </cell>
          <cell r="B6740" t="str">
            <v>Y</v>
          </cell>
          <cell r="C6740" t="str">
            <v>2008</v>
          </cell>
          <cell r="D6740">
            <v>0.435</v>
          </cell>
          <cell r="E6740">
            <v>0.435</v>
          </cell>
          <cell r="F6740">
            <v>0.32</v>
          </cell>
          <cell r="G6740">
            <v>0.435</v>
          </cell>
          <cell r="H6740">
            <v>0.32</v>
          </cell>
          <cell r="I6740">
            <v>4389.3999999999996</v>
          </cell>
          <cell r="J6740">
            <v>0</v>
          </cell>
          <cell r="K6740">
            <v>0</v>
          </cell>
          <cell r="M6740">
            <v>0</v>
          </cell>
          <cell r="N6740">
            <v>10093.549999999999</v>
          </cell>
          <cell r="O6740">
            <v>13698.6</v>
          </cell>
        </row>
        <row r="6741">
          <cell r="A6741" t="str">
            <v>HANNUT</v>
          </cell>
          <cell r="B6741" t="str">
            <v>Y</v>
          </cell>
          <cell r="C6741" t="str">
            <v>2008</v>
          </cell>
          <cell r="D6741">
            <v>0</v>
          </cell>
          <cell r="E6741">
            <v>0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  <cell r="J6741">
            <v>0</v>
          </cell>
          <cell r="K6741">
            <v>0</v>
          </cell>
          <cell r="M6741">
            <v>0</v>
          </cell>
          <cell r="N6741">
            <v>4175.6499999999996</v>
          </cell>
          <cell r="O6741">
            <v>6172.7</v>
          </cell>
        </row>
        <row r="6742">
          <cell r="A6742" t="str">
            <v>HANNUT</v>
          </cell>
          <cell r="B6742" t="str">
            <v>Y</v>
          </cell>
          <cell r="C6742" t="str">
            <v>2008</v>
          </cell>
          <cell r="D6742">
            <v>0</v>
          </cell>
          <cell r="E6742">
            <v>0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  <cell r="J6742">
            <v>0</v>
          </cell>
          <cell r="K6742">
            <v>0</v>
          </cell>
          <cell r="M6742">
            <v>0</v>
          </cell>
          <cell r="N6742">
            <v>2060.8000000000002</v>
          </cell>
          <cell r="O6742">
            <v>3046.4</v>
          </cell>
        </row>
        <row r="6743">
          <cell r="A6743" t="str">
            <v>HANNUT</v>
          </cell>
          <cell r="B6743" t="str">
            <v>Y</v>
          </cell>
          <cell r="C6743" t="str">
            <v>2008</v>
          </cell>
          <cell r="D6743">
            <v>5.2000000000000005E-2</v>
          </cell>
          <cell r="E6743">
            <v>0.11800000000000001</v>
          </cell>
          <cell r="F6743">
            <v>9.5000000000000001E-2</v>
          </cell>
          <cell r="G6743">
            <v>0.11800000000000001</v>
          </cell>
          <cell r="H6743">
            <v>9.5000000000000001E-2</v>
          </cell>
          <cell r="I6743">
            <v>5391.2</v>
          </cell>
          <cell r="J6743">
            <v>960</v>
          </cell>
          <cell r="K6743">
            <v>0</v>
          </cell>
          <cell r="M6743">
            <v>4636.8</v>
          </cell>
          <cell r="N6743">
            <v>14494.6</v>
          </cell>
          <cell r="O6743">
            <v>18127.099999999999</v>
          </cell>
        </row>
        <row r="6744">
          <cell r="A6744" t="str">
            <v>HANNUT</v>
          </cell>
          <cell r="B6744" t="str">
            <v>Y</v>
          </cell>
          <cell r="C6744" t="str">
            <v>2008</v>
          </cell>
          <cell r="D6744">
            <v>0</v>
          </cell>
          <cell r="E6744">
            <v>0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  <cell r="J6744">
            <v>0</v>
          </cell>
          <cell r="K6744">
            <v>0</v>
          </cell>
          <cell r="M6744">
            <v>0</v>
          </cell>
          <cell r="N6744">
            <v>307.05</v>
          </cell>
          <cell r="O6744">
            <v>453.9</v>
          </cell>
        </row>
        <row r="6745">
          <cell r="A6745" t="str">
            <v>HANNUT</v>
          </cell>
          <cell r="B6745" t="str">
            <v>Y</v>
          </cell>
          <cell r="C6745" t="str">
            <v>2008</v>
          </cell>
          <cell r="D6745">
            <v>0</v>
          </cell>
          <cell r="E6745">
            <v>0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  <cell r="J6745">
            <v>0</v>
          </cell>
          <cell r="K6745">
            <v>0</v>
          </cell>
          <cell r="M6745">
            <v>0</v>
          </cell>
          <cell r="N6745">
            <v>9875.0499999999993</v>
          </cell>
          <cell r="O6745">
            <v>14538.4</v>
          </cell>
        </row>
        <row r="6746">
          <cell r="A6746" t="str">
            <v>HANNUT</v>
          </cell>
          <cell r="B6746" t="str">
            <v>Y</v>
          </cell>
          <cell r="C6746" t="str">
            <v>2008</v>
          </cell>
          <cell r="D6746">
            <v>0</v>
          </cell>
          <cell r="E6746">
            <v>0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  <cell r="J6746">
            <v>0</v>
          </cell>
          <cell r="K6746">
            <v>0</v>
          </cell>
          <cell r="M6746">
            <v>0</v>
          </cell>
          <cell r="N6746">
            <v>2364.4</v>
          </cell>
          <cell r="O6746">
            <v>3495.2</v>
          </cell>
        </row>
        <row r="6747">
          <cell r="A6747" t="str">
            <v>HANNUT</v>
          </cell>
          <cell r="B6747" t="str">
            <v>Y</v>
          </cell>
          <cell r="C6747" t="str">
            <v>2008</v>
          </cell>
          <cell r="D6747">
            <v>-0.14000000000000001</v>
          </cell>
          <cell r="E6747">
            <v>-0.14000000000000001</v>
          </cell>
          <cell r="F6747">
            <v>-9.5000000000000001E-2</v>
          </cell>
          <cell r="G6747">
            <v>-0.14000000000000001</v>
          </cell>
          <cell r="H6747">
            <v>-9.5000000000000001E-2</v>
          </cell>
          <cell r="I6747">
            <v>112</v>
          </cell>
          <cell r="J6747">
            <v>0</v>
          </cell>
          <cell r="K6747">
            <v>0</v>
          </cell>
          <cell r="M6747">
            <v>604.9</v>
          </cell>
          <cell r="N6747">
            <v>3516.7</v>
          </cell>
          <cell r="O6747">
            <v>5198.6000000000004</v>
          </cell>
        </row>
        <row r="6748">
          <cell r="A6748" t="str">
            <v>HANNUT</v>
          </cell>
          <cell r="B6748" t="str">
            <v>Y</v>
          </cell>
          <cell r="C6748" t="str">
            <v>2008</v>
          </cell>
          <cell r="D6748">
            <v>0.16900000000000001</v>
          </cell>
          <cell r="E6748">
            <v>0.16900000000000001</v>
          </cell>
          <cell r="F6748">
            <v>0.11600000000000001</v>
          </cell>
          <cell r="G6748">
            <v>0.16900000000000001</v>
          </cell>
          <cell r="H6748">
            <v>0.11600000000000001</v>
          </cell>
          <cell r="I6748">
            <v>1162.23</v>
          </cell>
          <cell r="J6748">
            <v>0</v>
          </cell>
          <cell r="K6748">
            <v>0</v>
          </cell>
          <cell r="M6748">
            <v>0</v>
          </cell>
          <cell r="N6748">
            <v>6890.8</v>
          </cell>
          <cell r="O6748">
            <v>9989.2000000000007</v>
          </cell>
        </row>
        <row r="6749">
          <cell r="A6749" t="str">
            <v>HANNUT</v>
          </cell>
          <cell r="B6749" t="str">
            <v>Y</v>
          </cell>
          <cell r="C6749" t="str">
            <v>2008</v>
          </cell>
          <cell r="D6749">
            <v>0.79500000000000004</v>
          </cell>
          <cell r="E6749">
            <v>0.79500000000000004</v>
          </cell>
          <cell r="F6749">
            <v>0.53800000000000003</v>
          </cell>
          <cell r="G6749">
            <v>0.79500000000000004</v>
          </cell>
          <cell r="H6749">
            <v>0.53800000000000003</v>
          </cell>
          <cell r="I6749">
            <v>13638.7</v>
          </cell>
          <cell r="J6749">
            <v>0</v>
          </cell>
          <cell r="K6749">
            <v>0</v>
          </cell>
          <cell r="M6749">
            <v>0</v>
          </cell>
          <cell r="N6749">
            <v>17160.3</v>
          </cell>
          <cell r="O6749">
            <v>25367.4</v>
          </cell>
        </row>
        <row r="6750">
          <cell r="A6750" t="str">
            <v>HANNUT</v>
          </cell>
          <cell r="B6750" t="str">
            <v>Y</v>
          </cell>
          <cell r="C6750" t="str">
            <v>2008</v>
          </cell>
          <cell r="D6750">
            <v>3.4000000000000002E-2</v>
          </cell>
          <cell r="E6750">
            <v>7.400000000000001E-2</v>
          </cell>
          <cell r="F6750">
            <v>5.1000000000000004E-2</v>
          </cell>
          <cell r="G6750">
            <v>0.20100000000000001</v>
          </cell>
          <cell r="H6750">
            <v>0.14000000000000001</v>
          </cell>
          <cell r="I6750">
            <v>1413.33</v>
          </cell>
          <cell r="J6750">
            <v>1650</v>
          </cell>
          <cell r="K6750">
            <v>0</v>
          </cell>
          <cell r="L6750">
            <v>5245.24</v>
          </cell>
          <cell r="M6750">
            <v>0</v>
          </cell>
          <cell r="N6750">
            <v>41278.1</v>
          </cell>
          <cell r="O6750">
            <v>59500</v>
          </cell>
        </row>
        <row r="6751">
          <cell r="A6751" t="str">
            <v>HANNUT</v>
          </cell>
          <cell r="B6751" t="str">
            <v>Y</v>
          </cell>
          <cell r="C6751" t="str">
            <v>2008</v>
          </cell>
          <cell r="D6751">
            <v>0.48600000000000004</v>
          </cell>
          <cell r="E6751">
            <v>0.82100000000000006</v>
          </cell>
          <cell r="F6751">
            <v>0.63900000000000001</v>
          </cell>
          <cell r="G6751">
            <v>0.82100000000000006</v>
          </cell>
          <cell r="H6751">
            <v>0.63900000000000001</v>
          </cell>
          <cell r="I6751">
            <v>5672.19</v>
          </cell>
          <cell r="J6751">
            <v>3904</v>
          </cell>
          <cell r="K6751">
            <v>0</v>
          </cell>
          <cell r="M6751">
            <v>0</v>
          </cell>
          <cell r="N6751">
            <v>11669.05</v>
          </cell>
          <cell r="O6751">
            <v>14978.7</v>
          </cell>
        </row>
        <row r="6752">
          <cell r="A6752" t="str">
            <v>HANNUT</v>
          </cell>
          <cell r="B6752" t="str">
            <v>Y</v>
          </cell>
          <cell r="C6752" t="str">
            <v>2008</v>
          </cell>
          <cell r="D6752">
            <v>0.79100000000000004</v>
          </cell>
          <cell r="E6752">
            <v>0.79100000000000004</v>
          </cell>
          <cell r="F6752">
            <v>0.71200000000000008</v>
          </cell>
          <cell r="G6752">
            <v>0.79100000000000004</v>
          </cell>
          <cell r="H6752">
            <v>0.71200000000000008</v>
          </cell>
          <cell r="I6752">
            <v>3157.96</v>
          </cell>
          <cell r="J6752">
            <v>0</v>
          </cell>
          <cell r="K6752">
            <v>0</v>
          </cell>
          <cell r="M6752">
            <v>0</v>
          </cell>
          <cell r="N6752">
            <v>3991.65</v>
          </cell>
          <cell r="O6752">
            <v>4437</v>
          </cell>
        </row>
        <row r="6753">
          <cell r="A6753" t="str">
            <v>HANNUT</v>
          </cell>
          <cell r="B6753" t="str">
            <v>Y</v>
          </cell>
          <cell r="C6753" t="str">
            <v>2008</v>
          </cell>
          <cell r="D6753">
            <v>0.63900000000000001</v>
          </cell>
          <cell r="E6753">
            <v>0.57999999999999996</v>
          </cell>
          <cell r="F6753">
            <v>0.48</v>
          </cell>
          <cell r="G6753">
            <v>0.70300000000000007</v>
          </cell>
          <cell r="H6753">
            <v>0.58200000000000007</v>
          </cell>
          <cell r="I6753">
            <v>6368.41</v>
          </cell>
          <cell r="J6753">
            <v>0</v>
          </cell>
          <cell r="K6753">
            <v>590</v>
          </cell>
          <cell r="L6753">
            <v>1222.479</v>
          </cell>
          <cell r="M6753">
            <v>0</v>
          </cell>
          <cell r="N6753">
            <v>9960.15</v>
          </cell>
          <cell r="O6753">
            <v>12030.9</v>
          </cell>
        </row>
        <row r="6754">
          <cell r="A6754" t="str">
            <v>HANNUT</v>
          </cell>
          <cell r="B6754" t="str">
            <v>Y</v>
          </cell>
          <cell r="C6754" t="str">
            <v>2008</v>
          </cell>
          <cell r="D6754">
            <v>0</v>
          </cell>
          <cell r="E6754">
            <v>0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  <cell r="J6754">
            <v>0</v>
          </cell>
          <cell r="K6754">
            <v>0</v>
          </cell>
          <cell r="M6754">
            <v>0</v>
          </cell>
          <cell r="N6754">
            <v>2053.9</v>
          </cell>
          <cell r="O6754">
            <v>3036.2</v>
          </cell>
        </row>
        <row r="6755">
          <cell r="A6755" t="str">
            <v>HANNUT</v>
          </cell>
          <cell r="B6755" t="str">
            <v>Y</v>
          </cell>
          <cell r="C6755" t="str">
            <v>2008</v>
          </cell>
          <cell r="D6755">
            <v>-0.34600000000000003</v>
          </cell>
          <cell r="E6755">
            <v>0.57800000000000007</v>
          </cell>
          <cell r="F6755">
            <v>0.439</v>
          </cell>
          <cell r="G6755">
            <v>0.57800000000000007</v>
          </cell>
          <cell r="H6755">
            <v>0.439</v>
          </cell>
          <cell r="I6755">
            <v>280</v>
          </cell>
          <cell r="J6755">
            <v>2000</v>
          </cell>
          <cell r="K6755">
            <v>0</v>
          </cell>
          <cell r="L6755">
            <v>1.6E-2</v>
          </cell>
          <cell r="M6755">
            <v>1029.25</v>
          </cell>
          <cell r="N6755">
            <v>2165.4499999999998</v>
          </cell>
          <cell r="O6755">
            <v>2849.2</v>
          </cell>
        </row>
        <row r="6756">
          <cell r="A6756" t="str">
            <v>HANNUT</v>
          </cell>
          <cell r="B6756" t="str">
            <v>Y</v>
          </cell>
          <cell r="C6756" t="str">
            <v>2008</v>
          </cell>
          <cell r="D6756">
            <v>2.6000000000000002E-2</v>
          </cell>
          <cell r="E6756">
            <v>2.6000000000000002E-2</v>
          </cell>
          <cell r="F6756">
            <v>1.8000000000000002E-2</v>
          </cell>
          <cell r="G6756">
            <v>0.128</v>
          </cell>
          <cell r="H6756">
            <v>9.0999999999999998E-2</v>
          </cell>
          <cell r="I6756">
            <v>285.36</v>
          </cell>
          <cell r="J6756">
            <v>0</v>
          </cell>
          <cell r="K6756">
            <v>0</v>
          </cell>
          <cell r="L6756">
            <v>1140.8869999999999</v>
          </cell>
          <cell r="M6756">
            <v>0</v>
          </cell>
          <cell r="N6756">
            <v>11179.15</v>
          </cell>
          <cell r="O6756">
            <v>15687.6</v>
          </cell>
        </row>
        <row r="6757">
          <cell r="A6757" t="str">
            <v>HANNUT</v>
          </cell>
          <cell r="B6757" t="str">
            <v>Y</v>
          </cell>
          <cell r="C6757" t="str">
            <v>2008</v>
          </cell>
          <cell r="D6757">
            <v>0</v>
          </cell>
          <cell r="E6757">
            <v>0.22900000000000001</v>
          </cell>
          <cell r="F6757">
            <v>0.156</v>
          </cell>
          <cell r="G6757">
            <v>0.22900000000000001</v>
          </cell>
          <cell r="H6757">
            <v>0.156</v>
          </cell>
          <cell r="I6757">
            <v>0</v>
          </cell>
          <cell r="J6757">
            <v>3123</v>
          </cell>
          <cell r="K6757">
            <v>0</v>
          </cell>
          <cell r="M6757">
            <v>0</v>
          </cell>
          <cell r="N6757">
            <v>13644.75</v>
          </cell>
          <cell r="O6757">
            <v>20060</v>
          </cell>
        </row>
        <row r="6758">
          <cell r="A6758" t="str">
            <v>HANNUT</v>
          </cell>
          <cell r="B6758" t="str">
            <v>Y</v>
          </cell>
          <cell r="C6758" t="str">
            <v>2008</v>
          </cell>
          <cell r="D6758">
            <v>0</v>
          </cell>
          <cell r="E6758">
            <v>0</v>
          </cell>
          <cell r="F6758">
            <v>0</v>
          </cell>
          <cell r="G6758">
            <v>0</v>
          </cell>
          <cell r="H6758">
            <v>0</v>
          </cell>
          <cell r="I6758">
            <v>0</v>
          </cell>
          <cell r="J6758">
            <v>0</v>
          </cell>
          <cell r="K6758">
            <v>0</v>
          </cell>
          <cell r="M6758">
            <v>0</v>
          </cell>
          <cell r="N6758">
            <v>315.10000000000002</v>
          </cell>
          <cell r="O6758">
            <v>465.8</v>
          </cell>
        </row>
        <row r="6759">
          <cell r="A6759" t="str">
            <v>HANNUT</v>
          </cell>
          <cell r="B6759" t="str">
            <v>Y</v>
          </cell>
          <cell r="C6759" t="str">
            <v>2008</v>
          </cell>
          <cell r="D6759">
            <v>999.99900000000002</v>
          </cell>
          <cell r="E6759">
            <v>999.99900000000002</v>
          </cell>
          <cell r="F6759">
            <v>999.99900000000002</v>
          </cell>
          <cell r="G6759">
            <v>999.99900000000002</v>
          </cell>
          <cell r="H6759">
            <v>999.99900000000002</v>
          </cell>
          <cell r="I6759">
            <v>164.36</v>
          </cell>
          <cell r="J6759">
            <v>0</v>
          </cell>
          <cell r="K6759">
            <v>0</v>
          </cell>
          <cell r="M6759">
            <v>0</v>
          </cell>
        </row>
        <row r="6760">
          <cell r="A6760" t="str">
            <v>HANNUT</v>
          </cell>
          <cell r="B6760" t="str">
            <v>Y</v>
          </cell>
          <cell r="C6760" t="str">
            <v>2008</v>
          </cell>
          <cell r="D6760">
            <v>1.6E-2</v>
          </cell>
          <cell r="E6760">
            <v>0.26700000000000002</v>
          </cell>
          <cell r="F6760">
            <v>0.185</v>
          </cell>
          <cell r="G6760">
            <v>0.26700000000000002</v>
          </cell>
          <cell r="H6760">
            <v>0.185</v>
          </cell>
          <cell r="I6760">
            <v>280</v>
          </cell>
          <cell r="J6760">
            <v>4511</v>
          </cell>
          <cell r="K6760">
            <v>0</v>
          </cell>
          <cell r="L6760">
            <v>0.52900000000000003</v>
          </cell>
          <cell r="M6760">
            <v>0</v>
          </cell>
          <cell r="N6760">
            <v>17934.25</v>
          </cell>
          <cell r="O6760">
            <v>25861.200000000001</v>
          </cell>
        </row>
        <row r="6761">
          <cell r="A6761" t="str">
            <v>HANNUT</v>
          </cell>
          <cell r="B6761" t="str">
            <v>Y</v>
          </cell>
          <cell r="C6761" t="str">
            <v>2008</v>
          </cell>
          <cell r="D6761">
            <v>0.11800000000000001</v>
          </cell>
          <cell r="E6761">
            <v>0.11800000000000001</v>
          </cell>
          <cell r="F6761">
            <v>9.1999999999999998E-2</v>
          </cell>
          <cell r="G6761">
            <v>0.11800000000000001</v>
          </cell>
          <cell r="H6761">
            <v>9.1999999999999998E-2</v>
          </cell>
          <cell r="I6761">
            <v>324.31</v>
          </cell>
          <cell r="J6761">
            <v>0</v>
          </cell>
          <cell r="K6761">
            <v>0</v>
          </cell>
          <cell r="M6761">
            <v>0</v>
          </cell>
          <cell r="N6761">
            <v>2738.15</v>
          </cell>
          <cell r="O6761">
            <v>3512.2</v>
          </cell>
        </row>
        <row r="6762">
          <cell r="A6762" t="str">
            <v>HANNUT</v>
          </cell>
          <cell r="B6762" t="str">
            <v>Y</v>
          </cell>
          <cell r="C6762" t="str">
            <v>2008</v>
          </cell>
          <cell r="D6762">
            <v>0</v>
          </cell>
          <cell r="E6762">
            <v>0.47100000000000003</v>
          </cell>
          <cell r="F6762">
            <v>0.32800000000000001</v>
          </cell>
          <cell r="G6762">
            <v>0.58300000000000007</v>
          </cell>
          <cell r="H6762">
            <v>0.40600000000000003</v>
          </cell>
          <cell r="I6762">
            <v>0</v>
          </cell>
          <cell r="J6762">
            <v>6000</v>
          </cell>
          <cell r="K6762">
            <v>0</v>
          </cell>
          <cell r="L6762">
            <v>1424.3330000000001</v>
          </cell>
          <cell r="M6762">
            <v>0</v>
          </cell>
          <cell r="N6762">
            <v>12733.95</v>
          </cell>
          <cell r="O6762">
            <v>18269.900000000001</v>
          </cell>
        </row>
        <row r="6763">
          <cell r="A6763" t="str">
            <v>HANNUT</v>
          </cell>
          <cell r="B6763" t="str">
            <v>Y</v>
          </cell>
          <cell r="C6763" t="str">
            <v>2008</v>
          </cell>
          <cell r="D6763">
            <v>0</v>
          </cell>
          <cell r="E6763">
            <v>0.47300000000000003</v>
          </cell>
          <cell r="F6763">
            <v>0.33</v>
          </cell>
          <cell r="G6763">
            <v>0.57400000000000007</v>
          </cell>
          <cell r="H6763">
            <v>0.4</v>
          </cell>
          <cell r="I6763">
            <v>0</v>
          </cell>
          <cell r="J6763">
            <v>6000</v>
          </cell>
          <cell r="K6763">
            <v>0</v>
          </cell>
          <cell r="L6763">
            <v>1281.202</v>
          </cell>
          <cell r="M6763">
            <v>0</v>
          </cell>
          <cell r="N6763">
            <v>12681.05</v>
          </cell>
          <cell r="O6763">
            <v>18190</v>
          </cell>
        </row>
        <row r="6764">
          <cell r="A6764" t="str">
            <v>HANNUT</v>
          </cell>
          <cell r="B6764" t="str">
            <v>Y</v>
          </cell>
          <cell r="C6764" t="str">
            <v>2008</v>
          </cell>
          <cell r="D6764">
            <v>6.1000000000000006E-2</v>
          </cell>
          <cell r="E6764">
            <v>0.27600000000000002</v>
          </cell>
          <cell r="F6764">
            <v>0.20499999999999999</v>
          </cell>
          <cell r="G6764">
            <v>0.27600000000000002</v>
          </cell>
          <cell r="H6764">
            <v>0.20499999999999999</v>
          </cell>
          <cell r="I6764">
            <v>184.8</v>
          </cell>
          <cell r="J6764">
            <v>654</v>
          </cell>
          <cell r="K6764">
            <v>0</v>
          </cell>
          <cell r="M6764">
            <v>0</v>
          </cell>
          <cell r="N6764">
            <v>3038.3</v>
          </cell>
          <cell r="O6764">
            <v>4095.3</v>
          </cell>
        </row>
        <row r="6765">
          <cell r="A6765" t="str">
            <v>HANNUT</v>
          </cell>
          <cell r="B6765" t="str">
            <v>Y</v>
          </cell>
          <cell r="C6765" t="str">
            <v>2008</v>
          </cell>
          <cell r="D6765">
            <v>0</v>
          </cell>
          <cell r="E6765">
            <v>1.117</v>
          </cell>
          <cell r="F6765">
            <v>0.75600000000000001</v>
          </cell>
          <cell r="G6765">
            <v>1.2250000000000001</v>
          </cell>
          <cell r="H6765">
            <v>0.82900000000000007</v>
          </cell>
          <cell r="I6765">
            <v>0</v>
          </cell>
          <cell r="J6765">
            <v>5600</v>
          </cell>
          <cell r="K6765">
            <v>0</v>
          </cell>
          <cell r="L6765">
            <v>541.76900000000001</v>
          </cell>
          <cell r="M6765">
            <v>0</v>
          </cell>
          <cell r="N6765">
            <v>5011.7</v>
          </cell>
          <cell r="O6765">
            <v>7408.6</v>
          </cell>
        </row>
        <row r="6766">
          <cell r="A6766" t="str">
            <v>HANNUT</v>
          </cell>
          <cell r="B6766" t="str">
            <v>Y</v>
          </cell>
          <cell r="C6766" t="str">
            <v>2008</v>
          </cell>
          <cell r="D6766">
            <v>0.42600000000000005</v>
          </cell>
          <cell r="E6766">
            <v>0.42600000000000005</v>
          </cell>
          <cell r="F6766">
            <v>0.32900000000000001</v>
          </cell>
          <cell r="G6766">
            <v>0.42600000000000005</v>
          </cell>
          <cell r="H6766">
            <v>0.32900000000000001</v>
          </cell>
          <cell r="I6766">
            <v>1383.55</v>
          </cell>
          <cell r="J6766">
            <v>0</v>
          </cell>
          <cell r="K6766">
            <v>0</v>
          </cell>
          <cell r="M6766">
            <v>0</v>
          </cell>
          <cell r="N6766">
            <v>3248.75</v>
          </cell>
          <cell r="O6766">
            <v>4210.8999999999996</v>
          </cell>
        </row>
        <row r="6767">
          <cell r="A6767" t="str">
            <v>HANNUT</v>
          </cell>
          <cell r="B6767" t="str">
            <v>Y</v>
          </cell>
          <cell r="C6767" t="str">
            <v>2008</v>
          </cell>
          <cell r="D6767">
            <v>0</v>
          </cell>
          <cell r="E6767">
            <v>0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  <cell r="J6767">
            <v>0</v>
          </cell>
          <cell r="K6767">
            <v>0</v>
          </cell>
          <cell r="M6767">
            <v>0</v>
          </cell>
          <cell r="N6767">
            <v>3862.85</v>
          </cell>
          <cell r="O6767">
            <v>5710.3</v>
          </cell>
        </row>
        <row r="6768">
          <cell r="A6768" t="str">
            <v>HANNUT</v>
          </cell>
          <cell r="B6768" t="str">
            <v>Y</v>
          </cell>
          <cell r="C6768" t="str">
            <v>2008</v>
          </cell>
          <cell r="D6768">
            <v>0</v>
          </cell>
          <cell r="E6768">
            <v>0.311</v>
          </cell>
          <cell r="F6768">
            <v>0.23100000000000001</v>
          </cell>
          <cell r="G6768">
            <v>0.311</v>
          </cell>
          <cell r="H6768">
            <v>0.23100000000000001</v>
          </cell>
          <cell r="I6768">
            <v>0</v>
          </cell>
          <cell r="J6768">
            <v>1827</v>
          </cell>
          <cell r="K6768">
            <v>0</v>
          </cell>
          <cell r="M6768">
            <v>0</v>
          </cell>
          <cell r="N6768">
            <v>5877.65</v>
          </cell>
          <cell r="O6768">
            <v>7903.3</v>
          </cell>
        </row>
        <row r="6769">
          <cell r="A6769" t="str">
            <v>HANNUT</v>
          </cell>
          <cell r="B6769" t="str">
            <v>Y</v>
          </cell>
          <cell r="C6769" t="str">
            <v>2008</v>
          </cell>
          <cell r="D6769">
            <v>0.109</v>
          </cell>
          <cell r="E6769">
            <v>0.44</v>
          </cell>
          <cell r="F6769">
            <v>0.35</v>
          </cell>
          <cell r="G6769">
            <v>0.48100000000000004</v>
          </cell>
          <cell r="H6769">
            <v>0.38300000000000001</v>
          </cell>
          <cell r="I6769">
            <v>1309.25</v>
          </cell>
          <cell r="J6769">
            <v>4000</v>
          </cell>
          <cell r="K6769">
            <v>0</v>
          </cell>
          <cell r="L6769">
            <v>496.43600000000004</v>
          </cell>
          <cell r="M6769">
            <v>0</v>
          </cell>
          <cell r="N6769">
            <v>12057.75</v>
          </cell>
          <cell r="O6769">
            <v>15177.6</v>
          </cell>
        </row>
        <row r="6770">
          <cell r="A6770" t="str">
            <v>HANNUT</v>
          </cell>
          <cell r="B6770" t="str">
            <v>Y</v>
          </cell>
          <cell r="C6770" t="str">
            <v>2008</v>
          </cell>
          <cell r="D6770">
            <v>0.89900000000000002</v>
          </cell>
          <cell r="E6770">
            <v>0.49300000000000005</v>
          </cell>
          <cell r="F6770">
            <v>0.48400000000000004</v>
          </cell>
          <cell r="G6770">
            <v>0.49300000000000005</v>
          </cell>
          <cell r="H6770">
            <v>0.48400000000000004</v>
          </cell>
          <cell r="I6770">
            <v>4049.31</v>
          </cell>
          <cell r="J6770">
            <v>0</v>
          </cell>
          <cell r="K6770">
            <v>1827</v>
          </cell>
          <cell r="M6770">
            <v>0</v>
          </cell>
          <cell r="N6770">
            <v>4504.55</v>
          </cell>
          <cell r="O6770">
            <v>4588.3</v>
          </cell>
        </row>
        <row r="6771">
          <cell r="A6771" t="str">
            <v>HANNUT</v>
          </cell>
          <cell r="B6771" t="str">
            <v>Y</v>
          </cell>
          <cell r="C6771" t="str">
            <v>2008</v>
          </cell>
          <cell r="D6771">
            <v>1.1840000000000002</v>
          </cell>
          <cell r="E6771">
            <v>1.1840000000000002</v>
          </cell>
          <cell r="F6771">
            <v>1.008</v>
          </cell>
          <cell r="G6771">
            <v>1.1840000000000002</v>
          </cell>
          <cell r="H6771">
            <v>1.008</v>
          </cell>
          <cell r="I6771">
            <v>4923.54</v>
          </cell>
          <cell r="J6771">
            <v>0</v>
          </cell>
          <cell r="K6771">
            <v>0</v>
          </cell>
          <cell r="M6771">
            <v>0</v>
          </cell>
          <cell r="N6771">
            <v>4158.3999999999996</v>
          </cell>
          <cell r="O6771">
            <v>4884.1000000000004</v>
          </cell>
        </row>
        <row r="6772">
          <cell r="A6772" t="str">
            <v>HANNUT</v>
          </cell>
          <cell r="B6772" t="str">
            <v>Y</v>
          </cell>
          <cell r="C6772" t="str">
            <v>2008</v>
          </cell>
          <cell r="D6772">
            <v>0.67</v>
          </cell>
          <cell r="E6772">
            <v>0.67</v>
          </cell>
          <cell r="F6772">
            <v>0.90700000000000003</v>
          </cell>
          <cell r="G6772">
            <v>0.67</v>
          </cell>
          <cell r="H6772">
            <v>0.90700000000000003</v>
          </cell>
          <cell r="I6772">
            <v>811.02</v>
          </cell>
          <cell r="J6772">
            <v>0</v>
          </cell>
          <cell r="K6772">
            <v>0</v>
          </cell>
          <cell r="M6772">
            <v>230</v>
          </cell>
          <cell r="N6772">
            <v>867.1</v>
          </cell>
          <cell r="O6772">
            <v>640.9</v>
          </cell>
        </row>
        <row r="6773">
          <cell r="A6773" t="str">
            <v>HANNUT</v>
          </cell>
          <cell r="B6773" t="str">
            <v>Y</v>
          </cell>
          <cell r="C6773" t="str">
            <v>2008</v>
          </cell>
          <cell r="D6773">
            <v>0</v>
          </cell>
          <cell r="E6773">
            <v>0.70300000000000007</v>
          </cell>
          <cell r="F6773">
            <v>0.47600000000000003</v>
          </cell>
          <cell r="G6773">
            <v>0.70300000000000007</v>
          </cell>
          <cell r="H6773">
            <v>0.47600000000000003</v>
          </cell>
          <cell r="I6773">
            <v>0</v>
          </cell>
          <cell r="J6773">
            <v>1800</v>
          </cell>
          <cell r="K6773">
            <v>0</v>
          </cell>
          <cell r="M6773">
            <v>0</v>
          </cell>
          <cell r="N6773">
            <v>2559.9</v>
          </cell>
          <cell r="O6773">
            <v>3784.2</v>
          </cell>
        </row>
        <row r="6774">
          <cell r="A6774" t="str">
            <v>HANNUT</v>
          </cell>
          <cell r="B6774" t="str">
            <v>Y</v>
          </cell>
          <cell r="C6774" t="str">
            <v>2008</v>
          </cell>
          <cell r="D6774">
            <v>0</v>
          </cell>
          <cell r="E6774">
            <v>0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  <cell r="J6774">
            <v>0</v>
          </cell>
          <cell r="K6774">
            <v>0</v>
          </cell>
          <cell r="M6774">
            <v>0</v>
          </cell>
          <cell r="N6774">
            <v>1093.6500000000001</v>
          </cell>
          <cell r="O6774">
            <v>1616.7</v>
          </cell>
        </row>
        <row r="6775">
          <cell r="A6775" t="str">
            <v>HANNUT</v>
          </cell>
          <cell r="B6775" t="str">
            <v>Y</v>
          </cell>
          <cell r="C6775" t="str">
            <v>2008</v>
          </cell>
          <cell r="D6775">
            <v>0</v>
          </cell>
          <cell r="E6775">
            <v>0.78</v>
          </cell>
          <cell r="F6775">
            <v>0.53200000000000003</v>
          </cell>
          <cell r="G6775">
            <v>0.78</v>
          </cell>
          <cell r="H6775">
            <v>0.53200000000000003</v>
          </cell>
          <cell r="I6775">
            <v>0</v>
          </cell>
          <cell r="J6775">
            <v>17500</v>
          </cell>
          <cell r="K6775">
            <v>0</v>
          </cell>
          <cell r="M6775">
            <v>0</v>
          </cell>
          <cell r="N6775">
            <v>22427.3</v>
          </cell>
          <cell r="O6775">
            <v>32883.1</v>
          </cell>
        </row>
        <row r="6776">
          <cell r="A6776" t="str">
            <v>HANNUT</v>
          </cell>
          <cell r="B6776" t="str">
            <v>Y</v>
          </cell>
          <cell r="C6776" t="str">
            <v>2008</v>
          </cell>
          <cell r="D6776">
            <v>1.1420000000000001</v>
          </cell>
          <cell r="E6776">
            <v>0.61399999999999999</v>
          </cell>
          <cell r="F6776">
            <v>0.54500000000000004</v>
          </cell>
          <cell r="G6776">
            <v>0.61399999999999999</v>
          </cell>
          <cell r="H6776">
            <v>0.54500000000000004</v>
          </cell>
          <cell r="I6776">
            <v>19905.169999999998</v>
          </cell>
          <cell r="J6776">
            <v>1694</v>
          </cell>
          <cell r="K6776">
            <v>7634</v>
          </cell>
          <cell r="M6776">
            <v>7069.05</v>
          </cell>
          <cell r="N6776">
            <v>11235.5</v>
          </cell>
          <cell r="O6776">
            <v>12651.4</v>
          </cell>
        </row>
        <row r="6777">
          <cell r="A6777" t="str">
            <v>HANNUT</v>
          </cell>
          <cell r="B6777" t="str">
            <v>Y</v>
          </cell>
          <cell r="C6777" t="str">
            <v>2008</v>
          </cell>
          <cell r="D6777">
            <v>-0.40500000000000003</v>
          </cell>
          <cell r="E6777">
            <v>-0.40500000000000003</v>
          </cell>
          <cell r="F6777">
            <v>-0.28600000000000003</v>
          </cell>
          <cell r="G6777">
            <v>-0.40500000000000003</v>
          </cell>
          <cell r="H6777">
            <v>-0.28600000000000003</v>
          </cell>
          <cell r="I6777">
            <v>0</v>
          </cell>
          <cell r="J6777">
            <v>0</v>
          </cell>
          <cell r="K6777">
            <v>0</v>
          </cell>
          <cell r="M6777">
            <v>690</v>
          </cell>
          <cell r="N6777">
            <v>1703.15</v>
          </cell>
          <cell r="O6777">
            <v>2410.6</v>
          </cell>
        </row>
        <row r="6778">
          <cell r="A6778" t="str">
            <v>HANNUT</v>
          </cell>
          <cell r="B6778" t="str">
            <v>Y</v>
          </cell>
          <cell r="C6778" t="str">
            <v>2008</v>
          </cell>
          <cell r="D6778">
            <v>-0.625</v>
          </cell>
          <cell r="E6778">
            <v>-0.625</v>
          </cell>
          <cell r="F6778">
            <v>-0.42300000000000004</v>
          </cell>
          <cell r="G6778">
            <v>-0.625</v>
          </cell>
          <cell r="H6778">
            <v>-0.42300000000000004</v>
          </cell>
          <cell r="I6778">
            <v>0</v>
          </cell>
          <cell r="J6778">
            <v>0</v>
          </cell>
          <cell r="K6778">
            <v>0</v>
          </cell>
          <cell r="M6778">
            <v>126.5</v>
          </cell>
          <cell r="N6778">
            <v>202.4</v>
          </cell>
          <cell r="O6778">
            <v>299.2</v>
          </cell>
        </row>
        <row r="6779">
          <cell r="A6779" t="str">
            <v>HANNUT</v>
          </cell>
          <cell r="B6779" t="str">
            <v>Y</v>
          </cell>
          <cell r="C6779" t="str">
            <v>2008</v>
          </cell>
          <cell r="D6779">
            <v>-4.4999999999999998E-2</v>
          </cell>
          <cell r="E6779">
            <v>-4.4999999999999998E-2</v>
          </cell>
          <cell r="F6779">
            <v>-3.1E-2</v>
          </cell>
          <cell r="G6779">
            <v>-4.4999999999999998E-2</v>
          </cell>
          <cell r="H6779">
            <v>-3.1E-2</v>
          </cell>
          <cell r="I6779">
            <v>0</v>
          </cell>
          <cell r="J6779">
            <v>0</v>
          </cell>
          <cell r="K6779">
            <v>0</v>
          </cell>
          <cell r="M6779">
            <v>24.15</v>
          </cell>
          <cell r="N6779">
            <v>531.29999999999995</v>
          </cell>
          <cell r="O6779">
            <v>785.4</v>
          </cell>
        </row>
        <row r="6780">
          <cell r="A6780" t="str">
            <v>HANNUT</v>
          </cell>
          <cell r="B6780" t="str">
            <v>Y</v>
          </cell>
          <cell r="C6780" t="str">
            <v>2008</v>
          </cell>
          <cell r="D6780">
            <v>0.65200000000000002</v>
          </cell>
          <cell r="E6780">
            <v>0.65200000000000002</v>
          </cell>
          <cell r="F6780">
            <v>0.78600000000000003</v>
          </cell>
          <cell r="G6780">
            <v>0.65200000000000002</v>
          </cell>
          <cell r="H6780">
            <v>0.78600000000000003</v>
          </cell>
          <cell r="I6780">
            <v>596.25</v>
          </cell>
          <cell r="J6780">
            <v>0</v>
          </cell>
          <cell r="K6780">
            <v>0</v>
          </cell>
          <cell r="M6780">
            <v>0</v>
          </cell>
          <cell r="N6780">
            <v>914.25</v>
          </cell>
          <cell r="O6780">
            <v>758.2</v>
          </cell>
        </row>
        <row r="6781">
          <cell r="A6781" t="str">
            <v>HANNUT</v>
          </cell>
          <cell r="B6781" t="str">
            <v>Y</v>
          </cell>
          <cell r="C6781" t="str">
            <v>2008</v>
          </cell>
          <cell r="D6781">
            <v>0.371</v>
          </cell>
          <cell r="E6781">
            <v>0.371</v>
          </cell>
          <cell r="F6781">
            <v>0.312</v>
          </cell>
          <cell r="G6781">
            <v>0.371</v>
          </cell>
          <cell r="H6781">
            <v>0.312</v>
          </cell>
          <cell r="I6781">
            <v>4019.24</v>
          </cell>
          <cell r="J6781">
            <v>0</v>
          </cell>
          <cell r="K6781">
            <v>0</v>
          </cell>
          <cell r="M6781">
            <v>856.75</v>
          </cell>
          <cell r="N6781">
            <v>8529.5499999999993</v>
          </cell>
          <cell r="O6781">
            <v>10152.4</v>
          </cell>
        </row>
        <row r="6782">
          <cell r="A6782" t="str">
            <v>HANNUT</v>
          </cell>
          <cell r="B6782" t="str">
            <v>Y</v>
          </cell>
          <cell r="C6782" t="str">
            <v>2008</v>
          </cell>
          <cell r="D6782">
            <v>0.80800000000000005</v>
          </cell>
          <cell r="E6782">
            <v>0.80800000000000005</v>
          </cell>
          <cell r="F6782">
            <v>0.61399999999999999</v>
          </cell>
          <cell r="G6782">
            <v>0.80800000000000005</v>
          </cell>
          <cell r="H6782">
            <v>0.61399999999999999</v>
          </cell>
          <cell r="I6782">
            <v>5307.11</v>
          </cell>
          <cell r="J6782">
            <v>0</v>
          </cell>
          <cell r="K6782">
            <v>0</v>
          </cell>
          <cell r="M6782">
            <v>0</v>
          </cell>
          <cell r="N6782">
            <v>6564.2</v>
          </cell>
          <cell r="O6782">
            <v>8644.5</v>
          </cell>
        </row>
        <row r="6783">
          <cell r="A6783" t="str">
            <v>HANNUT</v>
          </cell>
          <cell r="B6783" t="str">
            <v>Y</v>
          </cell>
          <cell r="C6783" t="str">
            <v>2008</v>
          </cell>
          <cell r="D6783">
            <v>0</v>
          </cell>
          <cell r="E6783">
            <v>0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  <cell r="J6783">
            <v>0</v>
          </cell>
          <cell r="K6783">
            <v>0</v>
          </cell>
          <cell r="M6783">
            <v>0</v>
          </cell>
          <cell r="N6783">
            <v>664.7</v>
          </cell>
          <cell r="O6783">
            <v>782</v>
          </cell>
        </row>
        <row r="6784">
          <cell r="A6784" t="str">
            <v>HANNUT</v>
          </cell>
          <cell r="B6784" t="str">
            <v>Y</v>
          </cell>
          <cell r="C6784" t="str">
            <v>2008</v>
          </cell>
          <cell r="D6784">
            <v>0</v>
          </cell>
          <cell r="E6784">
            <v>0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  <cell r="J6784">
            <v>0</v>
          </cell>
          <cell r="K6784">
            <v>0</v>
          </cell>
          <cell r="M6784">
            <v>0</v>
          </cell>
          <cell r="N6784">
            <v>3674.25</v>
          </cell>
          <cell r="O6784">
            <v>5431.5</v>
          </cell>
        </row>
        <row r="6785">
          <cell r="A6785" t="str">
            <v>HANNUT</v>
          </cell>
          <cell r="B6785" t="str">
            <v>Y</v>
          </cell>
          <cell r="C6785" t="str">
            <v>2008</v>
          </cell>
          <cell r="D6785">
            <v>0.216</v>
          </cell>
          <cell r="E6785">
            <v>0.216</v>
          </cell>
          <cell r="F6785">
            <v>0.19</v>
          </cell>
          <cell r="G6785">
            <v>0.216</v>
          </cell>
          <cell r="H6785">
            <v>0.19</v>
          </cell>
          <cell r="I6785">
            <v>182.42</v>
          </cell>
          <cell r="J6785">
            <v>0</v>
          </cell>
          <cell r="K6785">
            <v>0</v>
          </cell>
          <cell r="M6785">
            <v>0</v>
          </cell>
          <cell r="N6785">
            <v>842.95</v>
          </cell>
          <cell r="O6785">
            <v>958.8</v>
          </cell>
        </row>
        <row r="6786">
          <cell r="A6786" t="str">
            <v>HANNUT</v>
          </cell>
          <cell r="B6786" t="str">
            <v>Y</v>
          </cell>
          <cell r="C6786" t="str">
            <v>2008</v>
          </cell>
          <cell r="D6786">
            <v>1.339</v>
          </cell>
          <cell r="E6786">
            <v>1.339</v>
          </cell>
          <cell r="F6786">
            <v>1.8120000000000001</v>
          </cell>
          <cell r="G6786">
            <v>1.339</v>
          </cell>
          <cell r="H6786">
            <v>1.8120000000000001</v>
          </cell>
          <cell r="I6786">
            <v>301.89999999999998</v>
          </cell>
          <cell r="J6786">
            <v>0</v>
          </cell>
          <cell r="K6786">
            <v>0</v>
          </cell>
          <cell r="M6786">
            <v>0</v>
          </cell>
          <cell r="N6786">
            <v>225.4</v>
          </cell>
          <cell r="O6786">
            <v>166.6</v>
          </cell>
        </row>
        <row r="6787">
          <cell r="A6787" t="str">
            <v>HANNUT</v>
          </cell>
          <cell r="B6787" t="str">
            <v>Y</v>
          </cell>
          <cell r="C6787" t="str">
            <v>2008</v>
          </cell>
          <cell r="D6787">
            <v>0.26200000000000001</v>
          </cell>
          <cell r="E6787">
            <v>0.26200000000000001</v>
          </cell>
          <cell r="F6787">
            <v>0.19800000000000001</v>
          </cell>
          <cell r="G6787">
            <v>0.26200000000000001</v>
          </cell>
          <cell r="H6787">
            <v>0.19800000000000001</v>
          </cell>
          <cell r="I6787">
            <v>1801.66</v>
          </cell>
          <cell r="J6787">
            <v>0</v>
          </cell>
          <cell r="K6787">
            <v>0</v>
          </cell>
          <cell r="M6787">
            <v>0</v>
          </cell>
          <cell r="N6787">
            <v>6885.05</v>
          </cell>
          <cell r="O6787">
            <v>9106.9</v>
          </cell>
        </row>
        <row r="6788">
          <cell r="A6788" t="str">
            <v>HANNUT</v>
          </cell>
          <cell r="B6788" t="str">
            <v>Y</v>
          </cell>
          <cell r="C6788" t="str">
            <v>2008</v>
          </cell>
          <cell r="D6788">
            <v>0.42200000000000004</v>
          </cell>
          <cell r="E6788">
            <v>0.42200000000000004</v>
          </cell>
          <cell r="F6788">
            <v>0.32800000000000001</v>
          </cell>
          <cell r="G6788">
            <v>0.42200000000000004</v>
          </cell>
          <cell r="H6788">
            <v>0.32800000000000001</v>
          </cell>
          <cell r="I6788">
            <v>3737.83</v>
          </cell>
          <cell r="J6788">
            <v>0</v>
          </cell>
          <cell r="K6788">
            <v>0</v>
          </cell>
          <cell r="M6788">
            <v>0</v>
          </cell>
          <cell r="N6788">
            <v>8857.2999999999993</v>
          </cell>
          <cell r="O6788">
            <v>11401.9</v>
          </cell>
        </row>
        <row r="6789">
          <cell r="A6789" t="str">
            <v>HANNUT</v>
          </cell>
          <cell r="B6789" t="str">
            <v>Y</v>
          </cell>
          <cell r="C6789" t="str">
            <v>2008</v>
          </cell>
          <cell r="D6789">
            <v>4.4999999999999998E-2</v>
          </cell>
          <cell r="E6789">
            <v>4.4999999999999998E-2</v>
          </cell>
          <cell r="F6789">
            <v>3.5000000000000003E-2</v>
          </cell>
          <cell r="G6789">
            <v>4.4999999999999998E-2</v>
          </cell>
          <cell r="H6789">
            <v>3.5000000000000003E-2</v>
          </cell>
          <cell r="I6789">
            <v>112</v>
          </cell>
          <cell r="J6789">
            <v>0</v>
          </cell>
          <cell r="K6789">
            <v>0</v>
          </cell>
          <cell r="M6789">
            <v>0</v>
          </cell>
          <cell r="N6789">
            <v>2469.0500000000002</v>
          </cell>
          <cell r="O6789">
            <v>3235.1</v>
          </cell>
        </row>
        <row r="6790">
          <cell r="A6790" t="str">
            <v>HANNUT</v>
          </cell>
          <cell r="B6790" t="str">
            <v>Y</v>
          </cell>
          <cell r="C6790" t="str">
            <v>2008</v>
          </cell>
          <cell r="D6790">
            <v>0</v>
          </cell>
          <cell r="E6790">
            <v>1.024</v>
          </cell>
          <cell r="F6790">
            <v>0.69300000000000006</v>
          </cell>
          <cell r="G6790">
            <v>1.024</v>
          </cell>
          <cell r="H6790">
            <v>0.69300000000000006</v>
          </cell>
          <cell r="I6790">
            <v>0</v>
          </cell>
          <cell r="J6790">
            <v>477</v>
          </cell>
          <cell r="K6790">
            <v>0</v>
          </cell>
          <cell r="M6790">
            <v>0</v>
          </cell>
          <cell r="N6790">
            <v>465.75</v>
          </cell>
          <cell r="O6790">
            <v>688.5</v>
          </cell>
        </row>
        <row r="6791">
          <cell r="A6791" t="str">
            <v>HANNUT</v>
          </cell>
          <cell r="B6791" t="str">
            <v>Y</v>
          </cell>
          <cell r="C6791" t="str">
            <v>2008</v>
          </cell>
          <cell r="D6791">
            <v>0.82800000000000007</v>
          </cell>
          <cell r="E6791">
            <v>0.82800000000000007</v>
          </cell>
          <cell r="F6791">
            <v>0.95900000000000007</v>
          </cell>
          <cell r="G6791">
            <v>0.82800000000000007</v>
          </cell>
          <cell r="H6791">
            <v>0.95900000000000007</v>
          </cell>
          <cell r="I6791">
            <v>3942.67</v>
          </cell>
          <cell r="J6791">
            <v>0</v>
          </cell>
          <cell r="K6791">
            <v>0</v>
          </cell>
          <cell r="M6791">
            <v>0</v>
          </cell>
          <cell r="N6791">
            <v>4764.45</v>
          </cell>
          <cell r="O6791">
            <v>4112.3</v>
          </cell>
        </row>
        <row r="6792">
          <cell r="A6792" t="str">
            <v>HANNUT</v>
          </cell>
          <cell r="B6792" t="str">
            <v>Y</v>
          </cell>
          <cell r="C6792" t="str">
            <v>2008</v>
          </cell>
          <cell r="D6792">
            <v>0</v>
          </cell>
          <cell r="E6792">
            <v>0.34800000000000003</v>
          </cell>
          <cell r="F6792">
            <v>0.29200000000000004</v>
          </cell>
          <cell r="G6792">
            <v>0.34800000000000003</v>
          </cell>
          <cell r="H6792">
            <v>0.29200000000000004</v>
          </cell>
          <cell r="I6792">
            <v>0</v>
          </cell>
          <cell r="J6792">
            <v>1770</v>
          </cell>
          <cell r="K6792">
            <v>0</v>
          </cell>
          <cell r="M6792">
            <v>0</v>
          </cell>
          <cell r="N6792">
            <v>5086.45</v>
          </cell>
          <cell r="O6792">
            <v>6054.45</v>
          </cell>
        </row>
        <row r="6793">
          <cell r="A6793" t="str">
            <v>HANNUT</v>
          </cell>
          <cell r="B6793" t="str">
            <v>Y</v>
          </cell>
          <cell r="C6793" t="str">
            <v>2008</v>
          </cell>
          <cell r="D6793">
            <v>0.439</v>
          </cell>
          <cell r="E6793">
            <v>0.439</v>
          </cell>
          <cell r="F6793">
            <v>0.34800000000000003</v>
          </cell>
          <cell r="G6793">
            <v>0.439</v>
          </cell>
          <cell r="H6793">
            <v>0.34800000000000003</v>
          </cell>
          <cell r="I6793">
            <v>2005.45</v>
          </cell>
          <cell r="J6793">
            <v>0</v>
          </cell>
          <cell r="K6793">
            <v>0</v>
          </cell>
          <cell r="M6793">
            <v>0</v>
          </cell>
          <cell r="N6793">
            <v>4567.8</v>
          </cell>
          <cell r="O6793">
            <v>5759.6</v>
          </cell>
        </row>
        <row r="6794">
          <cell r="A6794" t="str">
            <v>HANNUT</v>
          </cell>
          <cell r="B6794" t="str">
            <v>Y</v>
          </cell>
          <cell r="C6794" t="str">
            <v>2008</v>
          </cell>
          <cell r="D6794">
            <v>0.373</v>
          </cell>
          <cell r="E6794">
            <v>0.48700000000000004</v>
          </cell>
          <cell r="F6794">
            <v>0.42400000000000004</v>
          </cell>
          <cell r="G6794">
            <v>0.48700000000000004</v>
          </cell>
          <cell r="H6794">
            <v>0.42400000000000004</v>
          </cell>
          <cell r="I6794">
            <v>5391.29</v>
          </cell>
          <cell r="J6794">
            <v>1640</v>
          </cell>
          <cell r="K6794">
            <v>0</v>
          </cell>
          <cell r="M6794">
            <v>0</v>
          </cell>
          <cell r="N6794">
            <v>14449.75</v>
          </cell>
          <cell r="O6794">
            <v>16566</v>
          </cell>
        </row>
        <row r="6795">
          <cell r="A6795" t="str">
            <v>HANNUT</v>
          </cell>
          <cell r="B6795" t="str">
            <v>Y</v>
          </cell>
          <cell r="C6795" t="str">
            <v>2008</v>
          </cell>
          <cell r="D6795">
            <v>0.58400000000000007</v>
          </cell>
          <cell r="E6795">
            <v>0.30199999999999999</v>
          </cell>
          <cell r="F6795">
            <v>0.26800000000000002</v>
          </cell>
          <cell r="G6795">
            <v>0.30199999999999999</v>
          </cell>
          <cell r="H6795">
            <v>0.26800000000000002</v>
          </cell>
          <cell r="I6795">
            <v>5171.91</v>
          </cell>
          <cell r="J6795">
            <v>0</v>
          </cell>
          <cell r="K6795">
            <v>2500</v>
          </cell>
          <cell r="M6795">
            <v>0</v>
          </cell>
          <cell r="N6795">
            <v>8855</v>
          </cell>
          <cell r="O6795">
            <v>9962</v>
          </cell>
        </row>
        <row r="6796">
          <cell r="A6796" t="str">
            <v>HANNUT</v>
          </cell>
          <cell r="B6796" t="str">
            <v>Y</v>
          </cell>
          <cell r="C6796" t="str">
            <v>2008</v>
          </cell>
          <cell r="D6796">
            <v>0.28700000000000003</v>
          </cell>
          <cell r="E6796">
            <v>0.28700000000000003</v>
          </cell>
          <cell r="F6796">
            <v>0.24400000000000002</v>
          </cell>
          <cell r="G6796">
            <v>0.28700000000000003</v>
          </cell>
          <cell r="H6796">
            <v>0.24400000000000002</v>
          </cell>
          <cell r="I6796">
            <v>558.53</v>
          </cell>
          <cell r="J6796">
            <v>0</v>
          </cell>
          <cell r="K6796">
            <v>0</v>
          </cell>
          <cell r="M6796">
            <v>0</v>
          </cell>
          <cell r="N6796">
            <v>1943.5</v>
          </cell>
          <cell r="O6796">
            <v>2288.1999999999998</v>
          </cell>
        </row>
        <row r="6797">
          <cell r="A6797" t="str">
            <v>HANNUT</v>
          </cell>
          <cell r="B6797" t="str">
            <v>Y</v>
          </cell>
          <cell r="C6797" t="str">
            <v>2008</v>
          </cell>
          <cell r="D6797">
            <v>0</v>
          </cell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M6797">
            <v>0</v>
          </cell>
          <cell r="N6797">
            <v>349.6</v>
          </cell>
          <cell r="O6797">
            <v>455.6</v>
          </cell>
        </row>
        <row r="6798">
          <cell r="A6798" t="str">
            <v>HANNUT</v>
          </cell>
          <cell r="B6798" t="str">
            <v>Y</v>
          </cell>
          <cell r="C6798" t="str">
            <v>2008</v>
          </cell>
          <cell r="D6798">
            <v>-0.33200000000000002</v>
          </cell>
          <cell r="E6798">
            <v>-0.16600000000000001</v>
          </cell>
          <cell r="F6798">
            <v>-0.113</v>
          </cell>
          <cell r="G6798">
            <v>-0.16600000000000001</v>
          </cell>
          <cell r="H6798">
            <v>-0.113</v>
          </cell>
          <cell r="I6798">
            <v>0</v>
          </cell>
          <cell r="J6798">
            <v>820</v>
          </cell>
          <cell r="K6798">
            <v>0</v>
          </cell>
          <cell r="M6798">
            <v>1642.2</v>
          </cell>
          <cell r="N6798">
            <v>4942.7</v>
          </cell>
          <cell r="O6798">
            <v>7306.6</v>
          </cell>
        </row>
        <row r="6799">
          <cell r="A6799" t="str">
            <v>HANNUT</v>
          </cell>
          <cell r="B6799" t="str">
            <v>Y</v>
          </cell>
          <cell r="C6799" t="str">
            <v>2008</v>
          </cell>
          <cell r="D6799">
            <v>0</v>
          </cell>
          <cell r="E6799">
            <v>0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  <cell r="J6799">
            <v>0</v>
          </cell>
          <cell r="K6799">
            <v>0</v>
          </cell>
          <cell r="M6799">
            <v>0</v>
          </cell>
          <cell r="N6799">
            <v>11903.65</v>
          </cell>
          <cell r="O6799">
            <v>16994.900000000001</v>
          </cell>
        </row>
        <row r="6800">
          <cell r="A6800" t="str">
            <v>HANNUT</v>
          </cell>
          <cell r="B6800" t="str">
            <v>Y</v>
          </cell>
          <cell r="C6800" t="str">
            <v>2008</v>
          </cell>
          <cell r="D6800">
            <v>2.72</v>
          </cell>
          <cell r="E6800">
            <v>1.014</v>
          </cell>
          <cell r="F6800">
            <v>1.373</v>
          </cell>
          <cell r="G6800">
            <v>1.014</v>
          </cell>
          <cell r="H6800">
            <v>1.373</v>
          </cell>
          <cell r="I6800">
            <v>638</v>
          </cell>
          <cell r="J6800">
            <v>0</v>
          </cell>
          <cell r="K6800">
            <v>400</v>
          </cell>
          <cell r="M6800">
            <v>0</v>
          </cell>
          <cell r="N6800">
            <v>234.6</v>
          </cell>
          <cell r="O6800">
            <v>173.4</v>
          </cell>
        </row>
        <row r="6801">
          <cell r="A6801" t="str">
            <v>HANNUT</v>
          </cell>
          <cell r="B6801" t="str">
            <v>Y</v>
          </cell>
          <cell r="C6801" t="str">
            <v>2008</v>
          </cell>
          <cell r="D6801">
            <v>0.193</v>
          </cell>
          <cell r="E6801">
            <v>0.59899999999999998</v>
          </cell>
          <cell r="F6801">
            <v>0.42800000000000005</v>
          </cell>
          <cell r="G6801">
            <v>0.59899999999999998</v>
          </cell>
          <cell r="H6801">
            <v>0.42800000000000005</v>
          </cell>
          <cell r="I6801">
            <v>2930.07</v>
          </cell>
          <cell r="J6801">
            <v>6155</v>
          </cell>
          <cell r="K6801">
            <v>0</v>
          </cell>
          <cell r="M6801">
            <v>0</v>
          </cell>
          <cell r="N6801">
            <v>15168.5</v>
          </cell>
          <cell r="O6801">
            <v>21241.5</v>
          </cell>
        </row>
        <row r="6802">
          <cell r="A6802" t="str">
            <v>HANNUT</v>
          </cell>
          <cell r="B6802" t="str">
            <v>Y</v>
          </cell>
          <cell r="C6802" t="str">
            <v>2008</v>
          </cell>
          <cell r="D6802">
            <v>999.99900000000002</v>
          </cell>
          <cell r="E6802">
            <v>999.99900000000002</v>
          </cell>
          <cell r="F6802">
            <v>999.99900000000002</v>
          </cell>
          <cell r="G6802">
            <v>999.99900000000002</v>
          </cell>
          <cell r="H6802">
            <v>999.99900000000002</v>
          </cell>
          <cell r="I6802">
            <v>13.2</v>
          </cell>
          <cell r="J6802">
            <v>0</v>
          </cell>
          <cell r="K6802">
            <v>0</v>
          </cell>
          <cell r="M6802">
            <v>0</v>
          </cell>
        </row>
        <row r="6803">
          <cell r="A6803" t="str">
            <v>HANNUT</v>
          </cell>
          <cell r="B6803" t="str">
            <v>Y</v>
          </cell>
          <cell r="C6803" t="str">
            <v>2008</v>
          </cell>
          <cell r="D6803">
            <v>0</v>
          </cell>
          <cell r="E6803">
            <v>0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  <cell r="J6803">
            <v>0</v>
          </cell>
          <cell r="K6803">
            <v>0</v>
          </cell>
          <cell r="M6803">
            <v>0</v>
          </cell>
          <cell r="N6803">
            <v>961.4</v>
          </cell>
          <cell r="O6803">
            <v>1331.1</v>
          </cell>
        </row>
        <row r="6804">
          <cell r="A6804" t="str">
            <v>HANNUT</v>
          </cell>
          <cell r="B6804" t="str">
            <v>Y</v>
          </cell>
          <cell r="C6804" t="str">
            <v>2008</v>
          </cell>
          <cell r="D6804">
            <v>0.43</v>
          </cell>
          <cell r="E6804">
            <v>0.43</v>
          </cell>
          <cell r="F6804">
            <v>0.32100000000000001</v>
          </cell>
          <cell r="G6804">
            <v>0.47100000000000003</v>
          </cell>
          <cell r="H6804">
            <v>0.35200000000000004</v>
          </cell>
          <cell r="I6804">
            <v>9140</v>
          </cell>
          <cell r="J6804">
            <v>0</v>
          </cell>
          <cell r="K6804">
            <v>0</v>
          </cell>
          <cell r="L6804">
            <v>864.11099999999999</v>
          </cell>
          <cell r="M6804">
            <v>0</v>
          </cell>
          <cell r="N6804">
            <v>21250.85</v>
          </cell>
          <cell r="O6804">
            <v>28454.6</v>
          </cell>
        </row>
        <row r="6805">
          <cell r="A6805" t="str">
            <v>HANNUT</v>
          </cell>
          <cell r="B6805" t="str">
            <v>Y</v>
          </cell>
          <cell r="C6805" t="str">
            <v>2008</v>
          </cell>
          <cell r="D6805">
            <v>0.77200000000000002</v>
          </cell>
          <cell r="E6805">
            <v>0.77200000000000002</v>
          </cell>
          <cell r="F6805">
            <v>0.65</v>
          </cell>
          <cell r="G6805">
            <v>0.78</v>
          </cell>
          <cell r="H6805">
            <v>0.65700000000000003</v>
          </cell>
          <cell r="I6805">
            <v>7283.42</v>
          </cell>
          <cell r="J6805">
            <v>0</v>
          </cell>
          <cell r="K6805">
            <v>0</v>
          </cell>
          <cell r="L6805">
            <v>75.572000000000003</v>
          </cell>
          <cell r="M6805">
            <v>0</v>
          </cell>
          <cell r="N6805">
            <v>9430</v>
          </cell>
          <cell r="O6805">
            <v>11208.1</v>
          </cell>
        </row>
        <row r="6806">
          <cell r="A6806" t="str">
            <v>HANNUT</v>
          </cell>
          <cell r="B6806" t="str">
            <v>Y</v>
          </cell>
          <cell r="C6806" t="str">
            <v>2008</v>
          </cell>
          <cell r="D6806">
            <v>0.28900000000000003</v>
          </cell>
          <cell r="E6806">
            <v>0.51600000000000001</v>
          </cell>
          <cell r="F6806">
            <v>0.39300000000000002</v>
          </cell>
          <cell r="G6806">
            <v>0.51600000000000001</v>
          </cell>
          <cell r="H6806">
            <v>0.39300000000000002</v>
          </cell>
          <cell r="I6806">
            <v>917.7</v>
          </cell>
          <cell r="J6806">
            <v>720</v>
          </cell>
          <cell r="K6806">
            <v>0</v>
          </cell>
          <cell r="M6806">
            <v>0</v>
          </cell>
          <cell r="N6806">
            <v>3174</v>
          </cell>
          <cell r="O6806">
            <v>4170.1000000000004</v>
          </cell>
        </row>
        <row r="6807">
          <cell r="A6807" t="str">
            <v>HANNUT</v>
          </cell>
          <cell r="B6807" t="str">
            <v>Y</v>
          </cell>
          <cell r="C6807" t="str">
            <v>2008</v>
          </cell>
          <cell r="D6807">
            <v>0</v>
          </cell>
          <cell r="E6807">
            <v>0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  <cell r="J6807">
            <v>0</v>
          </cell>
          <cell r="K6807">
            <v>0</v>
          </cell>
          <cell r="M6807">
            <v>0</v>
          </cell>
          <cell r="N6807">
            <v>1417.95</v>
          </cell>
          <cell r="O6807">
            <v>2096.1</v>
          </cell>
        </row>
        <row r="6808">
          <cell r="A6808" t="str">
            <v>HANNUT</v>
          </cell>
          <cell r="B6808" t="str">
            <v>Y</v>
          </cell>
          <cell r="C6808" t="str">
            <v>2008</v>
          </cell>
          <cell r="D6808">
            <v>0</v>
          </cell>
          <cell r="E6808">
            <v>0.379</v>
          </cell>
          <cell r="F6808">
            <v>0.25600000000000001</v>
          </cell>
          <cell r="G6808">
            <v>0.379</v>
          </cell>
          <cell r="H6808">
            <v>0.25600000000000001</v>
          </cell>
          <cell r="I6808">
            <v>0</v>
          </cell>
          <cell r="J6808">
            <v>1000</v>
          </cell>
          <cell r="K6808">
            <v>0</v>
          </cell>
          <cell r="M6808">
            <v>0</v>
          </cell>
          <cell r="N6808">
            <v>2638.1</v>
          </cell>
          <cell r="O6808">
            <v>3899.8</v>
          </cell>
        </row>
        <row r="6809">
          <cell r="A6809" t="str">
            <v>HANNUT</v>
          </cell>
          <cell r="B6809" t="str">
            <v>Y</v>
          </cell>
          <cell r="C6809" t="str">
            <v>2008</v>
          </cell>
          <cell r="D6809">
            <v>0</v>
          </cell>
          <cell r="E6809">
            <v>0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  <cell r="J6809">
            <v>0</v>
          </cell>
          <cell r="K6809">
            <v>0</v>
          </cell>
          <cell r="M6809">
            <v>0</v>
          </cell>
          <cell r="N6809">
            <v>2211.4499999999998</v>
          </cell>
          <cell r="O6809">
            <v>3269.1</v>
          </cell>
        </row>
        <row r="6810">
          <cell r="A6810" t="str">
            <v>HANNUT</v>
          </cell>
          <cell r="B6810" t="str">
            <v>Y</v>
          </cell>
          <cell r="C6810" t="str">
            <v>2008</v>
          </cell>
          <cell r="D6810">
            <v>0</v>
          </cell>
          <cell r="E6810">
            <v>0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  <cell r="J6810">
            <v>0</v>
          </cell>
          <cell r="K6810">
            <v>0</v>
          </cell>
          <cell r="M6810">
            <v>0</v>
          </cell>
          <cell r="N6810">
            <v>3692.65</v>
          </cell>
          <cell r="O6810">
            <v>5458.7</v>
          </cell>
        </row>
        <row r="6811">
          <cell r="A6811" t="str">
            <v>HANNUT</v>
          </cell>
          <cell r="B6811" t="str">
            <v>Y</v>
          </cell>
          <cell r="C6811" t="str">
            <v>2008</v>
          </cell>
          <cell r="D6811">
            <v>-0.189</v>
          </cell>
          <cell r="E6811">
            <v>-0.189</v>
          </cell>
          <cell r="F6811">
            <v>-0.128</v>
          </cell>
          <cell r="G6811">
            <v>-0.189</v>
          </cell>
          <cell r="H6811">
            <v>-0.128</v>
          </cell>
          <cell r="I6811">
            <v>0</v>
          </cell>
          <cell r="J6811">
            <v>0</v>
          </cell>
          <cell r="K6811">
            <v>0</v>
          </cell>
          <cell r="M6811">
            <v>278.3</v>
          </cell>
          <cell r="N6811">
            <v>1470.85</v>
          </cell>
          <cell r="O6811">
            <v>2174.3000000000002</v>
          </cell>
        </row>
        <row r="6812">
          <cell r="A6812" t="str">
            <v>HANNUT</v>
          </cell>
          <cell r="B6812" t="str">
            <v>Y</v>
          </cell>
          <cell r="C6812" t="str">
            <v>2008</v>
          </cell>
          <cell r="D6812">
            <v>0.43</v>
          </cell>
          <cell r="E6812">
            <v>0.43</v>
          </cell>
          <cell r="F6812">
            <v>0.33200000000000002</v>
          </cell>
          <cell r="G6812">
            <v>0.43</v>
          </cell>
          <cell r="H6812">
            <v>0.33200000000000002</v>
          </cell>
          <cell r="I6812">
            <v>4795.68</v>
          </cell>
          <cell r="J6812">
            <v>0</v>
          </cell>
          <cell r="K6812">
            <v>0</v>
          </cell>
          <cell r="L6812">
            <v>1.0049999999999999</v>
          </cell>
          <cell r="M6812">
            <v>0</v>
          </cell>
          <cell r="N6812">
            <v>11155</v>
          </cell>
          <cell r="O6812">
            <v>14433</v>
          </cell>
        </row>
        <row r="6813">
          <cell r="A6813" t="str">
            <v>HANNUT</v>
          </cell>
          <cell r="B6813" t="str">
            <v>Y</v>
          </cell>
          <cell r="C6813" t="str">
            <v>2008</v>
          </cell>
          <cell r="D6813">
            <v>0.33700000000000002</v>
          </cell>
          <cell r="E6813">
            <v>0.33700000000000002</v>
          </cell>
          <cell r="F6813">
            <v>0.251</v>
          </cell>
          <cell r="G6813">
            <v>0.33700000000000002</v>
          </cell>
          <cell r="H6813">
            <v>0.251</v>
          </cell>
          <cell r="I6813">
            <v>2515.5100000000002</v>
          </cell>
          <cell r="J6813">
            <v>0</v>
          </cell>
          <cell r="K6813">
            <v>0</v>
          </cell>
          <cell r="M6813">
            <v>0</v>
          </cell>
          <cell r="N6813">
            <v>7456.6</v>
          </cell>
          <cell r="O6813">
            <v>10028.299999999999</v>
          </cell>
        </row>
        <row r="6814">
          <cell r="A6814" t="str">
            <v>HANNUT</v>
          </cell>
          <cell r="B6814" t="str">
            <v>Y</v>
          </cell>
          <cell r="C6814" t="str">
            <v>2008</v>
          </cell>
          <cell r="D6814">
            <v>0.80400000000000005</v>
          </cell>
          <cell r="E6814">
            <v>0.80400000000000005</v>
          </cell>
          <cell r="F6814">
            <v>0.77400000000000002</v>
          </cell>
          <cell r="G6814">
            <v>0.80400000000000005</v>
          </cell>
          <cell r="H6814">
            <v>0.77400000000000002</v>
          </cell>
          <cell r="I6814">
            <v>7502.55</v>
          </cell>
          <cell r="J6814">
            <v>0</v>
          </cell>
          <cell r="K6814">
            <v>0</v>
          </cell>
          <cell r="M6814">
            <v>0</v>
          </cell>
          <cell r="N6814">
            <v>9331.1</v>
          </cell>
          <cell r="O6814">
            <v>9693.4</v>
          </cell>
        </row>
        <row r="6815">
          <cell r="A6815" t="str">
            <v>HANNUT</v>
          </cell>
          <cell r="B6815" t="str">
            <v>Y</v>
          </cell>
          <cell r="C6815" t="str">
            <v>2008</v>
          </cell>
          <cell r="D6815">
            <v>8.7000000000000008E-2</v>
          </cell>
          <cell r="E6815">
            <v>8.7000000000000008E-2</v>
          </cell>
          <cell r="F6815">
            <v>6.5000000000000002E-2</v>
          </cell>
          <cell r="G6815">
            <v>8.7000000000000008E-2</v>
          </cell>
          <cell r="H6815">
            <v>6.5000000000000002E-2</v>
          </cell>
          <cell r="I6815">
            <v>280</v>
          </cell>
          <cell r="J6815">
            <v>0</v>
          </cell>
          <cell r="K6815">
            <v>0</v>
          </cell>
          <cell r="M6815">
            <v>0</v>
          </cell>
          <cell r="N6815">
            <v>3208.5</v>
          </cell>
          <cell r="O6815">
            <v>4321.3999999999996</v>
          </cell>
        </row>
        <row r="6816">
          <cell r="A6816" t="str">
            <v>HANNUT</v>
          </cell>
          <cell r="B6816" t="str">
            <v>Y</v>
          </cell>
          <cell r="C6816" t="str">
            <v>2008</v>
          </cell>
          <cell r="D6816">
            <v>0.27500000000000002</v>
          </cell>
          <cell r="E6816">
            <v>0.27500000000000002</v>
          </cell>
          <cell r="F6816">
            <v>0.25800000000000001</v>
          </cell>
          <cell r="G6816">
            <v>0.27500000000000002</v>
          </cell>
          <cell r="H6816">
            <v>0.25800000000000001</v>
          </cell>
          <cell r="I6816">
            <v>5536.88</v>
          </cell>
          <cell r="J6816">
            <v>0</v>
          </cell>
          <cell r="K6816">
            <v>0</v>
          </cell>
          <cell r="L6816">
            <v>0.22600000000000001</v>
          </cell>
          <cell r="M6816">
            <v>0</v>
          </cell>
          <cell r="N6816">
            <v>20110.05</v>
          </cell>
          <cell r="O6816">
            <v>21438.7</v>
          </cell>
        </row>
        <row r="6817">
          <cell r="A6817" t="str">
            <v>HANNUT</v>
          </cell>
          <cell r="B6817" t="str">
            <v>Y</v>
          </cell>
          <cell r="C6817" t="str">
            <v>2008</v>
          </cell>
          <cell r="D6817">
            <v>0.217</v>
          </cell>
          <cell r="E6817">
            <v>0.217</v>
          </cell>
          <cell r="F6817">
            <v>0.16300000000000001</v>
          </cell>
          <cell r="G6817">
            <v>0.217</v>
          </cell>
          <cell r="H6817">
            <v>0.16300000000000001</v>
          </cell>
          <cell r="I6817">
            <v>664.42</v>
          </cell>
          <cell r="J6817">
            <v>0</v>
          </cell>
          <cell r="K6817">
            <v>0</v>
          </cell>
          <cell r="M6817">
            <v>0</v>
          </cell>
          <cell r="N6817">
            <v>3064.75</v>
          </cell>
          <cell r="O6817">
            <v>4071.5</v>
          </cell>
        </row>
        <row r="6818">
          <cell r="A6818" t="str">
            <v>HANNUT</v>
          </cell>
          <cell r="B6818" t="str">
            <v>Y</v>
          </cell>
          <cell r="C6818" t="str">
            <v>2008</v>
          </cell>
          <cell r="D6818">
            <v>0.83800000000000008</v>
          </cell>
          <cell r="E6818">
            <v>0.57600000000000007</v>
          </cell>
          <cell r="F6818">
            <v>0.44800000000000001</v>
          </cell>
          <cell r="G6818">
            <v>0.57600000000000007</v>
          </cell>
          <cell r="H6818">
            <v>0.44800000000000001</v>
          </cell>
          <cell r="I6818">
            <v>15194.48</v>
          </cell>
          <cell r="J6818">
            <v>0</v>
          </cell>
          <cell r="K6818">
            <v>4720</v>
          </cell>
          <cell r="M6818">
            <v>100.05</v>
          </cell>
          <cell r="N6818">
            <v>18021.650000000001</v>
          </cell>
          <cell r="O6818">
            <v>23182.2</v>
          </cell>
        </row>
        <row r="6819">
          <cell r="A6819" t="str">
            <v>HANNUT</v>
          </cell>
          <cell r="B6819" t="str">
            <v>Y</v>
          </cell>
          <cell r="C6819" t="str">
            <v>2008</v>
          </cell>
          <cell r="D6819">
            <v>0.55000000000000004</v>
          </cell>
          <cell r="E6819">
            <v>0.55000000000000004</v>
          </cell>
          <cell r="F6819">
            <v>0.47</v>
          </cell>
          <cell r="G6819">
            <v>0.55000000000000004</v>
          </cell>
          <cell r="H6819">
            <v>0.47</v>
          </cell>
          <cell r="I6819">
            <v>1405.6</v>
          </cell>
          <cell r="J6819">
            <v>0</v>
          </cell>
          <cell r="K6819">
            <v>0</v>
          </cell>
          <cell r="M6819">
            <v>0</v>
          </cell>
          <cell r="N6819">
            <v>2557.6</v>
          </cell>
          <cell r="O6819">
            <v>2990.3</v>
          </cell>
        </row>
        <row r="6820">
          <cell r="A6820" t="str">
            <v>HANNUT</v>
          </cell>
          <cell r="B6820" t="str">
            <v>Y</v>
          </cell>
          <cell r="C6820" t="str">
            <v>2008</v>
          </cell>
          <cell r="D6820">
            <v>0</v>
          </cell>
          <cell r="E6820">
            <v>0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  <cell r="J6820">
            <v>0</v>
          </cell>
          <cell r="K6820">
            <v>0</v>
          </cell>
          <cell r="M6820">
            <v>0</v>
          </cell>
          <cell r="N6820">
            <v>767.05</v>
          </cell>
          <cell r="O6820">
            <v>1133.9000000000001</v>
          </cell>
        </row>
        <row r="6821">
          <cell r="A6821" t="str">
            <v>HANNUT</v>
          </cell>
          <cell r="B6821" t="str">
            <v>Y</v>
          </cell>
          <cell r="C6821" t="str">
            <v>2008</v>
          </cell>
          <cell r="D6821">
            <v>0.56999999999999995</v>
          </cell>
          <cell r="E6821">
            <v>0.56999999999999995</v>
          </cell>
          <cell r="F6821">
            <v>0.499</v>
          </cell>
          <cell r="G6821">
            <v>0.65300000000000002</v>
          </cell>
          <cell r="H6821">
            <v>0.56999999999999995</v>
          </cell>
          <cell r="I6821">
            <v>3724.8</v>
          </cell>
          <cell r="J6821">
            <v>0</v>
          </cell>
          <cell r="K6821">
            <v>0</v>
          </cell>
          <cell r="L6821">
            <v>537.39600000000007</v>
          </cell>
          <cell r="M6821">
            <v>0</v>
          </cell>
          <cell r="N6821">
            <v>6529.7</v>
          </cell>
          <cell r="O6821">
            <v>7471.5</v>
          </cell>
        </row>
        <row r="6822">
          <cell r="A6822" t="str">
            <v>HANNUT</v>
          </cell>
          <cell r="B6822" t="str">
            <v>Y</v>
          </cell>
          <cell r="C6822" t="str">
            <v>2008</v>
          </cell>
          <cell r="D6822">
            <v>-0.38700000000000001</v>
          </cell>
          <cell r="E6822">
            <v>-0.38700000000000001</v>
          </cell>
          <cell r="F6822">
            <v>-0.26200000000000001</v>
          </cell>
          <cell r="G6822">
            <v>-0.38700000000000001</v>
          </cell>
          <cell r="H6822">
            <v>-0.26200000000000001</v>
          </cell>
          <cell r="I6822">
            <v>0</v>
          </cell>
          <cell r="J6822">
            <v>0</v>
          </cell>
          <cell r="K6822">
            <v>0</v>
          </cell>
          <cell r="M6822">
            <v>368</v>
          </cell>
          <cell r="N6822">
            <v>949.9</v>
          </cell>
          <cell r="O6822">
            <v>1404.2</v>
          </cell>
        </row>
        <row r="6823">
          <cell r="A6823" t="str">
            <v>HANNUT</v>
          </cell>
          <cell r="B6823" t="str">
            <v>Y</v>
          </cell>
          <cell r="C6823" t="str">
            <v>2008</v>
          </cell>
          <cell r="D6823">
            <v>0</v>
          </cell>
          <cell r="E6823">
            <v>0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  <cell r="J6823">
            <v>0</v>
          </cell>
          <cell r="K6823">
            <v>0</v>
          </cell>
          <cell r="M6823">
            <v>0</v>
          </cell>
          <cell r="N6823">
            <v>100.05</v>
          </cell>
          <cell r="O6823">
            <v>147.9</v>
          </cell>
        </row>
        <row r="6824">
          <cell r="A6824" t="str">
            <v>HANNUT</v>
          </cell>
          <cell r="B6824" t="str">
            <v>Y</v>
          </cell>
          <cell r="C6824" t="str">
            <v>2008</v>
          </cell>
          <cell r="D6824">
            <v>0</v>
          </cell>
          <cell r="E6824">
            <v>0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  <cell r="J6824">
            <v>0</v>
          </cell>
          <cell r="K6824">
            <v>0</v>
          </cell>
          <cell r="M6824">
            <v>0</v>
          </cell>
          <cell r="N6824">
            <v>610.65</v>
          </cell>
          <cell r="O6824">
            <v>902.7</v>
          </cell>
        </row>
        <row r="6825">
          <cell r="A6825" t="str">
            <v>HANNUT</v>
          </cell>
          <cell r="B6825" t="str">
            <v>Y</v>
          </cell>
          <cell r="C6825" t="str">
            <v>2008</v>
          </cell>
          <cell r="D6825">
            <v>-0.13700000000000001</v>
          </cell>
          <cell r="E6825">
            <v>-0.13700000000000001</v>
          </cell>
          <cell r="F6825">
            <v>-9.2999999999999999E-2</v>
          </cell>
          <cell r="G6825">
            <v>-0.13700000000000001</v>
          </cell>
          <cell r="H6825">
            <v>-9.2999999999999999E-2</v>
          </cell>
          <cell r="I6825">
            <v>0</v>
          </cell>
          <cell r="J6825">
            <v>0</v>
          </cell>
          <cell r="K6825">
            <v>0</v>
          </cell>
          <cell r="M6825">
            <v>103.5</v>
          </cell>
          <cell r="N6825">
            <v>755.55</v>
          </cell>
          <cell r="O6825">
            <v>1116.9000000000001</v>
          </cell>
        </row>
        <row r="6826">
          <cell r="A6826" t="str">
            <v>HANNUT</v>
          </cell>
          <cell r="B6826" t="str">
            <v>Y</v>
          </cell>
          <cell r="C6826" t="str">
            <v>2008</v>
          </cell>
          <cell r="D6826">
            <v>0</v>
          </cell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M6826">
            <v>0</v>
          </cell>
          <cell r="N6826">
            <v>324.3</v>
          </cell>
          <cell r="O6826">
            <v>479.4</v>
          </cell>
        </row>
        <row r="6827">
          <cell r="A6827" t="str">
            <v>HANNUT</v>
          </cell>
          <cell r="B6827" t="str">
            <v>Y</v>
          </cell>
          <cell r="C6827" t="str">
            <v>2008</v>
          </cell>
          <cell r="D6827">
            <v>0.10600000000000001</v>
          </cell>
          <cell r="E6827">
            <v>0.10600000000000001</v>
          </cell>
          <cell r="F6827">
            <v>0.14400000000000002</v>
          </cell>
          <cell r="G6827">
            <v>0.10600000000000001</v>
          </cell>
          <cell r="H6827">
            <v>0.14400000000000002</v>
          </cell>
          <cell r="I6827">
            <v>59.4</v>
          </cell>
          <cell r="J6827">
            <v>0</v>
          </cell>
          <cell r="K6827">
            <v>0</v>
          </cell>
          <cell r="M6827">
            <v>0</v>
          </cell>
          <cell r="N6827">
            <v>558.9</v>
          </cell>
          <cell r="O6827">
            <v>413.1</v>
          </cell>
        </row>
        <row r="6828">
          <cell r="A6828" t="str">
            <v>HANNUT</v>
          </cell>
          <cell r="B6828" t="str">
            <v>Y</v>
          </cell>
          <cell r="C6828" t="str">
            <v>2008</v>
          </cell>
          <cell r="D6828">
            <v>0.57900000000000007</v>
          </cell>
          <cell r="E6828">
            <v>0.81200000000000006</v>
          </cell>
          <cell r="F6828">
            <v>0.61399999999999999</v>
          </cell>
          <cell r="G6828">
            <v>0.81200000000000006</v>
          </cell>
          <cell r="H6828">
            <v>0.61399999999999999</v>
          </cell>
          <cell r="I6828">
            <v>4478.78</v>
          </cell>
          <cell r="J6828">
            <v>2500</v>
          </cell>
          <cell r="K6828">
            <v>690</v>
          </cell>
          <cell r="M6828">
            <v>0</v>
          </cell>
          <cell r="N6828">
            <v>7740.65</v>
          </cell>
          <cell r="O6828">
            <v>10240.799999999999</v>
          </cell>
        </row>
        <row r="6829">
          <cell r="A6829" t="str">
            <v>HANNUT</v>
          </cell>
          <cell r="B6829" t="str">
            <v>Y</v>
          </cell>
          <cell r="C6829" t="str">
            <v>2008</v>
          </cell>
          <cell r="D6829">
            <v>0.59599999999999997</v>
          </cell>
          <cell r="E6829">
            <v>0.59599999999999997</v>
          </cell>
          <cell r="F6829">
            <v>0.56499999999999995</v>
          </cell>
          <cell r="G6829">
            <v>0.59599999999999997</v>
          </cell>
          <cell r="H6829">
            <v>0.56499999999999995</v>
          </cell>
          <cell r="I6829">
            <v>7283.31</v>
          </cell>
          <cell r="J6829">
            <v>0</v>
          </cell>
          <cell r="K6829">
            <v>0</v>
          </cell>
          <cell r="M6829">
            <v>1629.55</v>
          </cell>
          <cell r="N6829">
            <v>9479.4500000000007</v>
          </cell>
          <cell r="O6829">
            <v>10011.299999999999</v>
          </cell>
        </row>
        <row r="6830">
          <cell r="A6830" t="str">
            <v>HANNUT</v>
          </cell>
          <cell r="B6830" t="str">
            <v>Y</v>
          </cell>
          <cell r="C6830" t="str">
            <v>2008</v>
          </cell>
          <cell r="D6830">
            <v>0</v>
          </cell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M6830">
            <v>0</v>
          </cell>
          <cell r="N6830">
            <v>763.6</v>
          </cell>
          <cell r="O6830">
            <v>1052.3</v>
          </cell>
        </row>
        <row r="6831">
          <cell r="A6831" t="str">
            <v>HANNUT</v>
          </cell>
          <cell r="B6831" t="str">
            <v>Y</v>
          </cell>
          <cell r="C6831" t="str">
            <v>2008</v>
          </cell>
          <cell r="D6831">
            <v>999.99900000000002</v>
          </cell>
          <cell r="E6831">
            <v>999.99900000000002</v>
          </cell>
          <cell r="F6831">
            <v>999.99900000000002</v>
          </cell>
          <cell r="G6831">
            <v>999.99900000000002</v>
          </cell>
          <cell r="H6831">
            <v>999.99900000000002</v>
          </cell>
          <cell r="I6831">
            <v>596.05999999999995</v>
          </cell>
          <cell r="J6831">
            <v>0</v>
          </cell>
          <cell r="K6831">
            <v>0</v>
          </cell>
          <cell r="M6831">
            <v>0</v>
          </cell>
        </row>
        <row r="6832">
          <cell r="A6832" t="str">
            <v>HANNUT</v>
          </cell>
          <cell r="B6832" t="str">
            <v>Y</v>
          </cell>
          <cell r="C6832" t="str">
            <v>2008</v>
          </cell>
          <cell r="D6832">
            <v>0.68800000000000006</v>
          </cell>
          <cell r="E6832">
            <v>0.79500000000000004</v>
          </cell>
          <cell r="F6832">
            <v>0.66800000000000004</v>
          </cell>
          <cell r="G6832">
            <v>0.79500000000000004</v>
          </cell>
          <cell r="H6832">
            <v>0.66800000000000004</v>
          </cell>
          <cell r="I6832">
            <v>13262.39</v>
          </cell>
          <cell r="J6832">
            <v>2060</v>
          </cell>
          <cell r="K6832">
            <v>0</v>
          </cell>
          <cell r="M6832">
            <v>0</v>
          </cell>
          <cell r="N6832">
            <v>19280.900000000001</v>
          </cell>
          <cell r="O6832">
            <v>22939.8</v>
          </cell>
        </row>
        <row r="6833">
          <cell r="A6833" t="str">
            <v>HANNUT</v>
          </cell>
          <cell r="B6833" t="str">
            <v>Y</v>
          </cell>
          <cell r="C6833" t="str">
            <v>2008</v>
          </cell>
          <cell r="D6833">
            <v>0</v>
          </cell>
          <cell r="E6833">
            <v>0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  <cell r="J6833">
            <v>0</v>
          </cell>
          <cell r="K6833">
            <v>0</v>
          </cell>
          <cell r="M6833">
            <v>0</v>
          </cell>
          <cell r="N6833">
            <v>2635.8</v>
          </cell>
          <cell r="O6833">
            <v>3896.4</v>
          </cell>
        </row>
        <row r="6834">
          <cell r="A6834" t="str">
            <v>HANNUT</v>
          </cell>
          <cell r="B6834" t="str">
            <v>Y</v>
          </cell>
          <cell r="C6834" t="str">
            <v>2008</v>
          </cell>
          <cell r="D6834">
            <v>0.34300000000000003</v>
          </cell>
          <cell r="E6834">
            <v>0.47900000000000004</v>
          </cell>
          <cell r="F6834">
            <v>0.38900000000000001</v>
          </cell>
          <cell r="G6834">
            <v>0.47900000000000004</v>
          </cell>
          <cell r="H6834">
            <v>0.38900000000000001</v>
          </cell>
          <cell r="I6834">
            <v>4291.9799999999996</v>
          </cell>
          <cell r="J6834">
            <v>1690</v>
          </cell>
          <cell r="K6834">
            <v>0</v>
          </cell>
          <cell r="M6834">
            <v>0</v>
          </cell>
          <cell r="N6834">
            <v>12498.2</v>
          </cell>
          <cell r="O6834">
            <v>15378.2</v>
          </cell>
        </row>
        <row r="6835">
          <cell r="A6835" t="str">
            <v>HANNUT</v>
          </cell>
          <cell r="B6835" t="str">
            <v>Y</v>
          </cell>
          <cell r="C6835" t="str">
            <v>2008</v>
          </cell>
          <cell r="D6835">
            <v>1.6960000000000002</v>
          </cell>
          <cell r="E6835">
            <v>1.6960000000000002</v>
          </cell>
          <cell r="F6835">
            <v>2.2949999999999999</v>
          </cell>
          <cell r="G6835">
            <v>1.6960000000000002</v>
          </cell>
          <cell r="H6835">
            <v>2.2949999999999999</v>
          </cell>
          <cell r="I6835">
            <v>858.21</v>
          </cell>
          <cell r="J6835">
            <v>0</v>
          </cell>
          <cell r="K6835">
            <v>0</v>
          </cell>
          <cell r="M6835">
            <v>0</v>
          </cell>
          <cell r="N6835">
            <v>506</v>
          </cell>
          <cell r="O6835">
            <v>374</v>
          </cell>
        </row>
        <row r="6836">
          <cell r="A6836" t="str">
            <v>HANNUT</v>
          </cell>
          <cell r="B6836" t="str">
            <v>Y</v>
          </cell>
          <cell r="C6836" t="str">
            <v>2008</v>
          </cell>
          <cell r="D6836">
            <v>1.1440000000000001</v>
          </cell>
          <cell r="E6836">
            <v>0.42600000000000005</v>
          </cell>
          <cell r="F6836">
            <v>0.57700000000000007</v>
          </cell>
          <cell r="G6836">
            <v>0.42600000000000005</v>
          </cell>
          <cell r="H6836">
            <v>0.57700000000000007</v>
          </cell>
          <cell r="I6836">
            <v>2694.48</v>
          </cell>
          <cell r="J6836">
            <v>0</v>
          </cell>
          <cell r="K6836">
            <v>1690</v>
          </cell>
          <cell r="M6836">
            <v>0</v>
          </cell>
          <cell r="N6836">
            <v>2355.1999999999998</v>
          </cell>
          <cell r="O6836">
            <v>1740.8</v>
          </cell>
        </row>
        <row r="6837">
          <cell r="A6837" t="str">
            <v>HANNUT</v>
          </cell>
          <cell r="B6837" t="str">
            <v>Y</v>
          </cell>
          <cell r="C6837" t="str">
            <v>2008</v>
          </cell>
          <cell r="D6837">
            <v>0.25800000000000001</v>
          </cell>
          <cell r="E6837">
            <v>0.25800000000000001</v>
          </cell>
          <cell r="F6837">
            <v>0.17400000000000002</v>
          </cell>
          <cell r="G6837">
            <v>0.25800000000000001</v>
          </cell>
          <cell r="H6837">
            <v>0.17400000000000002</v>
          </cell>
          <cell r="I6837">
            <v>1372.91</v>
          </cell>
          <cell r="J6837">
            <v>0</v>
          </cell>
          <cell r="K6837">
            <v>0</v>
          </cell>
          <cell r="M6837">
            <v>0</v>
          </cell>
          <cell r="N6837">
            <v>5324.5</v>
          </cell>
          <cell r="O6837">
            <v>7871</v>
          </cell>
        </row>
        <row r="6838">
          <cell r="A6838" t="str">
            <v>HANNUT</v>
          </cell>
          <cell r="B6838" t="str">
            <v>Y</v>
          </cell>
          <cell r="C6838" t="str">
            <v>2008</v>
          </cell>
          <cell r="D6838">
            <v>999.99900000000002</v>
          </cell>
          <cell r="E6838">
            <v>999.99900000000002</v>
          </cell>
          <cell r="F6838">
            <v>999.99900000000002</v>
          </cell>
          <cell r="G6838">
            <v>999.99900000000002</v>
          </cell>
          <cell r="H6838">
            <v>999.99900000000002</v>
          </cell>
          <cell r="I6838">
            <v>184.8</v>
          </cell>
          <cell r="J6838">
            <v>0</v>
          </cell>
          <cell r="K6838">
            <v>0</v>
          </cell>
          <cell r="M6838">
            <v>0</v>
          </cell>
        </row>
        <row r="6839">
          <cell r="A6839" t="str">
            <v>HANNUT</v>
          </cell>
          <cell r="B6839" t="str">
            <v>Y</v>
          </cell>
          <cell r="C6839" t="str">
            <v>2008</v>
          </cell>
          <cell r="D6839">
            <v>0</v>
          </cell>
          <cell r="E6839">
            <v>0</v>
          </cell>
          <cell r="F6839">
            <v>0</v>
          </cell>
          <cell r="G6839">
            <v>0.41300000000000003</v>
          </cell>
          <cell r="H6839">
            <v>0.27900000000000003</v>
          </cell>
          <cell r="I6839">
            <v>0</v>
          </cell>
          <cell r="J6839">
            <v>0</v>
          </cell>
          <cell r="K6839">
            <v>0</v>
          </cell>
          <cell r="L6839">
            <v>1744.53</v>
          </cell>
          <cell r="M6839">
            <v>0</v>
          </cell>
          <cell r="N6839">
            <v>4223.95</v>
          </cell>
          <cell r="O6839">
            <v>6244.1</v>
          </cell>
        </row>
        <row r="6840">
          <cell r="A6840" t="str">
            <v>HANNUT</v>
          </cell>
          <cell r="B6840" t="str">
            <v>Y</v>
          </cell>
          <cell r="C6840" t="str">
            <v>2008</v>
          </cell>
          <cell r="D6840">
            <v>0.81300000000000006</v>
          </cell>
          <cell r="E6840">
            <v>0.81300000000000006</v>
          </cell>
          <cell r="F6840">
            <v>0.68400000000000005</v>
          </cell>
          <cell r="G6840">
            <v>0.81300000000000006</v>
          </cell>
          <cell r="H6840">
            <v>0.68400000000000005</v>
          </cell>
          <cell r="I6840">
            <v>7483.33</v>
          </cell>
          <cell r="J6840">
            <v>0</v>
          </cell>
          <cell r="K6840">
            <v>0</v>
          </cell>
          <cell r="M6840">
            <v>0</v>
          </cell>
          <cell r="N6840">
            <v>9205.75</v>
          </cell>
          <cell r="O6840">
            <v>10934.4</v>
          </cell>
        </row>
        <row r="6841">
          <cell r="A6841" t="str">
            <v>HANNUT</v>
          </cell>
          <cell r="B6841" t="str">
            <v>Y</v>
          </cell>
          <cell r="C6841" t="str">
            <v>2008</v>
          </cell>
          <cell r="D6841">
            <v>0.68100000000000005</v>
          </cell>
          <cell r="E6841">
            <v>0.68100000000000005</v>
          </cell>
          <cell r="F6841">
            <v>0.55200000000000005</v>
          </cell>
          <cell r="G6841">
            <v>0.74199999999999999</v>
          </cell>
          <cell r="H6841">
            <v>0.60199999999999998</v>
          </cell>
          <cell r="I6841">
            <v>6265.01</v>
          </cell>
          <cell r="J6841">
            <v>0</v>
          </cell>
          <cell r="K6841">
            <v>0</v>
          </cell>
          <cell r="L6841">
            <v>569.54899999999998</v>
          </cell>
          <cell r="M6841">
            <v>0</v>
          </cell>
          <cell r="N6841">
            <v>9205.75</v>
          </cell>
          <cell r="O6841">
            <v>11344.1</v>
          </cell>
        </row>
        <row r="6842">
          <cell r="A6842" t="str">
            <v>HANNUT</v>
          </cell>
          <cell r="B6842" t="str">
            <v>Y</v>
          </cell>
          <cell r="C6842" t="str">
            <v>2008</v>
          </cell>
          <cell r="D6842">
            <v>0.70700000000000007</v>
          </cell>
          <cell r="E6842">
            <v>0.70700000000000007</v>
          </cell>
          <cell r="F6842">
            <v>0.59</v>
          </cell>
          <cell r="G6842">
            <v>0.70700000000000007</v>
          </cell>
          <cell r="H6842">
            <v>0.59</v>
          </cell>
          <cell r="I6842">
            <v>6616.63</v>
          </cell>
          <cell r="J6842">
            <v>0</v>
          </cell>
          <cell r="K6842">
            <v>0</v>
          </cell>
          <cell r="M6842">
            <v>0</v>
          </cell>
          <cell r="N6842">
            <v>9358.7000000000007</v>
          </cell>
          <cell r="O6842">
            <v>11211.5</v>
          </cell>
        </row>
        <row r="6843">
          <cell r="A6843" t="str">
            <v>HANNUT</v>
          </cell>
          <cell r="B6843" t="str">
            <v>Y</v>
          </cell>
          <cell r="C6843" t="str">
            <v>2008</v>
          </cell>
          <cell r="D6843">
            <v>3.8210000000000002</v>
          </cell>
          <cell r="E6843">
            <v>-0.12300000000000001</v>
          </cell>
          <cell r="F6843">
            <v>-0.10300000000000001</v>
          </cell>
          <cell r="G6843">
            <v>-0.12300000000000001</v>
          </cell>
          <cell r="H6843">
            <v>-0.10300000000000001</v>
          </cell>
          <cell r="I6843">
            <v>18983.11</v>
          </cell>
          <cell r="J6843">
            <v>0</v>
          </cell>
          <cell r="K6843">
            <v>19595</v>
          </cell>
          <cell r="M6843">
            <v>0</v>
          </cell>
          <cell r="N6843">
            <v>4968</v>
          </cell>
          <cell r="O6843">
            <v>5938.1</v>
          </cell>
        </row>
        <row r="6844">
          <cell r="A6844" t="str">
            <v>HANNUT</v>
          </cell>
          <cell r="B6844" t="str">
            <v>Y</v>
          </cell>
          <cell r="C6844" t="str">
            <v>2008</v>
          </cell>
          <cell r="D6844">
            <v>0</v>
          </cell>
          <cell r="E6844">
            <v>0</v>
          </cell>
          <cell r="F6844">
            <v>0</v>
          </cell>
          <cell r="G6844">
            <v>0.55300000000000005</v>
          </cell>
          <cell r="H6844">
            <v>0.38</v>
          </cell>
          <cell r="I6844">
            <v>0</v>
          </cell>
          <cell r="J6844">
            <v>0</v>
          </cell>
          <cell r="K6844">
            <v>0</v>
          </cell>
          <cell r="L6844">
            <v>3973.41</v>
          </cell>
          <cell r="M6844">
            <v>0</v>
          </cell>
          <cell r="N6844">
            <v>7184.05</v>
          </cell>
          <cell r="O6844">
            <v>10458.4</v>
          </cell>
        </row>
        <row r="6845">
          <cell r="A6845" t="str">
            <v>HANNUT</v>
          </cell>
          <cell r="B6845" t="str">
            <v>Y</v>
          </cell>
          <cell r="C6845" t="str">
            <v>2008</v>
          </cell>
          <cell r="D6845">
            <v>0</v>
          </cell>
          <cell r="E6845">
            <v>0</v>
          </cell>
          <cell r="F6845">
            <v>0</v>
          </cell>
          <cell r="G6845">
            <v>0</v>
          </cell>
          <cell r="H6845">
            <v>0</v>
          </cell>
          <cell r="I6845">
            <v>0</v>
          </cell>
          <cell r="J6845">
            <v>0</v>
          </cell>
          <cell r="K6845">
            <v>0</v>
          </cell>
          <cell r="M6845">
            <v>0</v>
          </cell>
          <cell r="N6845">
            <v>7324.35</v>
          </cell>
          <cell r="O6845">
            <v>10827.3</v>
          </cell>
        </row>
        <row r="6846">
          <cell r="A6846" t="str">
            <v>HANNUT</v>
          </cell>
          <cell r="B6846" t="str">
            <v>Y</v>
          </cell>
          <cell r="C6846" t="str">
            <v>2008</v>
          </cell>
          <cell r="D6846">
            <v>0.379</v>
          </cell>
          <cell r="E6846">
            <v>0.379</v>
          </cell>
          <cell r="F6846">
            <v>0.51200000000000001</v>
          </cell>
          <cell r="G6846">
            <v>0.379</v>
          </cell>
          <cell r="H6846">
            <v>0.51200000000000001</v>
          </cell>
          <cell r="I6846">
            <v>125.4</v>
          </cell>
          <cell r="J6846">
            <v>0</v>
          </cell>
          <cell r="K6846">
            <v>0</v>
          </cell>
          <cell r="M6846">
            <v>0</v>
          </cell>
          <cell r="N6846">
            <v>331.2</v>
          </cell>
          <cell r="O6846">
            <v>244.8</v>
          </cell>
        </row>
        <row r="6847">
          <cell r="A6847" t="str">
            <v>HANNUT</v>
          </cell>
          <cell r="B6847" t="str">
            <v>Y</v>
          </cell>
          <cell r="C6847" t="str">
            <v>2008</v>
          </cell>
          <cell r="D6847">
            <v>0.28800000000000003</v>
          </cell>
          <cell r="E6847">
            <v>0.28800000000000003</v>
          </cell>
          <cell r="F6847">
            <v>0.23200000000000001</v>
          </cell>
          <cell r="G6847">
            <v>0.28800000000000003</v>
          </cell>
          <cell r="H6847">
            <v>0.23200000000000001</v>
          </cell>
          <cell r="I6847">
            <v>2207.92</v>
          </cell>
          <cell r="J6847">
            <v>0</v>
          </cell>
          <cell r="K6847">
            <v>0</v>
          </cell>
          <cell r="M6847">
            <v>0</v>
          </cell>
          <cell r="N6847">
            <v>7678.55</v>
          </cell>
          <cell r="O6847">
            <v>9518.2999999999993</v>
          </cell>
        </row>
        <row r="6848">
          <cell r="A6848" t="str">
            <v>HANNUT</v>
          </cell>
          <cell r="B6848" t="str">
            <v>Y</v>
          </cell>
          <cell r="C6848" t="str">
            <v>2008</v>
          </cell>
          <cell r="D6848">
            <v>0.67700000000000005</v>
          </cell>
          <cell r="E6848">
            <v>0.67700000000000005</v>
          </cell>
          <cell r="F6848">
            <v>0.58600000000000008</v>
          </cell>
          <cell r="G6848">
            <v>0.67700000000000005</v>
          </cell>
          <cell r="H6848">
            <v>0.58600000000000008</v>
          </cell>
          <cell r="I6848">
            <v>11547.94</v>
          </cell>
          <cell r="J6848">
            <v>0</v>
          </cell>
          <cell r="K6848">
            <v>0</v>
          </cell>
          <cell r="M6848">
            <v>0</v>
          </cell>
          <cell r="N6848">
            <v>17063.7</v>
          </cell>
          <cell r="O6848">
            <v>19708.099999999999</v>
          </cell>
        </row>
        <row r="6849">
          <cell r="A6849" t="str">
            <v>HANNUT</v>
          </cell>
          <cell r="B6849" t="str">
            <v>Y</v>
          </cell>
          <cell r="C6849" t="str">
            <v>2008</v>
          </cell>
          <cell r="D6849">
            <v>0</v>
          </cell>
          <cell r="E6849">
            <v>0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  <cell r="J6849">
            <v>0</v>
          </cell>
          <cell r="K6849">
            <v>0</v>
          </cell>
          <cell r="M6849">
            <v>0</v>
          </cell>
          <cell r="N6849">
            <v>1958.45</v>
          </cell>
          <cell r="O6849">
            <v>2895.1</v>
          </cell>
        </row>
        <row r="6850">
          <cell r="A6850" t="str">
            <v>HANNUT</v>
          </cell>
          <cell r="B6850" t="str">
            <v>Y</v>
          </cell>
          <cell r="C6850" t="str">
            <v>2008</v>
          </cell>
          <cell r="D6850">
            <v>0</v>
          </cell>
          <cell r="E6850">
            <v>0.65300000000000002</v>
          </cell>
          <cell r="F6850">
            <v>0.44900000000000001</v>
          </cell>
          <cell r="G6850">
            <v>0.75700000000000001</v>
          </cell>
          <cell r="H6850">
            <v>0.52100000000000002</v>
          </cell>
          <cell r="I6850">
            <v>0</v>
          </cell>
          <cell r="J6850">
            <v>20280</v>
          </cell>
          <cell r="K6850">
            <v>0</v>
          </cell>
          <cell r="L6850">
            <v>3241.0210000000002</v>
          </cell>
          <cell r="M6850">
            <v>0</v>
          </cell>
          <cell r="N6850">
            <v>31067.25</v>
          </cell>
          <cell r="O6850">
            <v>45165.599999999999</v>
          </cell>
        </row>
        <row r="6851">
          <cell r="A6851" t="str">
            <v>HANNUT</v>
          </cell>
          <cell r="B6851" t="str">
            <v>Y</v>
          </cell>
          <cell r="C6851" t="str">
            <v>2008</v>
          </cell>
          <cell r="D6851">
            <v>999.99900000000002</v>
          </cell>
          <cell r="E6851">
            <v>0</v>
          </cell>
          <cell r="F6851">
            <v>0</v>
          </cell>
          <cell r="G6851">
            <v>0</v>
          </cell>
          <cell r="H6851">
            <v>0</v>
          </cell>
          <cell r="I6851">
            <v>5130</v>
          </cell>
          <cell r="J6851">
            <v>0</v>
          </cell>
          <cell r="K6851">
            <v>5130</v>
          </cell>
          <cell r="M6851">
            <v>0</v>
          </cell>
        </row>
        <row r="6852">
          <cell r="A6852" t="str">
            <v>HANNUT</v>
          </cell>
          <cell r="B6852" t="str">
            <v>Y</v>
          </cell>
          <cell r="C6852" t="str">
            <v>2008</v>
          </cell>
          <cell r="D6852">
            <v>0</v>
          </cell>
          <cell r="E6852">
            <v>0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  <cell r="J6852">
            <v>0</v>
          </cell>
          <cell r="K6852">
            <v>0</v>
          </cell>
          <cell r="M6852">
            <v>0</v>
          </cell>
          <cell r="N6852">
            <v>769.35</v>
          </cell>
          <cell r="O6852">
            <v>1137.3</v>
          </cell>
        </row>
        <row r="6853">
          <cell r="A6853" t="str">
            <v>HANNUT</v>
          </cell>
          <cell r="B6853" t="str">
            <v>Y</v>
          </cell>
          <cell r="C6853" t="str">
            <v>2008</v>
          </cell>
          <cell r="D6853">
            <v>999.99900000000002</v>
          </cell>
          <cell r="E6853">
            <v>-999.99900000000002</v>
          </cell>
          <cell r="F6853">
            <v>-999.99900000000002</v>
          </cell>
          <cell r="G6853">
            <v>-999.99900000000002</v>
          </cell>
          <cell r="H6853">
            <v>-999.99900000000002</v>
          </cell>
          <cell r="I6853">
            <v>16497</v>
          </cell>
          <cell r="J6853">
            <v>0</v>
          </cell>
          <cell r="K6853">
            <v>23047</v>
          </cell>
          <cell r="M6853">
            <v>0</v>
          </cell>
        </row>
        <row r="6854">
          <cell r="A6854" t="str">
            <v>HANNUT</v>
          </cell>
          <cell r="B6854" t="str">
            <v>Y</v>
          </cell>
          <cell r="C6854" t="str">
            <v>2008</v>
          </cell>
          <cell r="D6854">
            <v>-1.9E-2</v>
          </cell>
          <cell r="E6854">
            <v>-1.9E-2</v>
          </cell>
          <cell r="F6854">
            <v>-1.6E-2</v>
          </cell>
          <cell r="G6854">
            <v>-1.9E-2</v>
          </cell>
          <cell r="H6854">
            <v>-1.6E-2</v>
          </cell>
          <cell r="I6854">
            <v>0</v>
          </cell>
          <cell r="J6854">
            <v>0</v>
          </cell>
          <cell r="K6854">
            <v>0</v>
          </cell>
          <cell r="M6854">
            <v>27.6</v>
          </cell>
          <cell r="N6854">
            <v>1452.45</v>
          </cell>
          <cell r="O6854">
            <v>1780</v>
          </cell>
        </row>
        <row r="6855">
          <cell r="A6855" t="str">
            <v>HANNUT</v>
          </cell>
          <cell r="B6855" t="str">
            <v>Y</v>
          </cell>
          <cell r="C6855" t="str">
            <v>2008</v>
          </cell>
          <cell r="D6855">
            <v>0</v>
          </cell>
          <cell r="E6855">
            <v>0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  <cell r="J6855">
            <v>0</v>
          </cell>
          <cell r="K6855">
            <v>0</v>
          </cell>
          <cell r="M6855">
            <v>0</v>
          </cell>
          <cell r="N6855">
            <v>4555.1499999999996</v>
          </cell>
          <cell r="O6855">
            <v>6733.7</v>
          </cell>
        </row>
        <row r="6856">
          <cell r="A6856" t="str">
            <v>HANNUT</v>
          </cell>
          <cell r="B6856" t="str">
            <v>Y</v>
          </cell>
          <cell r="C6856" t="str">
            <v>2008</v>
          </cell>
          <cell r="D6856">
            <v>0.96600000000000008</v>
          </cell>
          <cell r="E6856">
            <v>0.84</v>
          </cell>
          <cell r="F6856">
            <v>0.76800000000000002</v>
          </cell>
          <cell r="G6856">
            <v>0.84</v>
          </cell>
          <cell r="H6856">
            <v>0.76800000000000002</v>
          </cell>
          <cell r="I6856">
            <v>12593.05</v>
          </cell>
          <cell r="J6856">
            <v>0</v>
          </cell>
          <cell r="K6856">
            <v>1650</v>
          </cell>
          <cell r="M6856">
            <v>0</v>
          </cell>
          <cell r="N6856">
            <v>13031.8</v>
          </cell>
          <cell r="O6856">
            <v>14244.5</v>
          </cell>
        </row>
        <row r="6857">
          <cell r="A6857" t="str">
            <v>HANNUT</v>
          </cell>
          <cell r="B6857" t="str">
            <v>Y</v>
          </cell>
          <cell r="C6857" t="str">
            <v>2008</v>
          </cell>
          <cell r="D6857">
            <v>0.94300000000000006</v>
          </cell>
          <cell r="E6857">
            <v>0.94300000000000006</v>
          </cell>
          <cell r="F6857">
            <v>0.83900000000000008</v>
          </cell>
          <cell r="G6857">
            <v>0.94300000000000006</v>
          </cell>
          <cell r="H6857">
            <v>0.83900000000000008</v>
          </cell>
          <cell r="I6857">
            <v>9249.93</v>
          </cell>
          <cell r="J6857">
            <v>0</v>
          </cell>
          <cell r="K6857">
            <v>0</v>
          </cell>
          <cell r="M6857">
            <v>0</v>
          </cell>
          <cell r="N6857">
            <v>9809.5</v>
          </cell>
          <cell r="O6857">
            <v>11024.5</v>
          </cell>
        </row>
        <row r="6858">
          <cell r="A6858" t="str">
            <v>HANNUT</v>
          </cell>
          <cell r="B6858" t="str">
            <v>Y</v>
          </cell>
          <cell r="C6858" t="str">
            <v>2008</v>
          </cell>
          <cell r="D6858">
            <v>0.89100000000000001</v>
          </cell>
          <cell r="E6858">
            <v>0.83400000000000007</v>
          </cell>
          <cell r="F6858">
            <v>0.77</v>
          </cell>
          <cell r="G6858">
            <v>0.83400000000000007</v>
          </cell>
          <cell r="H6858">
            <v>0.77</v>
          </cell>
          <cell r="I6858">
            <v>12226.62</v>
          </cell>
          <cell r="J6858">
            <v>0</v>
          </cell>
          <cell r="K6858">
            <v>793</v>
          </cell>
          <cell r="M6858">
            <v>0</v>
          </cell>
          <cell r="N6858">
            <v>13717.2</v>
          </cell>
          <cell r="O6858">
            <v>14856.3</v>
          </cell>
        </row>
        <row r="6859">
          <cell r="A6859" t="str">
            <v>HANNUT</v>
          </cell>
          <cell r="B6859" t="str">
            <v>Y</v>
          </cell>
          <cell r="C6859" t="str">
            <v>2008</v>
          </cell>
          <cell r="D6859">
            <v>0</v>
          </cell>
          <cell r="E6859">
            <v>0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  <cell r="J6859">
            <v>0</v>
          </cell>
          <cell r="K6859">
            <v>0</v>
          </cell>
          <cell r="M6859">
            <v>0</v>
          </cell>
          <cell r="N6859">
            <v>391</v>
          </cell>
          <cell r="O6859">
            <v>578</v>
          </cell>
        </row>
        <row r="6860">
          <cell r="A6860" t="str">
            <v>HANNUT</v>
          </cell>
          <cell r="B6860" t="str">
            <v>Y</v>
          </cell>
          <cell r="C6860" t="str">
            <v>2008</v>
          </cell>
          <cell r="D6860">
            <v>999.99900000000002</v>
          </cell>
          <cell r="E6860">
            <v>999.99900000000002</v>
          </cell>
          <cell r="F6860">
            <v>999.99900000000002</v>
          </cell>
          <cell r="G6860">
            <v>999.99900000000002</v>
          </cell>
          <cell r="H6860">
            <v>999.99900000000002</v>
          </cell>
          <cell r="I6860">
            <v>368.1</v>
          </cell>
          <cell r="J6860">
            <v>0</v>
          </cell>
          <cell r="K6860">
            <v>0</v>
          </cell>
          <cell r="M6860">
            <v>0</v>
          </cell>
        </row>
        <row r="6861">
          <cell r="A6861" t="str">
            <v>HANNUT</v>
          </cell>
          <cell r="B6861" t="str">
            <v>Y</v>
          </cell>
          <cell r="C6861" t="str">
            <v>2008</v>
          </cell>
          <cell r="D6861">
            <v>0</v>
          </cell>
          <cell r="E6861">
            <v>0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  <cell r="J6861">
            <v>0</v>
          </cell>
          <cell r="K6861">
            <v>0</v>
          </cell>
          <cell r="M6861">
            <v>0</v>
          </cell>
          <cell r="N6861">
            <v>83.95</v>
          </cell>
          <cell r="O6861">
            <v>124.1</v>
          </cell>
        </row>
        <row r="6862">
          <cell r="A6862" t="str">
            <v>HANNUT</v>
          </cell>
          <cell r="B6862" t="str">
            <v>Y</v>
          </cell>
          <cell r="C6862" t="str">
            <v>2008</v>
          </cell>
          <cell r="D6862">
            <v>999.99900000000002</v>
          </cell>
          <cell r="E6862">
            <v>-999.99900000000002</v>
          </cell>
          <cell r="F6862">
            <v>-999.99900000000002</v>
          </cell>
          <cell r="G6862">
            <v>-999.99900000000002</v>
          </cell>
          <cell r="H6862">
            <v>-999.99900000000002</v>
          </cell>
          <cell r="I6862">
            <v>50400</v>
          </cell>
          <cell r="J6862">
            <v>0</v>
          </cell>
          <cell r="K6862">
            <v>63288</v>
          </cell>
          <cell r="M6862">
            <v>0</v>
          </cell>
        </row>
        <row r="6863">
          <cell r="A6863" t="str">
            <v>HANNUT</v>
          </cell>
          <cell r="B6863" t="str">
            <v>Y</v>
          </cell>
          <cell r="C6863" t="str">
            <v>2008</v>
          </cell>
          <cell r="D6863">
            <v>0</v>
          </cell>
          <cell r="E6863">
            <v>0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  <cell r="J6863">
            <v>0</v>
          </cell>
          <cell r="K6863">
            <v>0</v>
          </cell>
          <cell r="M6863">
            <v>0</v>
          </cell>
          <cell r="N6863">
            <v>1642.2</v>
          </cell>
          <cell r="O6863">
            <v>2427.6</v>
          </cell>
        </row>
        <row r="6864">
          <cell r="A6864" t="str">
            <v>HANNUT</v>
          </cell>
          <cell r="B6864" t="str">
            <v>Y</v>
          </cell>
          <cell r="C6864" t="str">
            <v>2008</v>
          </cell>
          <cell r="D6864">
            <v>-5.5E-2</v>
          </cell>
          <cell r="E6864">
            <v>-5.5E-2</v>
          </cell>
          <cell r="F6864">
            <v>-3.7999999999999999E-2</v>
          </cell>
          <cell r="G6864">
            <v>-5.5E-2</v>
          </cell>
          <cell r="H6864">
            <v>-3.7999999999999999E-2</v>
          </cell>
          <cell r="I6864">
            <v>0</v>
          </cell>
          <cell r="J6864">
            <v>0</v>
          </cell>
          <cell r="K6864">
            <v>0</v>
          </cell>
          <cell r="M6864">
            <v>230</v>
          </cell>
          <cell r="N6864">
            <v>4161.8500000000004</v>
          </cell>
          <cell r="O6864">
            <v>6113.2</v>
          </cell>
        </row>
        <row r="6865">
          <cell r="A6865" t="str">
            <v>HANNUT</v>
          </cell>
          <cell r="B6865" t="str">
            <v>Y</v>
          </cell>
          <cell r="C6865" t="str">
            <v>2008</v>
          </cell>
          <cell r="D6865">
            <v>1.22</v>
          </cell>
          <cell r="E6865">
            <v>0.53300000000000003</v>
          </cell>
          <cell r="F6865">
            <v>0.72100000000000009</v>
          </cell>
          <cell r="G6865">
            <v>0.53300000000000003</v>
          </cell>
          <cell r="H6865">
            <v>0.72100000000000009</v>
          </cell>
          <cell r="I6865">
            <v>1456</v>
          </cell>
          <cell r="J6865">
            <v>0</v>
          </cell>
          <cell r="K6865">
            <v>820</v>
          </cell>
          <cell r="M6865">
            <v>0</v>
          </cell>
          <cell r="N6865">
            <v>1193.7</v>
          </cell>
          <cell r="O6865">
            <v>882.3</v>
          </cell>
        </row>
        <row r="6866">
          <cell r="A6866" t="str">
            <v>HANNUT</v>
          </cell>
          <cell r="B6866" t="str">
            <v>Y</v>
          </cell>
          <cell r="C6866" t="str">
            <v>2008</v>
          </cell>
          <cell r="D6866">
            <v>0.64100000000000001</v>
          </cell>
          <cell r="E6866">
            <v>0.64100000000000001</v>
          </cell>
          <cell r="F6866">
            <v>0.52300000000000002</v>
          </cell>
          <cell r="G6866">
            <v>0.64100000000000001</v>
          </cell>
          <cell r="H6866">
            <v>0.52300000000000002</v>
          </cell>
          <cell r="I6866">
            <v>1695.7</v>
          </cell>
          <cell r="J6866">
            <v>0</v>
          </cell>
          <cell r="K6866">
            <v>0</v>
          </cell>
          <cell r="M6866">
            <v>0</v>
          </cell>
          <cell r="N6866">
            <v>2646.15</v>
          </cell>
          <cell r="O6866">
            <v>3241.9</v>
          </cell>
        </row>
        <row r="6867">
          <cell r="A6867" t="str">
            <v>HANNUT</v>
          </cell>
          <cell r="B6867" t="str">
            <v>Y</v>
          </cell>
          <cell r="C6867" t="str">
            <v>2008</v>
          </cell>
          <cell r="D6867">
            <v>0</v>
          </cell>
          <cell r="E6867">
            <v>0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  <cell r="J6867">
            <v>0</v>
          </cell>
          <cell r="K6867">
            <v>0</v>
          </cell>
          <cell r="M6867">
            <v>0</v>
          </cell>
          <cell r="N6867">
            <v>1171.8499999999999</v>
          </cell>
          <cell r="O6867">
            <v>1174.7</v>
          </cell>
        </row>
        <row r="6868">
          <cell r="A6868" t="str">
            <v>HANNUT</v>
          </cell>
          <cell r="B6868" t="str">
            <v>Y</v>
          </cell>
          <cell r="C6868" t="str">
            <v>2008</v>
          </cell>
          <cell r="D6868">
            <v>0</v>
          </cell>
          <cell r="E6868">
            <v>0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  <cell r="J6868">
            <v>0</v>
          </cell>
          <cell r="K6868">
            <v>0</v>
          </cell>
          <cell r="M6868">
            <v>0</v>
          </cell>
          <cell r="N6868">
            <v>1542.15</v>
          </cell>
          <cell r="O6868">
            <v>2279.6999999999998</v>
          </cell>
        </row>
        <row r="6869">
          <cell r="A6869" t="str">
            <v>HANNUT</v>
          </cell>
          <cell r="B6869" t="str">
            <v>Y</v>
          </cell>
          <cell r="C6869" t="str">
            <v>2008</v>
          </cell>
          <cell r="D6869">
            <v>0</v>
          </cell>
          <cell r="E6869">
            <v>0.82499999999999996</v>
          </cell>
          <cell r="F6869">
            <v>0.55800000000000005</v>
          </cell>
          <cell r="G6869">
            <v>0.82499999999999996</v>
          </cell>
          <cell r="H6869">
            <v>0.55800000000000005</v>
          </cell>
          <cell r="I6869">
            <v>0</v>
          </cell>
          <cell r="J6869">
            <v>2360</v>
          </cell>
          <cell r="K6869">
            <v>0</v>
          </cell>
          <cell r="M6869">
            <v>0</v>
          </cell>
          <cell r="N6869">
            <v>2858.9</v>
          </cell>
          <cell r="O6869">
            <v>4226.2</v>
          </cell>
        </row>
        <row r="6870">
          <cell r="A6870" t="str">
            <v>HANNUT</v>
          </cell>
          <cell r="B6870" t="str">
            <v>Y</v>
          </cell>
          <cell r="C6870" t="str">
            <v>2008</v>
          </cell>
          <cell r="D6870">
            <v>-0.10700000000000001</v>
          </cell>
          <cell r="E6870">
            <v>0.86</v>
          </cell>
          <cell r="F6870">
            <v>0.61</v>
          </cell>
          <cell r="G6870">
            <v>0.86</v>
          </cell>
          <cell r="H6870">
            <v>0.61</v>
          </cell>
          <cell r="I6870">
            <v>448</v>
          </cell>
          <cell r="J6870">
            <v>6440</v>
          </cell>
          <cell r="K6870">
            <v>0</v>
          </cell>
          <cell r="M6870">
            <v>1162.6500000000001</v>
          </cell>
          <cell r="N6870">
            <v>6655.05</v>
          </cell>
          <cell r="O6870">
            <v>9387.4</v>
          </cell>
        </row>
        <row r="6871">
          <cell r="A6871" t="str">
            <v>HANNUT</v>
          </cell>
          <cell r="B6871" t="str">
            <v>Y</v>
          </cell>
          <cell r="C6871" t="str">
            <v>2008</v>
          </cell>
          <cell r="D6871">
            <v>1.71</v>
          </cell>
          <cell r="E6871">
            <v>1.0820000000000001</v>
          </cell>
          <cell r="F6871">
            <v>0.91200000000000003</v>
          </cell>
          <cell r="G6871">
            <v>1.0820000000000001</v>
          </cell>
          <cell r="H6871">
            <v>0.91200000000000003</v>
          </cell>
          <cell r="I6871">
            <v>6263.88</v>
          </cell>
          <cell r="J6871">
            <v>0</v>
          </cell>
          <cell r="K6871">
            <v>1500</v>
          </cell>
          <cell r="M6871">
            <v>2182.6999999999998</v>
          </cell>
          <cell r="N6871">
            <v>2386.25</v>
          </cell>
          <cell r="O6871">
            <v>2828.8</v>
          </cell>
        </row>
        <row r="6872">
          <cell r="A6872" t="str">
            <v>HANNUT</v>
          </cell>
          <cell r="B6872" t="str">
            <v>Y</v>
          </cell>
          <cell r="C6872" t="str">
            <v>2008</v>
          </cell>
          <cell r="D6872">
            <v>0.21300000000000002</v>
          </cell>
          <cell r="E6872">
            <v>0.21300000000000002</v>
          </cell>
          <cell r="F6872">
            <v>0.16200000000000001</v>
          </cell>
          <cell r="G6872">
            <v>0.21300000000000002</v>
          </cell>
          <cell r="H6872">
            <v>0.16200000000000001</v>
          </cell>
          <cell r="I6872">
            <v>1751.75</v>
          </cell>
          <cell r="J6872">
            <v>0</v>
          </cell>
          <cell r="K6872">
            <v>0</v>
          </cell>
          <cell r="M6872">
            <v>0</v>
          </cell>
          <cell r="N6872">
            <v>8232.85</v>
          </cell>
          <cell r="O6872">
            <v>10781.4</v>
          </cell>
        </row>
        <row r="6873">
          <cell r="A6873" t="str">
            <v>HANNUT</v>
          </cell>
          <cell r="B6873" t="str">
            <v>Y</v>
          </cell>
          <cell r="C6873" t="str">
            <v>2008</v>
          </cell>
          <cell r="D6873">
            <v>0.59400000000000008</v>
          </cell>
          <cell r="E6873">
            <v>0.59400000000000008</v>
          </cell>
          <cell r="F6873">
            <v>0.48800000000000004</v>
          </cell>
          <cell r="G6873">
            <v>0.59400000000000008</v>
          </cell>
          <cell r="H6873">
            <v>0.48800000000000004</v>
          </cell>
          <cell r="I6873">
            <v>9522.06</v>
          </cell>
          <cell r="J6873">
            <v>0</v>
          </cell>
          <cell r="K6873">
            <v>0</v>
          </cell>
          <cell r="M6873">
            <v>0</v>
          </cell>
          <cell r="N6873">
            <v>16022.95</v>
          </cell>
          <cell r="O6873">
            <v>19502.400000000001</v>
          </cell>
        </row>
        <row r="6874">
          <cell r="A6874" t="str">
            <v>HANNUT</v>
          </cell>
          <cell r="B6874" t="str">
            <v>Y</v>
          </cell>
          <cell r="C6874" t="str">
            <v>2008</v>
          </cell>
          <cell r="D6874">
            <v>999.99900000000002</v>
          </cell>
          <cell r="E6874">
            <v>999.99900000000002</v>
          </cell>
          <cell r="F6874">
            <v>999.99900000000002</v>
          </cell>
          <cell r="G6874">
            <v>999.99900000000002</v>
          </cell>
          <cell r="H6874">
            <v>999.99900000000002</v>
          </cell>
          <cell r="I6874">
            <v>2114.4499999999998</v>
          </cell>
          <cell r="J6874">
            <v>0</v>
          </cell>
          <cell r="K6874">
            <v>0</v>
          </cell>
          <cell r="M6874">
            <v>0</v>
          </cell>
        </row>
        <row r="6875">
          <cell r="A6875" t="str">
            <v>HASTIERE</v>
          </cell>
          <cell r="B6875" t="str">
            <v>Y</v>
          </cell>
          <cell r="C6875" t="str">
            <v>2008</v>
          </cell>
          <cell r="D6875">
            <v>0.56999999999999995</v>
          </cell>
          <cell r="E6875">
            <v>0.56999999999999995</v>
          </cell>
          <cell r="F6875">
            <v>0.44700000000000001</v>
          </cell>
          <cell r="G6875">
            <v>0.56999999999999995</v>
          </cell>
          <cell r="H6875">
            <v>0.44700000000000001</v>
          </cell>
          <cell r="I6875">
            <v>7197.36</v>
          </cell>
          <cell r="J6875">
            <v>0</v>
          </cell>
          <cell r="K6875">
            <v>0</v>
          </cell>
          <cell r="M6875">
            <v>0</v>
          </cell>
          <cell r="N6875">
            <v>12622.4</v>
          </cell>
          <cell r="O6875">
            <v>16115.15</v>
          </cell>
        </row>
        <row r="6876">
          <cell r="A6876" t="str">
            <v>HASTIERE</v>
          </cell>
          <cell r="B6876" t="str">
            <v>Y</v>
          </cell>
          <cell r="C6876" t="str">
            <v>2008</v>
          </cell>
          <cell r="D6876">
            <v>3.5880000000000001</v>
          </cell>
          <cell r="E6876">
            <v>-1.3000000000000001E-2</v>
          </cell>
          <cell r="F6876">
            <v>-0.01</v>
          </cell>
          <cell r="G6876">
            <v>-1.3000000000000001E-2</v>
          </cell>
          <cell r="H6876">
            <v>-0.01</v>
          </cell>
          <cell r="I6876">
            <v>12306.98</v>
          </cell>
          <cell r="J6876">
            <v>0</v>
          </cell>
          <cell r="K6876">
            <v>12350</v>
          </cell>
          <cell r="M6876">
            <v>0</v>
          </cell>
          <cell r="N6876">
            <v>3430.45</v>
          </cell>
          <cell r="O6876">
            <v>4414.8999999999996</v>
          </cell>
        </row>
        <row r="6877">
          <cell r="A6877" t="str">
            <v>HASTIERE</v>
          </cell>
          <cell r="B6877" t="str">
            <v>Y</v>
          </cell>
          <cell r="C6877" t="str">
            <v>2008</v>
          </cell>
          <cell r="D6877">
            <v>0.93300000000000005</v>
          </cell>
          <cell r="E6877">
            <v>0.82499999999999996</v>
          </cell>
          <cell r="F6877">
            <v>0.93300000000000005</v>
          </cell>
          <cell r="G6877">
            <v>0.82499999999999996</v>
          </cell>
          <cell r="H6877">
            <v>0.93300000000000005</v>
          </cell>
          <cell r="I6877">
            <v>14833.88</v>
          </cell>
          <cell r="J6877">
            <v>0</v>
          </cell>
          <cell r="K6877">
            <v>1725</v>
          </cell>
          <cell r="M6877">
            <v>0</v>
          </cell>
          <cell r="N6877">
            <v>15895.3</v>
          </cell>
          <cell r="O6877">
            <v>14055.6</v>
          </cell>
        </row>
        <row r="6878">
          <cell r="A6878" t="str">
            <v>HASTIERE</v>
          </cell>
          <cell r="B6878" t="str">
            <v>Y</v>
          </cell>
          <cell r="C6878" t="str">
            <v>2008</v>
          </cell>
          <cell r="D6878">
            <v>0.48200000000000004</v>
          </cell>
          <cell r="E6878">
            <v>0.74399999999999999</v>
          </cell>
          <cell r="F6878">
            <v>0.877</v>
          </cell>
          <cell r="G6878">
            <v>0.74399999999999999</v>
          </cell>
          <cell r="H6878">
            <v>0.877</v>
          </cell>
          <cell r="I6878">
            <v>6059.1</v>
          </cell>
          <cell r="J6878">
            <v>3304</v>
          </cell>
          <cell r="K6878">
            <v>0</v>
          </cell>
          <cell r="M6878">
            <v>0</v>
          </cell>
          <cell r="N6878">
            <v>12582.15</v>
          </cell>
          <cell r="O6878">
            <v>10670.9</v>
          </cell>
        </row>
        <row r="6879">
          <cell r="A6879" t="str">
            <v>HASTIERE</v>
          </cell>
          <cell r="B6879" t="str">
            <v>Y</v>
          </cell>
          <cell r="C6879" t="str">
            <v>2008</v>
          </cell>
          <cell r="D6879">
            <v>1.3820000000000001</v>
          </cell>
          <cell r="E6879">
            <v>0.14000000000000001</v>
          </cell>
          <cell r="F6879">
            <v>0.13800000000000001</v>
          </cell>
          <cell r="G6879">
            <v>0.14000000000000001</v>
          </cell>
          <cell r="H6879">
            <v>0.13800000000000001</v>
          </cell>
          <cell r="I6879">
            <v>26703.39</v>
          </cell>
          <cell r="J6879">
            <v>0</v>
          </cell>
          <cell r="K6879">
            <v>24000</v>
          </cell>
          <cell r="M6879">
            <v>0</v>
          </cell>
          <cell r="N6879">
            <v>19323.45</v>
          </cell>
          <cell r="O6879">
            <v>19565.3</v>
          </cell>
        </row>
        <row r="6880">
          <cell r="A6880" t="str">
            <v>HASTIERE</v>
          </cell>
          <cell r="B6880" t="str">
            <v>Y</v>
          </cell>
          <cell r="C6880" t="str">
            <v>2008</v>
          </cell>
          <cell r="D6880">
            <v>0.64800000000000002</v>
          </cell>
          <cell r="E6880">
            <v>0.35400000000000004</v>
          </cell>
          <cell r="F6880">
            <v>0.26900000000000002</v>
          </cell>
          <cell r="G6880">
            <v>0.35400000000000004</v>
          </cell>
          <cell r="H6880">
            <v>0.26900000000000002</v>
          </cell>
          <cell r="I6880">
            <v>8521.18</v>
          </cell>
          <cell r="J6880">
            <v>0</v>
          </cell>
          <cell r="K6880">
            <v>3872</v>
          </cell>
          <cell r="M6880">
            <v>0</v>
          </cell>
          <cell r="N6880">
            <v>13141.05</v>
          </cell>
          <cell r="O6880">
            <v>17282.2</v>
          </cell>
        </row>
        <row r="6881">
          <cell r="A6881" t="str">
            <v>HASTIERE</v>
          </cell>
          <cell r="B6881" t="str">
            <v>Y</v>
          </cell>
          <cell r="C6881" t="str">
            <v>2008</v>
          </cell>
          <cell r="D6881">
            <v>0.47800000000000004</v>
          </cell>
          <cell r="E6881">
            <v>0.47800000000000004</v>
          </cell>
          <cell r="F6881">
            <v>0.42200000000000004</v>
          </cell>
          <cell r="G6881">
            <v>0.47800000000000004</v>
          </cell>
          <cell r="H6881">
            <v>0.42200000000000004</v>
          </cell>
          <cell r="I6881">
            <v>5456.82</v>
          </cell>
          <cell r="J6881">
            <v>0</v>
          </cell>
          <cell r="K6881">
            <v>0</v>
          </cell>
          <cell r="M6881">
            <v>0</v>
          </cell>
          <cell r="N6881">
            <v>11405.7</v>
          </cell>
          <cell r="O6881">
            <v>12926.8</v>
          </cell>
        </row>
        <row r="6882">
          <cell r="A6882" t="str">
            <v>HASTIERE</v>
          </cell>
          <cell r="B6882" t="str">
            <v>Y</v>
          </cell>
          <cell r="C6882" t="str">
            <v>2008</v>
          </cell>
          <cell r="D6882">
            <v>1.333</v>
          </cell>
          <cell r="E6882">
            <v>0.65700000000000003</v>
          </cell>
          <cell r="F6882">
            <v>0.67300000000000004</v>
          </cell>
          <cell r="G6882">
            <v>0.65700000000000003</v>
          </cell>
          <cell r="H6882">
            <v>0.67300000000000004</v>
          </cell>
          <cell r="I6882">
            <v>21274.560000000001</v>
          </cell>
          <cell r="J6882">
            <v>0</v>
          </cell>
          <cell r="K6882">
            <v>10800</v>
          </cell>
          <cell r="M6882">
            <v>0</v>
          </cell>
          <cell r="N6882">
            <v>15953.95</v>
          </cell>
          <cell r="O6882">
            <v>15566.9</v>
          </cell>
        </row>
        <row r="6883">
          <cell r="A6883" t="str">
            <v>HASTIERE</v>
          </cell>
          <cell r="B6883" t="str">
            <v>Y</v>
          </cell>
          <cell r="C6883" t="str">
            <v>2008</v>
          </cell>
          <cell r="D6883">
            <v>1.2430000000000001</v>
          </cell>
          <cell r="E6883">
            <v>0.72</v>
          </cell>
          <cell r="F6883">
            <v>0.71</v>
          </cell>
          <cell r="G6883">
            <v>0.72</v>
          </cell>
          <cell r="H6883">
            <v>0.71</v>
          </cell>
          <cell r="I6883">
            <v>35632.080000000002</v>
          </cell>
          <cell r="J6883">
            <v>0</v>
          </cell>
          <cell r="K6883">
            <v>15000</v>
          </cell>
          <cell r="M6883">
            <v>0</v>
          </cell>
          <cell r="N6883">
            <v>28658</v>
          </cell>
          <cell r="O6883">
            <v>29053</v>
          </cell>
        </row>
        <row r="6884">
          <cell r="A6884" t="str">
            <v>HASTIERE</v>
          </cell>
          <cell r="B6884" t="str">
            <v>Y</v>
          </cell>
          <cell r="C6884" t="str">
            <v>2008</v>
          </cell>
          <cell r="D6884">
            <v>999.99900000000002</v>
          </cell>
          <cell r="E6884">
            <v>999.99900000000002</v>
          </cell>
          <cell r="F6884">
            <v>999.99900000000002</v>
          </cell>
          <cell r="G6884">
            <v>999.99900000000002</v>
          </cell>
          <cell r="H6884">
            <v>999.99900000000002</v>
          </cell>
          <cell r="I6884">
            <v>46.2</v>
          </cell>
          <cell r="J6884">
            <v>0</v>
          </cell>
          <cell r="K6884">
            <v>0</v>
          </cell>
          <cell r="M6884">
            <v>0</v>
          </cell>
        </row>
        <row r="6885">
          <cell r="A6885" t="str">
            <v>HASTIERE</v>
          </cell>
          <cell r="B6885" t="str">
            <v>Y</v>
          </cell>
          <cell r="C6885" t="str">
            <v>2008</v>
          </cell>
          <cell r="D6885">
            <v>0.877</v>
          </cell>
          <cell r="E6885">
            <v>0.877</v>
          </cell>
          <cell r="F6885">
            <v>0.86199999999999999</v>
          </cell>
          <cell r="G6885">
            <v>0.877</v>
          </cell>
          <cell r="H6885">
            <v>0.86199999999999999</v>
          </cell>
          <cell r="I6885">
            <v>18757.669999999998</v>
          </cell>
          <cell r="J6885">
            <v>0</v>
          </cell>
          <cell r="K6885">
            <v>0</v>
          </cell>
          <cell r="M6885">
            <v>0</v>
          </cell>
          <cell r="N6885">
            <v>21395.75</v>
          </cell>
          <cell r="O6885">
            <v>21771.9</v>
          </cell>
        </row>
        <row r="6886">
          <cell r="A6886" t="str">
            <v>HASTIERE</v>
          </cell>
          <cell r="B6886" t="str">
            <v>Y</v>
          </cell>
          <cell r="C6886" t="str">
            <v>2008</v>
          </cell>
          <cell r="D6886">
            <v>0.66500000000000004</v>
          </cell>
          <cell r="E6886">
            <v>0.66500000000000004</v>
          </cell>
          <cell r="F6886">
            <v>0.86899999999999999</v>
          </cell>
          <cell r="G6886">
            <v>0.66500000000000004</v>
          </cell>
          <cell r="H6886">
            <v>0.86899999999999999</v>
          </cell>
          <cell r="I6886">
            <v>6680.27</v>
          </cell>
          <cell r="J6886">
            <v>0</v>
          </cell>
          <cell r="K6886">
            <v>0</v>
          </cell>
          <cell r="M6886">
            <v>0</v>
          </cell>
          <cell r="N6886">
            <v>10051</v>
          </cell>
          <cell r="O6886">
            <v>7689.1</v>
          </cell>
        </row>
        <row r="6887">
          <cell r="A6887" t="str">
            <v>HASTIERE</v>
          </cell>
          <cell r="B6887" t="str">
            <v>Y</v>
          </cell>
          <cell r="C6887" t="str">
            <v>2008</v>
          </cell>
          <cell r="D6887">
            <v>0.46300000000000002</v>
          </cell>
          <cell r="E6887">
            <v>0.56800000000000006</v>
          </cell>
          <cell r="F6887">
            <v>0.52200000000000002</v>
          </cell>
          <cell r="G6887">
            <v>0.57700000000000007</v>
          </cell>
          <cell r="H6887">
            <v>0.53</v>
          </cell>
          <cell r="I6887">
            <v>19483.93</v>
          </cell>
          <cell r="J6887">
            <v>4400</v>
          </cell>
          <cell r="K6887">
            <v>0</v>
          </cell>
          <cell r="L6887">
            <v>388.5</v>
          </cell>
          <cell r="M6887">
            <v>0</v>
          </cell>
          <cell r="N6887">
            <v>42071.6</v>
          </cell>
          <cell r="O6887">
            <v>45791.199999999997</v>
          </cell>
        </row>
        <row r="6888">
          <cell r="A6888" t="str">
            <v>HASTIERE</v>
          </cell>
          <cell r="B6888" t="str">
            <v>Y</v>
          </cell>
          <cell r="C6888" t="str">
            <v>2008</v>
          </cell>
          <cell r="D6888">
            <v>0.75700000000000001</v>
          </cell>
          <cell r="E6888">
            <v>0.75700000000000001</v>
          </cell>
          <cell r="F6888">
            <v>0.86799999999999999</v>
          </cell>
          <cell r="G6888">
            <v>0.75700000000000001</v>
          </cell>
          <cell r="H6888">
            <v>0.86799999999999999</v>
          </cell>
          <cell r="I6888">
            <v>17160.91</v>
          </cell>
          <cell r="J6888">
            <v>0</v>
          </cell>
          <cell r="K6888">
            <v>0</v>
          </cell>
          <cell r="M6888">
            <v>0</v>
          </cell>
          <cell r="N6888">
            <v>22681.45</v>
          </cell>
          <cell r="O6888">
            <v>19764.2</v>
          </cell>
        </row>
        <row r="6889">
          <cell r="A6889" t="str">
            <v>HASTIERE</v>
          </cell>
          <cell r="B6889" t="str">
            <v>Y</v>
          </cell>
          <cell r="C6889" t="str">
            <v>2008</v>
          </cell>
          <cell r="D6889">
            <v>0.13200000000000001</v>
          </cell>
          <cell r="E6889">
            <v>0.13200000000000001</v>
          </cell>
          <cell r="F6889">
            <v>0.17800000000000002</v>
          </cell>
          <cell r="G6889">
            <v>0.13200000000000001</v>
          </cell>
          <cell r="H6889">
            <v>0.17800000000000002</v>
          </cell>
          <cell r="I6889">
            <v>150.54</v>
          </cell>
          <cell r="J6889">
            <v>0</v>
          </cell>
          <cell r="K6889">
            <v>0</v>
          </cell>
          <cell r="M6889">
            <v>0</v>
          </cell>
          <cell r="N6889">
            <v>1143.0999999999999</v>
          </cell>
          <cell r="O6889">
            <v>844.9</v>
          </cell>
        </row>
        <row r="6890">
          <cell r="A6890" t="str">
            <v>HASTIERE</v>
          </cell>
          <cell r="B6890" t="str">
            <v>Y</v>
          </cell>
          <cell r="C6890" t="str">
            <v>2008</v>
          </cell>
          <cell r="D6890">
            <v>0.504</v>
          </cell>
          <cell r="E6890">
            <v>0.504</v>
          </cell>
          <cell r="F6890">
            <v>0.61799999999999999</v>
          </cell>
          <cell r="G6890">
            <v>0.504</v>
          </cell>
          <cell r="H6890">
            <v>0.61799999999999999</v>
          </cell>
          <cell r="I6890">
            <v>10557.39</v>
          </cell>
          <cell r="J6890">
            <v>0</v>
          </cell>
          <cell r="K6890">
            <v>0</v>
          </cell>
          <cell r="M6890">
            <v>0</v>
          </cell>
          <cell r="N6890">
            <v>20946.099999999999</v>
          </cell>
          <cell r="O6890">
            <v>17078</v>
          </cell>
        </row>
        <row r="6891">
          <cell r="A6891" t="str">
            <v>HASTIERE</v>
          </cell>
          <cell r="B6891" t="str">
            <v>Y</v>
          </cell>
          <cell r="C6891" t="str">
            <v>2008</v>
          </cell>
          <cell r="D6891">
            <v>0.95700000000000007</v>
          </cell>
          <cell r="E6891">
            <v>0.55300000000000005</v>
          </cell>
          <cell r="F6891">
            <v>0.65</v>
          </cell>
          <cell r="G6891">
            <v>0.55300000000000005</v>
          </cell>
          <cell r="H6891">
            <v>0.65</v>
          </cell>
          <cell r="I6891">
            <v>10418.43</v>
          </cell>
          <cell r="J6891">
            <v>0</v>
          </cell>
          <cell r="K6891">
            <v>4400</v>
          </cell>
          <cell r="M6891">
            <v>0</v>
          </cell>
          <cell r="N6891">
            <v>10890.5</v>
          </cell>
          <cell r="O6891">
            <v>9253.1</v>
          </cell>
        </row>
        <row r="6892">
          <cell r="A6892" t="str">
            <v>HASTIERE</v>
          </cell>
          <cell r="B6892" t="str">
            <v>Y</v>
          </cell>
          <cell r="C6892" t="str">
            <v>2008</v>
          </cell>
          <cell r="D6892">
            <v>0.82600000000000007</v>
          </cell>
          <cell r="E6892">
            <v>0.78900000000000003</v>
          </cell>
          <cell r="F6892">
            <v>0.84200000000000008</v>
          </cell>
          <cell r="G6892">
            <v>0.78900000000000003</v>
          </cell>
          <cell r="H6892">
            <v>0.84200000000000008</v>
          </cell>
          <cell r="I6892">
            <v>14064.02</v>
          </cell>
          <cell r="J6892">
            <v>0</v>
          </cell>
          <cell r="K6892">
            <v>632</v>
          </cell>
          <cell r="M6892">
            <v>0</v>
          </cell>
          <cell r="N6892">
            <v>17031.5</v>
          </cell>
          <cell r="O6892">
            <v>15953.6</v>
          </cell>
        </row>
        <row r="6893">
          <cell r="A6893" t="str">
            <v>HASTIERE</v>
          </cell>
          <cell r="B6893" t="str">
            <v>Y</v>
          </cell>
          <cell r="C6893" t="str">
            <v>2008</v>
          </cell>
          <cell r="D6893">
            <v>0</v>
          </cell>
          <cell r="E6893">
            <v>0.315</v>
          </cell>
          <cell r="F6893">
            <v>0.25</v>
          </cell>
          <cell r="G6893">
            <v>0.315</v>
          </cell>
          <cell r="H6893">
            <v>0.25</v>
          </cell>
          <cell r="I6893">
            <v>0</v>
          </cell>
          <cell r="J6893">
            <v>1850</v>
          </cell>
          <cell r="K6893">
            <v>0</v>
          </cell>
          <cell r="M6893">
            <v>0</v>
          </cell>
          <cell r="N6893">
            <v>5868.45</v>
          </cell>
          <cell r="O6893">
            <v>7396.7</v>
          </cell>
        </row>
        <row r="6894">
          <cell r="A6894" t="str">
            <v>HASTIERE</v>
          </cell>
          <cell r="B6894" t="str">
            <v>Y</v>
          </cell>
          <cell r="C6894" t="str">
            <v>2008</v>
          </cell>
          <cell r="D6894">
            <v>0.35200000000000004</v>
          </cell>
          <cell r="E6894">
            <v>0.41900000000000004</v>
          </cell>
          <cell r="F6894">
            <v>0.43099999999999999</v>
          </cell>
          <cell r="G6894">
            <v>0.41900000000000004</v>
          </cell>
          <cell r="H6894">
            <v>0.43099999999999999</v>
          </cell>
          <cell r="I6894">
            <v>10876.72</v>
          </cell>
          <cell r="J6894">
            <v>960</v>
          </cell>
          <cell r="K6894">
            <v>0</v>
          </cell>
          <cell r="M6894">
            <v>5770.7</v>
          </cell>
          <cell r="N6894">
            <v>14488.85</v>
          </cell>
          <cell r="O6894">
            <v>14081.1</v>
          </cell>
        </row>
        <row r="6895">
          <cell r="A6895" t="str">
            <v>HASTIERE</v>
          </cell>
          <cell r="B6895" t="str">
            <v>Y</v>
          </cell>
          <cell r="C6895" t="str">
            <v>2008</v>
          </cell>
          <cell r="D6895">
            <v>0.23600000000000002</v>
          </cell>
          <cell r="E6895">
            <v>0.72799999999999998</v>
          </cell>
          <cell r="F6895">
            <v>0.86599999999999999</v>
          </cell>
          <cell r="G6895">
            <v>0.72799999999999998</v>
          </cell>
          <cell r="H6895">
            <v>0.86599999999999999</v>
          </cell>
          <cell r="I6895">
            <v>3006.22</v>
          </cell>
          <cell r="J6895">
            <v>6000</v>
          </cell>
          <cell r="K6895">
            <v>0</v>
          </cell>
          <cell r="M6895">
            <v>127.65</v>
          </cell>
          <cell r="N6895">
            <v>12188.85</v>
          </cell>
          <cell r="O6895">
            <v>10257.799999999999</v>
          </cell>
        </row>
        <row r="6896">
          <cell r="A6896" t="str">
            <v>HASTIERE</v>
          </cell>
          <cell r="B6896" t="str">
            <v>Y</v>
          </cell>
          <cell r="C6896" t="str">
            <v>2008</v>
          </cell>
          <cell r="D6896">
            <v>1.9870000000000001</v>
          </cell>
          <cell r="E6896">
            <v>1.9870000000000001</v>
          </cell>
          <cell r="F6896">
            <v>2.6880000000000002</v>
          </cell>
          <cell r="G6896">
            <v>1.9870000000000001</v>
          </cell>
          <cell r="H6896">
            <v>2.6880000000000002</v>
          </cell>
          <cell r="I6896">
            <v>2467.52</v>
          </cell>
          <cell r="J6896">
            <v>0</v>
          </cell>
          <cell r="K6896">
            <v>0</v>
          </cell>
          <cell r="M6896">
            <v>0</v>
          </cell>
          <cell r="N6896">
            <v>1242</v>
          </cell>
          <cell r="O6896">
            <v>918</v>
          </cell>
        </row>
        <row r="6897">
          <cell r="A6897" t="str">
            <v>HASTIERE</v>
          </cell>
          <cell r="B6897" t="str">
            <v>Y</v>
          </cell>
          <cell r="C6897" t="str">
            <v>2008</v>
          </cell>
          <cell r="D6897">
            <v>0</v>
          </cell>
          <cell r="E6897">
            <v>0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  <cell r="J6897">
            <v>0</v>
          </cell>
          <cell r="K6897">
            <v>0</v>
          </cell>
          <cell r="M6897">
            <v>0</v>
          </cell>
          <cell r="N6897">
            <v>3616.75</v>
          </cell>
          <cell r="O6897">
            <v>5093.2</v>
          </cell>
        </row>
        <row r="6898">
          <cell r="A6898" t="str">
            <v>HASTIERE</v>
          </cell>
          <cell r="B6898" t="str">
            <v>Y</v>
          </cell>
          <cell r="C6898" t="str">
            <v>2008</v>
          </cell>
          <cell r="D6898">
            <v>0.78400000000000003</v>
          </cell>
          <cell r="E6898">
            <v>0.73899999999999999</v>
          </cell>
          <cell r="F6898">
            <v>0.96400000000000008</v>
          </cell>
          <cell r="G6898">
            <v>0.73899999999999999</v>
          </cell>
          <cell r="H6898">
            <v>0.96400000000000008</v>
          </cell>
          <cell r="I6898">
            <v>6568.98</v>
          </cell>
          <cell r="J6898">
            <v>0</v>
          </cell>
          <cell r="K6898">
            <v>350</v>
          </cell>
          <cell r="M6898">
            <v>552</v>
          </cell>
          <cell r="N6898">
            <v>7672.8</v>
          </cell>
          <cell r="O6898">
            <v>5881.2</v>
          </cell>
        </row>
        <row r="6899">
          <cell r="A6899" t="str">
            <v>HASTIERE</v>
          </cell>
          <cell r="B6899" t="str">
            <v>Y</v>
          </cell>
          <cell r="C6899" t="str">
            <v>2008</v>
          </cell>
          <cell r="D6899">
            <v>7.0000000000000001E-3</v>
          </cell>
          <cell r="E6899">
            <v>7.0000000000000001E-3</v>
          </cell>
          <cell r="F6899">
            <v>9.0000000000000011E-3</v>
          </cell>
          <cell r="G6899">
            <v>7.0000000000000001E-3</v>
          </cell>
          <cell r="H6899">
            <v>9.0000000000000011E-3</v>
          </cell>
          <cell r="I6899">
            <v>896</v>
          </cell>
          <cell r="J6899">
            <v>0</v>
          </cell>
          <cell r="K6899">
            <v>0</v>
          </cell>
          <cell r="M6899">
            <v>862.5</v>
          </cell>
          <cell r="N6899">
            <v>4953.05</v>
          </cell>
          <cell r="O6899">
            <v>3690.7</v>
          </cell>
        </row>
        <row r="6900">
          <cell r="A6900" t="str">
            <v>HAVELANGE</v>
          </cell>
          <cell r="B6900" t="str">
            <v>Y</v>
          </cell>
          <cell r="C6900" t="str">
            <v>2008</v>
          </cell>
          <cell r="D6900">
            <v>0</v>
          </cell>
          <cell r="E6900">
            <v>0.94100000000000006</v>
          </cell>
          <cell r="F6900">
            <v>0.94100000000000006</v>
          </cell>
          <cell r="G6900">
            <v>0.94100000000000006</v>
          </cell>
          <cell r="H6900">
            <v>0.94100000000000006</v>
          </cell>
          <cell r="I6900">
            <v>0</v>
          </cell>
          <cell r="J6900">
            <v>4485</v>
          </cell>
          <cell r="K6900">
            <v>0</v>
          </cell>
          <cell r="M6900">
            <v>0</v>
          </cell>
          <cell r="N6900">
            <v>4764.45</v>
          </cell>
          <cell r="O6900">
            <v>4764.45</v>
          </cell>
        </row>
        <row r="6901">
          <cell r="A6901" t="str">
            <v>HAVELANGE</v>
          </cell>
          <cell r="B6901" t="str">
            <v>Y</v>
          </cell>
          <cell r="C6901" t="str">
            <v>2008</v>
          </cell>
          <cell r="D6901">
            <v>0.377</v>
          </cell>
          <cell r="E6901">
            <v>0.377</v>
          </cell>
          <cell r="F6901">
            <v>0.377</v>
          </cell>
          <cell r="G6901">
            <v>0.377</v>
          </cell>
          <cell r="H6901">
            <v>0.377</v>
          </cell>
          <cell r="I6901">
            <v>4029.94</v>
          </cell>
          <cell r="J6901">
            <v>0</v>
          </cell>
          <cell r="K6901">
            <v>0</v>
          </cell>
          <cell r="M6901">
            <v>0</v>
          </cell>
          <cell r="N6901">
            <v>10703.05</v>
          </cell>
          <cell r="O6901">
            <v>10703.05</v>
          </cell>
        </row>
        <row r="6902">
          <cell r="A6902" t="str">
            <v>HAVELANGE</v>
          </cell>
          <cell r="B6902" t="str">
            <v>Y</v>
          </cell>
          <cell r="C6902" t="str">
            <v>2008</v>
          </cell>
          <cell r="D6902">
            <v>0</v>
          </cell>
          <cell r="E6902">
            <v>0.51400000000000001</v>
          </cell>
          <cell r="F6902">
            <v>0.51400000000000001</v>
          </cell>
          <cell r="G6902">
            <v>0.51400000000000001</v>
          </cell>
          <cell r="H6902">
            <v>0.51400000000000001</v>
          </cell>
          <cell r="I6902">
            <v>0</v>
          </cell>
          <cell r="J6902">
            <v>6130</v>
          </cell>
          <cell r="K6902">
            <v>0</v>
          </cell>
          <cell r="M6902">
            <v>0</v>
          </cell>
          <cell r="N6902">
            <v>11924.35</v>
          </cell>
          <cell r="O6902">
            <v>11924.35</v>
          </cell>
        </row>
        <row r="6903">
          <cell r="A6903" t="str">
            <v>HAVELANGE</v>
          </cell>
          <cell r="B6903" t="str">
            <v>Y</v>
          </cell>
          <cell r="C6903" t="str">
            <v>2008</v>
          </cell>
          <cell r="D6903">
            <v>1.024</v>
          </cell>
          <cell r="E6903">
            <v>0.7</v>
          </cell>
          <cell r="F6903">
            <v>0.7</v>
          </cell>
          <cell r="G6903">
            <v>0.7</v>
          </cell>
          <cell r="H6903">
            <v>0.7</v>
          </cell>
          <cell r="I6903">
            <v>7898</v>
          </cell>
          <cell r="J6903">
            <v>0</v>
          </cell>
          <cell r="K6903">
            <v>2500</v>
          </cell>
          <cell r="M6903">
            <v>0</v>
          </cell>
          <cell r="N6903">
            <v>7714.2</v>
          </cell>
          <cell r="O6903">
            <v>7714.2</v>
          </cell>
        </row>
        <row r="6904">
          <cell r="A6904" t="str">
            <v>HAVELANGE</v>
          </cell>
          <cell r="B6904" t="str">
            <v>Y</v>
          </cell>
          <cell r="C6904" t="str">
            <v>2008</v>
          </cell>
          <cell r="D6904">
            <v>0.35400000000000004</v>
          </cell>
          <cell r="E6904">
            <v>0.76300000000000001</v>
          </cell>
          <cell r="F6904">
            <v>0.76300000000000001</v>
          </cell>
          <cell r="G6904">
            <v>0.76300000000000001</v>
          </cell>
          <cell r="H6904">
            <v>0.76300000000000001</v>
          </cell>
          <cell r="I6904">
            <v>1945.2</v>
          </cell>
          <cell r="J6904">
            <v>2250</v>
          </cell>
          <cell r="K6904">
            <v>0</v>
          </cell>
          <cell r="M6904">
            <v>0</v>
          </cell>
          <cell r="N6904">
            <v>5495.85</v>
          </cell>
          <cell r="O6904">
            <v>5495.85</v>
          </cell>
        </row>
        <row r="6905">
          <cell r="A6905" t="str">
            <v>HAVELANGE</v>
          </cell>
          <cell r="B6905" t="str">
            <v>Y</v>
          </cell>
          <cell r="C6905" t="str">
            <v>2008</v>
          </cell>
          <cell r="D6905">
            <v>0.51200000000000001</v>
          </cell>
          <cell r="E6905">
            <v>0.51200000000000001</v>
          </cell>
          <cell r="F6905">
            <v>0.51200000000000001</v>
          </cell>
          <cell r="G6905">
            <v>0.51200000000000001</v>
          </cell>
          <cell r="H6905">
            <v>0.51200000000000001</v>
          </cell>
          <cell r="I6905">
            <v>5994.08</v>
          </cell>
          <cell r="J6905">
            <v>0</v>
          </cell>
          <cell r="K6905">
            <v>0</v>
          </cell>
          <cell r="M6905">
            <v>0</v>
          </cell>
          <cell r="N6905">
            <v>11705.85</v>
          </cell>
          <cell r="O6905">
            <v>11705.85</v>
          </cell>
        </row>
        <row r="6906">
          <cell r="A6906" t="str">
            <v>HAVELANGE</v>
          </cell>
          <cell r="B6906" t="str">
            <v>Y</v>
          </cell>
          <cell r="C6906" t="str">
            <v>2008</v>
          </cell>
          <cell r="D6906">
            <v>0.48400000000000004</v>
          </cell>
          <cell r="E6906">
            <v>0.99199999999999999</v>
          </cell>
          <cell r="F6906">
            <v>0.99199999999999999</v>
          </cell>
          <cell r="G6906">
            <v>0.99199999999999999</v>
          </cell>
          <cell r="H6906">
            <v>0.99199999999999999</v>
          </cell>
          <cell r="I6906">
            <v>8473.44</v>
          </cell>
          <cell r="J6906">
            <v>8900</v>
          </cell>
          <cell r="K6906">
            <v>0</v>
          </cell>
          <cell r="M6906">
            <v>0</v>
          </cell>
          <cell r="N6906">
            <v>17512.2</v>
          </cell>
          <cell r="O6906">
            <v>17512.2</v>
          </cell>
        </row>
        <row r="6907">
          <cell r="A6907" t="str">
            <v>HAVELANGE</v>
          </cell>
          <cell r="B6907" t="str">
            <v>Y</v>
          </cell>
          <cell r="C6907" t="str">
            <v>2008</v>
          </cell>
          <cell r="D6907">
            <v>0.72499999999999998</v>
          </cell>
          <cell r="E6907">
            <v>0.72499999999999998</v>
          </cell>
          <cell r="F6907">
            <v>0.72499999999999998</v>
          </cell>
          <cell r="G6907">
            <v>0.72499999999999998</v>
          </cell>
          <cell r="H6907">
            <v>0.72499999999999998</v>
          </cell>
          <cell r="I6907">
            <v>5133.7700000000004</v>
          </cell>
          <cell r="J6907">
            <v>0</v>
          </cell>
          <cell r="K6907">
            <v>0</v>
          </cell>
          <cell r="M6907">
            <v>0</v>
          </cell>
          <cell r="N6907">
            <v>7077.1</v>
          </cell>
          <cell r="O6907">
            <v>7077.1</v>
          </cell>
        </row>
        <row r="6908">
          <cell r="A6908" t="str">
            <v>HAVELANGE</v>
          </cell>
          <cell r="B6908" t="str">
            <v>Y</v>
          </cell>
          <cell r="C6908" t="str">
            <v>2008</v>
          </cell>
          <cell r="D6908">
            <v>0</v>
          </cell>
          <cell r="E6908">
            <v>0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  <cell r="J6908">
            <v>0</v>
          </cell>
          <cell r="K6908">
            <v>0</v>
          </cell>
          <cell r="M6908">
            <v>0</v>
          </cell>
          <cell r="N6908">
            <v>4895.55</v>
          </cell>
          <cell r="O6908">
            <v>4895.55</v>
          </cell>
        </row>
        <row r="6909">
          <cell r="A6909" t="str">
            <v>HAVELANGE</v>
          </cell>
          <cell r="B6909" t="str">
            <v>Y</v>
          </cell>
          <cell r="C6909" t="str">
            <v>2008</v>
          </cell>
          <cell r="D6909">
            <v>0.61499999999999999</v>
          </cell>
          <cell r="E6909">
            <v>0.98</v>
          </cell>
          <cell r="F6909">
            <v>0.98</v>
          </cell>
          <cell r="G6909">
            <v>0.99299999999999999</v>
          </cell>
          <cell r="H6909">
            <v>0.99299999999999999</v>
          </cell>
          <cell r="I6909">
            <v>14392.56</v>
          </cell>
          <cell r="J6909">
            <v>8539</v>
          </cell>
          <cell r="K6909">
            <v>0</v>
          </cell>
          <cell r="L6909">
            <v>304.52</v>
          </cell>
          <cell r="M6909">
            <v>0</v>
          </cell>
          <cell r="N6909">
            <v>23403.65</v>
          </cell>
          <cell r="O6909">
            <v>23403.65</v>
          </cell>
        </row>
        <row r="6910">
          <cell r="A6910" t="str">
            <v>HAVELANGE</v>
          </cell>
          <cell r="B6910" t="str">
            <v>Y</v>
          </cell>
          <cell r="C6910" t="str">
            <v>2008</v>
          </cell>
          <cell r="D6910">
            <v>0.80100000000000005</v>
          </cell>
          <cell r="E6910">
            <v>0.80100000000000005</v>
          </cell>
          <cell r="F6910">
            <v>0.80100000000000005</v>
          </cell>
          <cell r="G6910">
            <v>0.80100000000000005</v>
          </cell>
          <cell r="H6910">
            <v>0.80100000000000005</v>
          </cell>
          <cell r="I6910">
            <v>19849.77</v>
          </cell>
          <cell r="J6910">
            <v>0</v>
          </cell>
          <cell r="K6910">
            <v>0</v>
          </cell>
          <cell r="M6910">
            <v>0</v>
          </cell>
          <cell r="N6910">
            <v>24780.2</v>
          </cell>
          <cell r="O6910">
            <v>24780.2</v>
          </cell>
        </row>
        <row r="6911">
          <cell r="A6911" t="str">
            <v>HAVELANGE</v>
          </cell>
          <cell r="B6911" t="str">
            <v>Y</v>
          </cell>
          <cell r="C6911" t="str">
            <v>2008</v>
          </cell>
          <cell r="D6911">
            <v>0</v>
          </cell>
          <cell r="E6911">
            <v>0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  <cell r="J6911">
            <v>0</v>
          </cell>
          <cell r="K6911">
            <v>0</v>
          </cell>
          <cell r="M6911">
            <v>0</v>
          </cell>
          <cell r="N6911">
            <v>2881.9</v>
          </cell>
          <cell r="O6911">
            <v>2881.9</v>
          </cell>
        </row>
        <row r="6912">
          <cell r="A6912" t="str">
            <v>HAVELANGE</v>
          </cell>
          <cell r="B6912" t="str">
            <v>Y</v>
          </cell>
          <cell r="C6912" t="str">
            <v>2008</v>
          </cell>
          <cell r="D6912">
            <v>0.64700000000000002</v>
          </cell>
          <cell r="E6912">
            <v>0.69600000000000006</v>
          </cell>
          <cell r="F6912">
            <v>0.68800000000000006</v>
          </cell>
          <cell r="G6912">
            <v>0.69600000000000006</v>
          </cell>
          <cell r="H6912">
            <v>0.68800000000000006</v>
          </cell>
          <cell r="I6912">
            <v>13149.83</v>
          </cell>
          <cell r="J6912">
            <v>1000</v>
          </cell>
          <cell r="K6912">
            <v>0</v>
          </cell>
          <cell r="M6912">
            <v>0</v>
          </cell>
          <cell r="N6912">
            <v>20337.75</v>
          </cell>
          <cell r="O6912">
            <v>20553</v>
          </cell>
        </row>
        <row r="6913">
          <cell r="A6913" t="str">
            <v>HAVELANGE</v>
          </cell>
          <cell r="B6913" t="str">
            <v>Y</v>
          </cell>
          <cell r="C6913" t="str">
            <v>2008</v>
          </cell>
          <cell r="D6913">
            <v>1.202</v>
          </cell>
          <cell r="E6913">
            <v>1.0049999999999999</v>
          </cell>
          <cell r="F6913">
            <v>1.0049999999999999</v>
          </cell>
          <cell r="G6913">
            <v>1.0049999999999999</v>
          </cell>
          <cell r="H6913">
            <v>1.0049999999999999</v>
          </cell>
          <cell r="I6913">
            <v>20813.37</v>
          </cell>
          <cell r="J6913">
            <v>0</v>
          </cell>
          <cell r="K6913">
            <v>3410</v>
          </cell>
          <cell r="M6913">
            <v>0</v>
          </cell>
          <cell r="N6913">
            <v>17315.55</v>
          </cell>
          <cell r="O6913">
            <v>17315.55</v>
          </cell>
        </row>
        <row r="6914">
          <cell r="A6914" t="str">
            <v>HAVELANGE</v>
          </cell>
          <cell r="B6914" t="str">
            <v>Y</v>
          </cell>
          <cell r="C6914" t="str">
            <v>2008</v>
          </cell>
          <cell r="D6914">
            <v>0.88</v>
          </cell>
          <cell r="E6914">
            <v>0.88</v>
          </cell>
          <cell r="F6914">
            <v>0.88</v>
          </cell>
          <cell r="G6914">
            <v>0.88</v>
          </cell>
          <cell r="H6914">
            <v>0.88</v>
          </cell>
          <cell r="I6914">
            <v>14802.94</v>
          </cell>
          <cell r="J6914">
            <v>0</v>
          </cell>
          <cell r="K6914">
            <v>0</v>
          </cell>
          <cell r="M6914">
            <v>0</v>
          </cell>
          <cell r="N6914">
            <v>16826.8</v>
          </cell>
          <cell r="O6914">
            <v>16826.8</v>
          </cell>
        </row>
        <row r="6915">
          <cell r="A6915" t="str">
            <v>HAVELANGE</v>
          </cell>
          <cell r="B6915" t="str">
            <v>Y</v>
          </cell>
          <cell r="C6915" t="str">
            <v>2008</v>
          </cell>
          <cell r="D6915">
            <v>0.503</v>
          </cell>
          <cell r="E6915">
            <v>0.503</v>
          </cell>
          <cell r="F6915">
            <v>0.503</v>
          </cell>
          <cell r="G6915">
            <v>0.503</v>
          </cell>
          <cell r="H6915">
            <v>0.503</v>
          </cell>
          <cell r="I6915">
            <v>4838.46</v>
          </cell>
          <cell r="J6915">
            <v>0</v>
          </cell>
          <cell r="K6915">
            <v>0</v>
          </cell>
          <cell r="M6915">
            <v>0</v>
          </cell>
          <cell r="N6915">
            <v>9623.2000000000007</v>
          </cell>
          <cell r="O6915">
            <v>9623.2000000000007</v>
          </cell>
        </row>
        <row r="6916">
          <cell r="A6916" t="str">
            <v>HAVELANGE</v>
          </cell>
          <cell r="B6916" t="str">
            <v>Y</v>
          </cell>
          <cell r="C6916" t="str">
            <v>2008</v>
          </cell>
          <cell r="D6916">
            <v>1.202</v>
          </cell>
          <cell r="E6916">
            <v>0.7</v>
          </cell>
          <cell r="F6916">
            <v>0.7</v>
          </cell>
          <cell r="G6916">
            <v>0.7</v>
          </cell>
          <cell r="H6916">
            <v>0.7</v>
          </cell>
          <cell r="I6916">
            <v>5000.7</v>
          </cell>
          <cell r="J6916">
            <v>0</v>
          </cell>
          <cell r="K6916">
            <v>2090</v>
          </cell>
          <cell r="M6916">
            <v>0</v>
          </cell>
          <cell r="N6916">
            <v>4160.7</v>
          </cell>
          <cell r="O6916">
            <v>4160.7</v>
          </cell>
        </row>
        <row r="6917">
          <cell r="A6917" t="str">
            <v>HAVELANGE</v>
          </cell>
          <cell r="B6917" t="str">
            <v>Y</v>
          </cell>
          <cell r="C6917" t="str">
            <v>2008</v>
          </cell>
          <cell r="D6917">
            <v>0.53500000000000003</v>
          </cell>
          <cell r="E6917">
            <v>0.53500000000000003</v>
          </cell>
          <cell r="F6917">
            <v>0.53500000000000003</v>
          </cell>
          <cell r="G6917">
            <v>0.53500000000000003</v>
          </cell>
          <cell r="H6917">
            <v>0.53500000000000003</v>
          </cell>
          <cell r="I6917">
            <v>268.39999999999998</v>
          </cell>
          <cell r="J6917">
            <v>0</v>
          </cell>
          <cell r="K6917">
            <v>0</v>
          </cell>
          <cell r="M6917">
            <v>0</v>
          </cell>
          <cell r="N6917">
            <v>501.4</v>
          </cell>
          <cell r="O6917">
            <v>501.4</v>
          </cell>
        </row>
        <row r="6918">
          <cell r="A6918" t="str">
            <v>HAVELANGE</v>
          </cell>
          <cell r="B6918" t="str">
            <v>Y</v>
          </cell>
          <cell r="C6918" t="str">
            <v>2008</v>
          </cell>
          <cell r="D6918">
            <v>0.153</v>
          </cell>
          <cell r="E6918">
            <v>0.153</v>
          </cell>
          <cell r="F6918">
            <v>0.153</v>
          </cell>
          <cell r="G6918">
            <v>0.153</v>
          </cell>
          <cell r="H6918">
            <v>0.153</v>
          </cell>
          <cell r="I6918">
            <v>82.16</v>
          </cell>
          <cell r="J6918">
            <v>0</v>
          </cell>
          <cell r="K6918">
            <v>0</v>
          </cell>
          <cell r="M6918">
            <v>0</v>
          </cell>
          <cell r="N6918">
            <v>538.20000000000005</v>
          </cell>
          <cell r="O6918">
            <v>538.20000000000005</v>
          </cell>
        </row>
        <row r="6919">
          <cell r="A6919" t="str">
            <v>HAVELANGE</v>
          </cell>
          <cell r="B6919" t="str">
            <v>Y</v>
          </cell>
          <cell r="C6919" t="str">
            <v>2008</v>
          </cell>
          <cell r="D6919">
            <v>0</v>
          </cell>
          <cell r="E6919">
            <v>0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  <cell r="J6919">
            <v>0</v>
          </cell>
          <cell r="K6919">
            <v>0</v>
          </cell>
          <cell r="M6919">
            <v>0</v>
          </cell>
          <cell r="N6919">
            <v>6772.35</v>
          </cell>
          <cell r="O6919">
            <v>6772.35</v>
          </cell>
        </row>
        <row r="6920">
          <cell r="A6920" t="str">
            <v>HAVELANGE</v>
          </cell>
          <cell r="B6920" t="str">
            <v>Y</v>
          </cell>
          <cell r="C6920" t="str">
            <v>2008</v>
          </cell>
          <cell r="D6920">
            <v>0.52500000000000002</v>
          </cell>
          <cell r="E6920">
            <v>0.82700000000000007</v>
          </cell>
          <cell r="F6920">
            <v>0.82700000000000007</v>
          </cell>
          <cell r="G6920">
            <v>0.82700000000000007</v>
          </cell>
          <cell r="H6920">
            <v>0.82700000000000007</v>
          </cell>
          <cell r="I6920">
            <v>5898.34</v>
          </cell>
          <cell r="J6920">
            <v>3390</v>
          </cell>
          <cell r="K6920">
            <v>0</v>
          </cell>
          <cell r="M6920">
            <v>0</v>
          </cell>
          <cell r="N6920">
            <v>11237.8</v>
          </cell>
          <cell r="O6920">
            <v>11237.8</v>
          </cell>
        </row>
        <row r="6921">
          <cell r="A6921" t="str">
            <v>HAVELANGE</v>
          </cell>
          <cell r="B6921" t="str">
            <v>Y</v>
          </cell>
          <cell r="C6921" t="str">
            <v>2008</v>
          </cell>
          <cell r="D6921">
            <v>0.622</v>
          </cell>
          <cell r="E6921">
            <v>0.747</v>
          </cell>
          <cell r="F6921">
            <v>0.747</v>
          </cell>
          <cell r="G6921">
            <v>0.747</v>
          </cell>
          <cell r="H6921">
            <v>0.747</v>
          </cell>
          <cell r="I6921">
            <v>5459.2</v>
          </cell>
          <cell r="J6921">
            <v>1100</v>
          </cell>
          <cell r="K6921">
            <v>0</v>
          </cell>
          <cell r="M6921">
            <v>0</v>
          </cell>
          <cell r="N6921">
            <v>8775.65</v>
          </cell>
          <cell r="O6921">
            <v>8775.65</v>
          </cell>
        </row>
        <row r="6922">
          <cell r="A6922" t="str">
            <v>HAVELANGE</v>
          </cell>
          <cell r="B6922" t="str">
            <v>Y</v>
          </cell>
          <cell r="C6922" t="str">
            <v>2008</v>
          </cell>
          <cell r="D6922">
            <v>0</v>
          </cell>
          <cell r="E6922">
            <v>0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  <cell r="J6922">
            <v>0</v>
          </cell>
          <cell r="K6922">
            <v>0</v>
          </cell>
          <cell r="M6922">
            <v>0</v>
          </cell>
          <cell r="N6922">
            <v>578.45000000000005</v>
          </cell>
          <cell r="O6922">
            <v>578.45000000000005</v>
          </cell>
        </row>
        <row r="6923">
          <cell r="A6923" t="str">
            <v>HAVELANGE</v>
          </cell>
          <cell r="B6923" t="str">
            <v>Y</v>
          </cell>
          <cell r="C6923" t="str">
            <v>2008</v>
          </cell>
          <cell r="D6923">
            <v>0.32800000000000001</v>
          </cell>
          <cell r="E6923">
            <v>0.63700000000000001</v>
          </cell>
          <cell r="F6923">
            <v>0.63700000000000001</v>
          </cell>
          <cell r="G6923">
            <v>0.63700000000000001</v>
          </cell>
          <cell r="H6923">
            <v>0.63700000000000001</v>
          </cell>
          <cell r="I6923">
            <v>4444.5600000000004</v>
          </cell>
          <cell r="J6923">
            <v>5860</v>
          </cell>
          <cell r="K6923">
            <v>1680</v>
          </cell>
          <cell r="M6923">
            <v>0</v>
          </cell>
          <cell r="N6923">
            <v>13544.7</v>
          </cell>
          <cell r="O6923">
            <v>13544.7</v>
          </cell>
        </row>
        <row r="6924">
          <cell r="A6924" t="str">
            <v>HAVELANGE</v>
          </cell>
          <cell r="B6924" t="str">
            <v>Y</v>
          </cell>
          <cell r="C6924" t="str">
            <v>2008</v>
          </cell>
          <cell r="D6924">
            <v>1.018</v>
          </cell>
          <cell r="E6924">
            <v>0.75</v>
          </cell>
          <cell r="F6924">
            <v>0.75</v>
          </cell>
          <cell r="G6924">
            <v>0.75</v>
          </cell>
          <cell r="H6924">
            <v>0.75</v>
          </cell>
          <cell r="I6924">
            <v>6446.54</v>
          </cell>
          <cell r="J6924">
            <v>0</v>
          </cell>
          <cell r="K6924">
            <v>1700</v>
          </cell>
          <cell r="M6924">
            <v>0</v>
          </cell>
          <cell r="N6924">
            <v>6330.75</v>
          </cell>
          <cell r="O6924">
            <v>6330.75</v>
          </cell>
        </row>
        <row r="6925">
          <cell r="A6925" t="str">
            <v>HAVELANGE</v>
          </cell>
          <cell r="B6925" t="str">
            <v>Y</v>
          </cell>
          <cell r="C6925" t="str">
            <v>2008</v>
          </cell>
          <cell r="D6925">
            <v>0.84100000000000008</v>
          </cell>
          <cell r="E6925">
            <v>0.84100000000000008</v>
          </cell>
          <cell r="F6925">
            <v>0.84100000000000008</v>
          </cell>
          <cell r="G6925">
            <v>0.84100000000000008</v>
          </cell>
          <cell r="H6925">
            <v>0.84100000000000008</v>
          </cell>
          <cell r="I6925">
            <v>7222.53</v>
          </cell>
          <cell r="J6925">
            <v>0</v>
          </cell>
          <cell r="K6925">
            <v>0</v>
          </cell>
          <cell r="M6925">
            <v>0</v>
          </cell>
          <cell r="N6925">
            <v>8590.5</v>
          </cell>
          <cell r="O6925">
            <v>8590.5</v>
          </cell>
        </row>
        <row r="6926">
          <cell r="A6926" t="str">
            <v>HAVELANGE</v>
          </cell>
          <cell r="B6926" t="str">
            <v>Y</v>
          </cell>
          <cell r="C6926" t="str">
            <v>2008</v>
          </cell>
          <cell r="D6926">
            <v>0</v>
          </cell>
          <cell r="E6926">
            <v>0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  <cell r="J6926">
            <v>0</v>
          </cell>
          <cell r="K6926">
            <v>0</v>
          </cell>
          <cell r="M6926">
            <v>0</v>
          </cell>
          <cell r="N6926">
            <v>6157.1</v>
          </cell>
          <cell r="O6926">
            <v>6157.1</v>
          </cell>
        </row>
        <row r="6927">
          <cell r="A6927" t="str">
            <v>HAVELANGE</v>
          </cell>
          <cell r="B6927" t="str">
            <v>Y</v>
          </cell>
          <cell r="C6927" t="str">
            <v>2008</v>
          </cell>
          <cell r="D6927">
            <v>0.42</v>
          </cell>
          <cell r="E6927">
            <v>0.42</v>
          </cell>
          <cell r="F6927">
            <v>0.41800000000000004</v>
          </cell>
          <cell r="G6927">
            <v>0.42</v>
          </cell>
          <cell r="H6927">
            <v>0.41800000000000004</v>
          </cell>
          <cell r="I6927">
            <v>7477.56</v>
          </cell>
          <cell r="J6927">
            <v>0</v>
          </cell>
          <cell r="K6927">
            <v>0</v>
          </cell>
          <cell r="M6927">
            <v>0</v>
          </cell>
          <cell r="N6927">
            <v>17815.8</v>
          </cell>
          <cell r="O6927">
            <v>17901.599999999999</v>
          </cell>
        </row>
        <row r="6928">
          <cell r="A6928" t="str">
            <v>HAVELANGE</v>
          </cell>
          <cell r="B6928" t="str">
            <v>Y</v>
          </cell>
          <cell r="C6928" t="str">
            <v>2008</v>
          </cell>
          <cell r="D6928">
            <v>0</v>
          </cell>
          <cell r="E6928">
            <v>0.60699999999999998</v>
          </cell>
          <cell r="F6928">
            <v>0.60699999999999998</v>
          </cell>
          <cell r="G6928">
            <v>0.60699999999999998</v>
          </cell>
          <cell r="H6928">
            <v>0.60699999999999998</v>
          </cell>
          <cell r="I6928">
            <v>0</v>
          </cell>
          <cell r="J6928">
            <v>2300</v>
          </cell>
          <cell r="K6928">
            <v>0</v>
          </cell>
          <cell r="M6928">
            <v>0</v>
          </cell>
          <cell r="N6928">
            <v>3790.4</v>
          </cell>
          <cell r="O6928">
            <v>3790.4</v>
          </cell>
        </row>
        <row r="6929">
          <cell r="A6929" t="str">
            <v>HAVELANGE</v>
          </cell>
          <cell r="B6929" t="str">
            <v>Y</v>
          </cell>
          <cell r="C6929" t="str">
            <v>2008</v>
          </cell>
          <cell r="D6929">
            <v>0</v>
          </cell>
          <cell r="E6929">
            <v>0</v>
          </cell>
          <cell r="F6929">
            <v>0</v>
          </cell>
          <cell r="G6929">
            <v>0.47700000000000004</v>
          </cell>
          <cell r="H6929">
            <v>0.47700000000000004</v>
          </cell>
          <cell r="I6929">
            <v>0</v>
          </cell>
          <cell r="J6929">
            <v>0</v>
          </cell>
          <cell r="K6929">
            <v>0</v>
          </cell>
          <cell r="L6929">
            <v>2391.172</v>
          </cell>
          <cell r="M6929">
            <v>0</v>
          </cell>
          <cell r="N6929">
            <v>5017.45</v>
          </cell>
          <cell r="O6929">
            <v>5017.45</v>
          </cell>
        </row>
        <row r="6930">
          <cell r="A6930" t="str">
            <v>HAVELANGE</v>
          </cell>
          <cell r="B6930" t="str">
            <v>Y</v>
          </cell>
          <cell r="C6930" t="str">
            <v>2008</v>
          </cell>
          <cell r="D6930">
            <v>0.42499999999999999</v>
          </cell>
          <cell r="E6930">
            <v>0.55600000000000005</v>
          </cell>
          <cell r="F6930">
            <v>0.55600000000000005</v>
          </cell>
          <cell r="G6930">
            <v>0.55600000000000005</v>
          </cell>
          <cell r="H6930">
            <v>0.55600000000000005</v>
          </cell>
          <cell r="I6930">
            <v>5710.5</v>
          </cell>
          <cell r="J6930">
            <v>1770</v>
          </cell>
          <cell r="K6930">
            <v>0</v>
          </cell>
          <cell r="M6930">
            <v>0</v>
          </cell>
          <cell r="N6930">
            <v>13444.65</v>
          </cell>
          <cell r="O6930">
            <v>13444.65</v>
          </cell>
        </row>
        <row r="6931">
          <cell r="A6931" t="str">
            <v>HAVELANGE</v>
          </cell>
          <cell r="B6931" t="str">
            <v>Y</v>
          </cell>
          <cell r="C6931" t="str">
            <v>2008</v>
          </cell>
          <cell r="D6931">
            <v>0.223</v>
          </cell>
          <cell r="E6931">
            <v>0.38100000000000001</v>
          </cell>
          <cell r="F6931">
            <v>0.38100000000000001</v>
          </cell>
          <cell r="G6931">
            <v>0.38100000000000001</v>
          </cell>
          <cell r="H6931">
            <v>0.38100000000000001</v>
          </cell>
          <cell r="I6931">
            <v>4300.37</v>
          </cell>
          <cell r="J6931">
            <v>3048</v>
          </cell>
          <cell r="K6931">
            <v>0</v>
          </cell>
          <cell r="M6931">
            <v>0</v>
          </cell>
          <cell r="N6931">
            <v>19271.7</v>
          </cell>
          <cell r="O6931">
            <v>19271.7</v>
          </cell>
        </row>
        <row r="6932">
          <cell r="A6932" t="str">
            <v>HAVELANGE</v>
          </cell>
          <cell r="B6932" t="str">
            <v>Y</v>
          </cell>
          <cell r="C6932" t="str">
            <v>2008</v>
          </cell>
          <cell r="D6932">
            <v>0</v>
          </cell>
          <cell r="E6932">
            <v>1.4750000000000001</v>
          </cell>
          <cell r="F6932">
            <v>1.4750000000000001</v>
          </cell>
          <cell r="G6932">
            <v>1.4750000000000001</v>
          </cell>
          <cell r="H6932">
            <v>1.4750000000000001</v>
          </cell>
          <cell r="I6932">
            <v>0</v>
          </cell>
          <cell r="J6932">
            <v>8810</v>
          </cell>
          <cell r="K6932">
            <v>0</v>
          </cell>
          <cell r="M6932">
            <v>0</v>
          </cell>
          <cell r="N6932">
            <v>5971.95</v>
          </cell>
          <cell r="O6932">
            <v>5971.95</v>
          </cell>
        </row>
        <row r="6933">
          <cell r="A6933" t="str">
            <v>HAVELANGE</v>
          </cell>
          <cell r="B6933" t="str">
            <v>Y</v>
          </cell>
          <cell r="C6933" t="str">
            <v>2008</v>
          </cell>
          <cell r="D6933">
            <v>1.196</v>
          </cell>
          <cell r="E6933">
            <v>0.25</v>
          </cell>
          <cell r="F6933">
            <v>0.25</v>
          </cell>
          <cell r="G6933">
            <v>0.25</v>
          </cell>
          <cell r="H6933">
            <v>0.25</v>
          </cell>
          <cell r="I6933">
            <v>20888.810000000001</v>
          </cell>
          <cell r="J6933">
            <v>0</v>
          </cell>
          <cell r="K6933">
            <v>16530</v>
          </cell>
          <cell r="M6933">
            <v>0</v>
          </cell>
          <cell r="N6933">
            <v>17463.900000000001</v>
          </cell>
          <cell r="O6933">
            <v>17463.900000000001</v>
          </cell>
        </row>
        <row r="6934">
          <cell r="A6934" t="str">
            <v>HAVELANGE</v>
          </cell>
          <cell r="B6934" t="str">
            <v>Y</v>
          </cell>
          <cell r="C6934" t="str">
            <v>2008</v>
          </cell>
          <cell r="D6934">
            <v>0.70499999999999996</v>
          </cell>
          <cell r="E6934">
            <v>0.70499999999999996</v>
          </cell>
          <cell r="F6934">
            <v>0.70499999999999996</v>
          </cell>
          <cell r="G6934">
            <v>0.70499999999999996</v>
          </cell>
          <cell r="H6934">
            <v>0.70499999999999996</v>
          </cell>
          <cell r="I6934">
            <v>1582.44</v>
          </cell>
          <cell r="J6934">
            <v>0</v>
          </cell>
          <cell r="K6934">
            <v>0</v>
          </cell>
          <cell r="M6934">
            <v>0</v>
          </cell>
          <cell r="N6934">
            <v>2245.9499999999998</v>
          </cell>
          <cell r="O6934">
            <v>2245.9499999999998</v>
          </cell>
        </row>
        <row r="6935">
          <cell r="A6935" t="str">
            <v>HAVELANGE</v>
          </cell>
          <cell r="B6935" t="str">
            <v>Y</v>
          </cell>
          <cell r="C6935" t="str">
            <v>2008</v>
          </cell>
          <cell r="D6935">
            <v>0.46</v>
          </cell>
          <cell r="E6935">
            <v>0.46</v>
          </cell>
          <cell r="F6935">
            <v>0.46</v>
          </cell>
          <cell r="G6935">
            <v>0.46</v>
          </cell>
          <cell r="H6935">
            <v>0.46</v>
          </cell>
          <cell r="I6935">
            <v>610.96</v>
          </cell>
          <cell r="J6935">
            <v>0</v>
          </cell>
          <cell r="K6935">
            <v>0</v>
          </cell>
          <cell r="M6935">
            <v>0</v>
          </cell>
          <cell r="N6935">
            <v>1329.4</v>
          </cell>
          <cell r="O6935">
            <v>1329.4</v>
          </cell>
        </row>
        <row r="6936">
          <cell r="A6936" t="str">
            <v>HAVELANGE</v>
          </cell>
          <cell r="B6936" t="str">
            <v>Y</v>
          </cell>
          <cell r="C6936" t="str">
            <v>2008</v>
          </cell>
          <cell r="D6936">
            <v>0.55200000000000005</v>
          </cell>
          <cell r="E6936">
            <v>0.55200000000000005</v>
          </cell>
          <cell r="F6936">
            <v>0.55200000000000005</v>
          </cell>
          <cell r="G6936">
            <v>0.55200000000000005</v>
          </cell>
          <cell r="H6936">
            <v>0.55200000000000005</v>
          </cell>
          <cell r="I6936">
            <v>1449.61</v>
          </cell>
          <cell r="J6936">
            <v>0</v>
          </cell>
          <cell r="K6936">
            <v>0</v>
          </cell>
          <cell r="M6936">
            <v>0</v>
          </cell>
          <cell r="N6936">
            <v>2626.6</v>
          </cell>
          <cell r="O6936">
            <v>2626.6</v>
          </cell>
        </row>
        <row r="6937">
          <cell r="A6937" t="str">
            <v>HAVELANGE</v>
          </cell>
          <cell r="B6937" t="str">
            <v>Y</v>
          </cell>
          <cell r="C6937" t="str">
            <v>2008</v>
          </cell>
          <cell r="D6937">
            <v>1.468</v>
          </cell>
          <cell r="E6937">
            <v>0.86399999999999999</v>
          </cell>
          <cell r="F6937">
            <v>0.86399999999999999</v>
          </cell>
          <cell r="G6937">
            <v>0.86399999999999999</v>
          </cell>
          <cell r="H6937">
            <v>0.86399999999999999</v>
          </cell>
          <cell r="I6937">
            <v>19439.96</v>
          </cell>
          <cell r="J6937">
            <v>0</v>
          </cell>
          <cell r="K6937">
            <v>8000</v>
          </cell>
          <cell r="M6937">
            <v>0</v>
          </cell>
          <cell r="N6937">
            <v>13244.55</v>
          </cell>
          <cell r="O6937">
            <v>13244.55</v>
          </cell>
        </row>
        <row r="6938">
          <cell r="A6938" t="str">
            <v>HAVELANGE</v>
          </cell>
          <cell r="B6938" t="str">
            <v>Y</v>
          </cell>
          <cell r="C6938" t="str">
            <v>2008</v>
          </cell>
          <cell r="D6938">
            <v>0.23900000000000002</v>
          </cell>
          <cell r="E6938">
            <v>0.23900000000000002</v>
          </cell>
          <cell r="F6938">
            <v>0.23900000000000002</v>
          </cell>
          <cell r="G6938">
            <v>0.23900000000000002</v>
          </cell>
          <cell r="H6938">
            <v>0.23900000000000002</v>
          </cell>
          <cell r="I6938">
            <v>249.22</v>
          </cell>
          <cell r="J6938">
            <v>0</v>
          </cell>
          <cell r="K6938">
            <v>0</v>
          </cell>
          <cell r="M6938">
            <v>0</v>
          </cell>
          <cell r="N6938">
            <v>1044.2</v>
          </cell>
          <cell r="O6938">
            <v>1044.2</v>
          </cell>
        </row>
        <row r="6939">
          <cell r="A6939" t="str">
            <v>HAVELANGE</v>
          </cell>
          <cell r="B6939" t="str">
            <v>Y</v>
          </cell>
          <cell r="C6939" t="str">
            <v>2008</v>
          </cell>
          <cell r="D6939">
            <v>0.82600000000000007</v>
          </cell>
          <cell r="E6939">
            <v>0.51400000000000001</v>
          </cell>
          <cell r="F6939">
            <v>0.51400000000000001</v>
          </cell>
          <cell r="G6939">
            <v>0.51400000000000001</v>
          </cell>
          <cell r="H6939">
            <v>0.51400000000000001</v>
          </cell>
          <cell r="I6939">
            <v>5400.68</v>
          </cell>
          <cell r="J6939">
            <v>0</v>
          </cell>
          <cell r="K6939">
            <v>2040</v>
          </cell>
          <cell r="M6939">
            <v>0</v>
          </cell>
          <cell r="N6939">
            <v>6537.75</v>
          </cell>
          <cell r="O6939">
            <v>6537.75</v>
          </cell>
        </row>
        <row r="6940">
          <cell r="A6940" t="str">
            <v>HAVELANGE</v>
          </cell>
          <cell r="B6940" t="str">
            <v>Y</v>
          </cell>
          <cell r="C6940" t="str">
            <v>2008</v>
          </cell>
          <cell r="D6940">
            <v>0.41700000000000004</v>
          </cell>
          <cell r="E6940">
            <v>0.41700000000000004</v>
          </cell>
          <cell r="F6940">
            <v>0.41700000000000004</v>
          </cell>
          <cell r="G6940">
            <v>0.41700000000000004</v>
          </cell>
          <cell r="H6940">
            <v>0.41700000000000004</v>
          </cell>
          <cell r="I6940">
            <v>5380.26</v>
          </cell>
          <cell r="J6940">
            <v>0</v>
          </cell>
          <cell r="K6940">
            <v>0</v>
          </cell>
          <cell r="M6940">
            <v>0</v>
          </cell>
          <cell r="N6940">
            <v>12909.9</v>
          </cell>
          <cell r="O6940">
            <v>12909.9</v>
          </cell>
        </row>
        <row r="6941">
          <cell r="A6941" t="str">
            <v>HAVELANGE</v>
          </cell>
          <cell r="B6941" t="str">
            <v>Y</v>
          </cell>
          <cell r="C6941" t="str">
            <v>2008</v>
          </cell>
          <cell r="D6941">
            <v>0.68200000000000005</v>
          </cell>
          <cell r="E6941">
            <v>0.68200000000000005</v>
          </cell>
          <cell r="F6941">
            <v>0.68200000000000005</v>
          </cell>
          <cell r="G6941">
            <v>0.68200000000000005</v>
          </cell>
          <cell r="H6941">
            <v>0.68200000000000005</v>
          </cell>
          <cell r="I6941">
            <v>3644.17</v>
          </cell>
          <cell r="J6941">
            <v>0</v>
          </cell>
          <cell r="K6941">
            <v>0</v>
          </cell>
          <cell r="M6941">
            <v>0</v>
          </cell>
          <cell r="N6941">
            <v>5342.9</v>
          </cell>
          <cell r="O6941">
            <v>5342.9</v>
          </cell>
        </row>
        <row r="6942">
          <cell r="A6942" t="str">
            <v>HAVELANGE</v>
          </cell>
          <cell r="B6942" t="str">
            <v>Y</v>
          </cell>
          <cell r="C6942" t="str">
            <v>2008</v>
          </cell>
          <cell r="D6942">
            <v>1.206</v>
          </cell>
          <cell r="E6942">
            <v>0.753</v>
          </cell>
          <cell r="F6942">
            <v>0.753</v>
          </cell>
          <cell r="G6942">
            <v>0.753</v>
          </cell>
          <cell r="H6942">
            <v>0.753</v>
          </cell>
          <cell r="I6942">
            <v>17559.900000000001</v>
          </cell>
          <cell r="J6942">
            <v>0</v>
          </cell>
          <cell r="K6942">
            <v>6600</v>
          </cell>
          <cell r="M6942">
            <v>0</v>
          </cell>
          <cell r="N6942">
            <v>14563.6</v>
          </cell>
          <cell r="O6942">
            <v>14563.6</v>
          </cell>
        </row>
        <row r="6943">
          <cell r="A6943" t="str">
            <v>HAVELANGE</v>
          </cell>
          <cell r="B6943" t="str">
            <v>Y</v>
          </cell>
          <cell r="C6943" t="str">
            <v>2008</v>
          </cell>
          <cell r="D6943">
            <v>0.96700000000000008</v>
          </cell>
          <cell r="E6943">
            <v>0.96700000000000008</v>
          </cell>
          <cell r="F6943">
            <v>0.96700000000000008</v>
          </cell>
          <cell r="G6943">
            <v>0.96700000000000008</v>
          </cell>
          <cell r="H6943">
            <v>0.96700000000000008</v>
          </cell>
          <cell r="I6943">
            <v>10946.96</v>
          </cell>
          <cell r="J6943">
            <v>0</v>
          </cell>
          <cell r="K6943">
            <v>0</v>
          </cell>
          <cell r="M6943">
            <v>0</v>
          </cell>
          <cell r="N6943">
            <v>11314.85</v>
          </cell>
          <cell r="O6943">
            <v>11314.85</v>
          </cell>
        </row>
        <row r="6944">
          <cell r="A6944" t="str">
            <v>HAVELANGE</v>
          </cell>
          <cell r="B6944" t="str">
            <v>Y</v>
          </cell>
          <cell r="C6944" t="str">
            <v>2008</v>
          </cell>
          <cell r="D6944">
            <v>0.74199999999999999</v>
          </cell>
          <cell r="E6944">
            <v>0.74199999999999999</v>
          </cell>
          <cell r="F6944">
            <v>0.74199999999999999</v>
          </cell>
          <cell r="G6944">
            <v>0.74199999999999999</v>
          </cell>
          <cell r="H6944">
            <v>0.74199999999999999</v>
          </cell>
          <cell r="I6944">
            <v>9426.2099999999991</v>
          </cell>
          <cell r="J6944">
            <v>0</v>
          </cell>
          <cell r="K6944">
            <v>0</v>
          </cell>
          <cell r="M6944">
            <v>0</v>
          </cell>
          <cell r="N6944">
            <v>12710.95</v>
          </cell>
          <cell r="O6944">
            <v>12710.95</v>
          </cell>
        </row>
        <row r="6945">
          <cell r="A6945" t="str">
            <v>HAVELANGE</v>
          </cell>
          <cell r="B6945" t="str">
            <v>Y</v>
          </cell>
          <cell r="C6945" t="str">
            <v>2008</v>
          </cell>
          <cell r="D6945">
            <v>0</v>
          </cell>
          <cell r="E6945">
            <v>0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  <cell r="J6945">
            <v>0</v>
          </cell>
          <cell r="K6945">
            <v>0</v>
          </cell>
          <cell r="M6945">
            <v>0</v>
          </cell>
          <cell r="N6945">
            <v>8927.4500000000007</v>
          </cell>
          <cell r="O6945">
            <v>8927.4500000000007</v>
          </cell>
        </row>
        <row r="6946">
          <cell r="A6946" t="str">
            <v>HAVELANGE</v>
          </cell>
          <cell r="B6946" t="str">
            <v>Y</v>
          </cell>
          <cell r="C6946" t="str">
            <v>2008</v>
          </cell>
          <cell r="D6946">
            <v>0.17700000000000002</v>
          </cell>
          <cell r="E6946">
            <v>0.60699999999999998</v>
          </cell>
          <cell r="F6946">
            <v>0.60699999999999998</v>
          </cell>
          <cell r="G6946">
            <v>0.61599999999999999</v>
          </cell>
          <cell r="H6946">
            <v>0.61599999999999999</v>
          </cell>
          <cell r="I6946">
            <v>3302.11</v>
          </cell>
          <cell r="J6946">
            <v>8000</v>
          </cell>
          <cell r="K6946">
            <v>0</v>
          </cell>
          <cell r="L6946">
            <v>157.173</v>
          </cell>
          <cell r="M6946">
            <v>0</v>
          </cell>
          <cell r="N6946">
            <v>18610.45</v>
          </cell>
          <cell r="O6946">
            <v>18610.45</v>
          </cell>
        </row>
        <row r="6947">
          <cell r="A6947" t="str">
            <v>HAVELANGE</v>
          </cell>
          <cell r="B6947" t="str">
            <v>Y</v>
          </cell>
          <cell r="C6947" t="str">
            <v>2008</v>
          </cell>
          <cell r="D6947">
            <v>0.46700000000000003</v>
          </cell>
          <cell r="E6947">
            <v>0.73499999999999999</v>
          </cell>
          <cell r="F6947">
            <v>0.73499999999999999</v>
          </cell>
          <cell r="G6947">
            <v>0.73499999999999999</v>
          </cell>
          <cell r="H6947">
            <v>0.73499999999999999</v>
          </cell>
          <cell r="I6947">
            <v>4167.79</v>
          </cell>
          <cell r="J6947">
            <v>2400</v>
          </cell>
          <cell r="K6947">
            <v>0</v>
          </cell>
          <cell r="M6947">
            <v>0</v>
          </cell>
          <cell r="N6947">
            <v>8929.75</v>
          </cell>
          <cell r="O6947">
            <v>8929.75</v>
          </cell>
        </row>
        <row r="6948">
          <cell r="A6948" t="str">
            <v>HAVELANGE</v>
          </cell>
          <cell r="B6948" t="str">
            <v>Y</v>
          </cell>
          <cell r="C6948" t="str">
            <v>2008</v>
          </cell>
          <cell r="D6948">
            <v>0.97600000000000009</v>
          </cell>
          <cell r="E6948">
            <v>0.97600000000000009</v>
          </cell>
          <cell r="F6948">
            <v>0.97600000000000009</v>
          </cell>
          <cell r="G6948">
            <v>0.97600000000000009</v>
          </cell>
          <cell r="H6948">
            <v>0.97600000000000009</v>
          </cell>
          <cell r="I6948">
            <v>3548.07</v>
          </cell>
          <cell r="J6948">
            <v>0</v>
          </cell>
          <cell r="K6948">
            <v>0</v>
          </cell>
          <cell r="M6948">
            <v>0</v>
          </cell>
          <cell r="N6948">
            <v>3634</v>
          </cell>
          <cell r="O6948">
            <v>3634</v>
          </cell>
        </row>
        <row r="6949">
          <cell r="A6949" t="str">
            <v>HAVELANGE</v>
          </cell>
          <cell r="B6949" t="str">
            <v>Y</v>
          </cell>
          <cell r="C6949" t="str">
            <v>2008</v>
          </cell>
          <cell r="D6949">
            <v>0.79600000000000004</v>
          </cell>
          <cell r="E6949">
            <v>0.79600000000000004</v>
          </cell>
          <cell r="F6949">
            <v>0.79600000000000004</v>
          </cell>
          <cell r="G6949">
            <v>0.79600000000000004</v>
          </cell>
          <cell r="H6949">
            <v>0.79600000000000004</v>
          </cell>
          <cell r="I6949">
            <v>7396.52</v>
          </cell>
          <cell r="J6949">
            <v>0</v>
          </cell>
          <cell r="K6949">
            <v>0</v>
          </cell>
          <cell r="M6949">
            <v>0</v>
          </cell>
          <cell r="N6949">
            <v>9289.7000000000007</v>
          </cell>
          <cell r="O6949">
            <v>9289.7000000000007</v>
          </cell>
        </row>
        <row r="6950">
          <cell r="A6950" t="str">
            <v>HAVELANGE</v>
          </cell>
          <cell r="B6950" t="str">
            <v>Y</v>
          </cell>
          <cell r="C6950" t="str">
            <v>2008</v>
          </cell>
          <cell r="D6950">
            <v>0</v>
          </cell>
          <cell r="E6950">
            <v>0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  <cell r="J6950">
            <v>0</v>
          </cell>
          <cell r="K6950">
            <v>0</v>
          </cell>
          <cell r="M6950">
            <v>0</v>
          </cell>
          <cell r="N6950">
            <v>1803.2</v>
          </cell>
          <cell r="O6950">
            <v>1803.2</v>
          </cell>
        </row>
        <row r="6951">
          <cell r="A6951" t="str">
            <v>HAVELANGE</v>
          </cell>
          <cell r="B6951" t="str">
            <v>Y</v>
          </cell>
          <cell r="C6951" t="str">
            <v>2008</v>
          </cell>
          <cell r="D6951">
            <v>0.41900000000000004</v>
          </cell>
          <cell r="E6951">
            <v>0.41900000000000004</v>
          </cell>
          <cell r="F6951">
            <v>0.41900000000000004</v>
          </cell>
          <cell r="G6951">
            <v>0.41900000000000004</v>
          </cell>
          <cell r="H6951">
            <v>0.41900000000000004</v>
          </cell>
          <cell r="I6951">
            <v>5634.25</v>
          </cell>
          <cell r="J6951">
            <v>0</v>
          </cell>
          <cell r="K6951">
            <v>0</v>
          </cell>
          <cell r="M6951">
            <v>0</v>
          </cell>
          <cell r="N6951">
            <v>13434.3</v>
          </cell>
          <cell r="O6951">
            <v>13434.3</v>
          </cell>
        </row>
        <row r="6952">
          <cell r="A6952" t="str">
            <v>HAVELANGE</v>
          </cell>
          <cell r="B6952" t="str">
            <v>Y</v>
          </cell>
          <cell r="C6952" t="str">
            <v>2008</v>
          </cell>
          <cell r="D6952">
            <v>0.29799999999999999</v>
          </cell>
          <cell r="E6952">
            <v>0.29799999999999999</v>
          </cell>
          <cell r="F6952">
            <v>0.29799999999999999</v>
          </cell>
          <cell r="G6952">
            <v>0.29799999999999999</v>
          </cell>
          <cell r="H6952">
            <v>0.29799999999999999</v>
          </cell>
          <cell r="I6952">
            <v>1827.76</v>
          </cell>
          <cell r="J6952">
            <v>0</v>
          </cell>
          <cell r="K6952">
            <v>0</v>
          </cell>
          <cell r="M6952">
            <v>0</v>
          </cell>
          <cell r="N6952">
            <v>6129.5</v>
          </cell>
          <cell r="O6952">
            <v>6129.5</v>
          </cell>
        </row>
        <row r="6953">
          <cell r="A6953" t="str">
            <v>HAVELANGE</v>
          </cell>
          <cell r="B6953" t="str">
            <v>Y</v>
          </cell>
          <cell r="C6953" t="str">
            <v>2008</v>
          </cell>
          <cell r="D6953">
            <v>0.504</v>
          </cell>
          <cell r="E6953">
            <v>0.504</v>
          </cell>
          <cell r="F6953">
            <v>0.504</v>
          </cell>
          <cell r="G6953">
            <v>0.504</v>
          </cell>
          <cell r="H6953">
            <v>0.504</v>
          </cell>
          <cell r="I6953">
            <v>5250.2</v>
          </cell>
          <cell r="J6953">
            <v>0</v>
          </cell>
          <cell r="K6953">
            <v>0</v>
          </cell>
          <cell r="M6953">
            <v>0</v>
          </cell>
          <cell r="N6953">
            <v>10420.15</v>
          </cell>
          <cell r="O6953">
            <v>10420.15</v>
          </cell>
        </row>
        <row r="6954">
          <cell r="A6954" t="str">
            <v>HAVELANGE</v>
          </cell>
          <cell r="B6954" t="str">
            <v>Y</v>
          </cell>
          <cell r="C6954" t="str">
            <v>2008</v>
          </cell>
          <cell r="D6954">
            <v>0</v>
          </cell>
          <cell r="E6954">
            <v>0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  <cell r="J6954">
            <v>0</v>
          </cell>
          <cell r="K6954">
            <v>0</v>
          </cell>
          <cell r="M6954">
            <v>0</v>
          </cell>
          <cell r="N6954">
            <v>3128</v>
          </cell>
          <cell r="O6954">
            <v>3128</v>
          </cell>
        </row>
        <row r="6955">
          <cell r="A6955" t="str">
            <v>HAVELANGE</v>
          </cell>
          <cell r="B6955" t="str">
            <v>Y</v>
          </cell>
          <cell r="C6955" t="str">
            <v>2008</v>
          </cell>
          <cell r="D6955">
            <v>0.44600000000000001</v>
          </cell>
          <cell r="E6955">
            <v>0.44600000000000001</v>
          </cell>
          <cell r="F6955">
            <v>0.44600000000000001</v>
          </cell>
          <cell r="G6955">
            <v>0.44600000000000001</v>
          </cell>
          <cell r="H6955">
            <v>0.44600000000000001</v>
          </cell>
          <cell r="I6955">
            <v>6388.56</v>
          </cell>
          <cell r="J6955">
            <v>0</v>
          </cell>
          <cell r="K6955">
            <v>0</v>
          </cell>
          <cell r="M6955">
            <v>0</v>
          </cell>
          <cell r="N6955">
            <v>14333.6</v>
          </cell>
          <cell r="O6955">
            <v>14333.6</v>
          </cell>
        </row>
        <row r="6956">
          <cell r="A6956" t="str">
            <v>HAVELANGE</v>
          </cell>
          <cell r="B6956" t="str">
            <v>Y</v>
          </cell>
          <cell r="C6956" t="str">
            <v>2008</v>
          </cell>
          <cell r="D6956">
            <v>0.27100000000000002</v>
          </cell>
          <cell r="E6956">
            <v>1.47</v>
          </cell>
          <cell r="F6956">
            <v>1.47</v>
          </cell>
          <cell r="G6956">
            <v>1.47</v>
          </cell>
          <cell r="H6956">
            <v>1.47</v>
          </cell>
          <cell r="I6956">
            <v>1974.3</v>
          </cell>
          <cell r="J6956">
            <v>8749</v>
          </cell>
          <cell r="K6956">
            <v>0</v>
          </cell>
          <cell r="M6956">
            <v>0</v>
          </cell>
          <cell r="N6956">
            <v>7293.3</v>
          </cell>
          <cell r="O6956">
            <v>7293.3</v>
          </cell>
        </row>
        <row r="6957">
          <cell r="A6957" t="str">
            <v>HAVELANGE</v>
          </cell>
          <cell r="B6957" t="str">
            <v>Y</v>
          </cell>
          <cell r="C6957" t="str">
            <v>2008</v>
          </cell>
          <cell r="D6957">
            <v>0.32200000000000001</v>
          </cell>
          <cell r="E6957">
            <v>0.626</v>
          </cell>
          <cell r="F6957">
            <v>0.626</v>
          </cell>
          <cell r="G6957">
            <v>0.626</v>
          </cell>
          <cell r="H6957">
            <v>0.626</v>
          </cell>
          <cell r="I6957">
            <v>14699.95</v>
          </cell>
          <cell r="J6957">
            <v>13860</v>
          </cell>
          <cell r="K6957">
            <v>0</v>
          </cell>
          <cell r="M6957">
            <v>0</v>
          </cell>
          <cell r="N6957">
            <v>45597.5</v>
          </cell>
          <cell r="O6957">
            <v>45597.5</v>
          </cell>
        </row>
        <row r="6958">
          <cell r="A6958" t="str">
            <v>HAVELANGE</v>
          </cell>
          <cell r="B6958" t="str">
            <v>Y</v>
          </cell>
          <cell r="C6958" t="str">
            <v>2008</v>
          </cell>
          <cell r="D6958">
            <v>0.64300000000000002</v>
          </cell>
          <cell r="E6958">
            <v>0.64300000000000002</v>
          </cell>
          <cell r="F6958">
            <v>0.64300000000000002</v>
          </cell>
          <cell r="G6958">
            <v>0.64300000000000002</v>
          </cell>
          <cell r="H6958">
            <v>0.64300000000000002</v>
          </cell>
          <cell r="I6958">
            <v>6268.95</v>
          </cell>
          <cell r="J6958">
            <v>0</v>
          </cell>
          <cell r="K6958">
            <v>0</v>
          </cell>
          <cell r="M6958">
            <v>0</v>
          </cell>
          <cell r="N6958">
            <v>9755.4500000000007</v>
          </cell>
          <cell r="O6958">
            <v>9755.4500000000007</v>
          </cell>
        </row>
        <row r="6959">
          <cell r="A6959" t="str">
            <v>HAVELANGE</v>
          </cell>
          <cell r="B6959" t="str">
            <v>Y</v>
          </cell>
          <cell r="C6959" t="str">
            <v>2008</v>
          </cell>
          <cell r="D6959">
            <v>0.14100000000000001</v>
          </cell>
          <cell r="E6959">
            <v>0.14100000000000001</v>
          </cell>
          <cell r="F6959">
            <v>0.14100000000000001</v>
          </cell>
          <cell r="G6959">
            <v>0.14100000000000001</v>
          </cell>
          <cell r="H6959">
            <v>0.14100000000000001</v>
          </cell>
          <cell r="I6959">
            <v>1570.89</v>
          </cell>
          <cell r="J6959">
            <v>0</v>
          </cell>
          <cell r="K6959">
            <v>0</v>
          </cell>
          <cell r="M6959">
            <v>0</v>
          </cell>
          <cell r="N6959">
            <v>11112.45</v>
          </cell>
          <cell r="O6959">
            <v>11112.45</v>
          </cell>
        </row>
        <row r="6960">
          <cell r="A6960" t="str">
            <v>HAVELANGE</v>
          </cell>
          <cell r="B6960" t="str">
            <v>Y</v>
          </cell>
          <cell r="C6960" t="str">
            <v>2008</v>
          </cell>
          <cell r="D6960">
            <v>0.441</v>
          </cell>
          <cell r="E6960">
            <v>0.441</v>
          </cell>
          <cell r="F6960">
            <v>0.441</v>
          </cell>
          <cell r="G6960">
            <v>0.441</v>
          </cell>
          <cell r="H6960">
            <v>0.441</v>
          </cell>
          <cell r="I6960">
            <v>887.6</v>
          </cell>
          <cell r="J6960">
            <v>0</v>
          </cell>
          <cell r="K6960">
            <v>0</v>
          </cell>
          <cell r="M6960">
            <v>0</v>
          </cell>
          <cell r="N6960">
            <v>2012.5</v>
          </cell>
          <cell r="O6960">
            <v>2012.5</v>
          </cell>
        </row>
        <row r="6961">
          <cell r="A6961" t="str">
            <v>HAVELANGE</v>
          </cell>
          <cell r="B6961" t="str">
            <v>Y</v>
          </cell>
          <cell r="C6961" t="str">
            <v>2008</v>
          </cell>
          <cell r="D6961">
            <v>999.99900000000002</v>
          </cell>
          <cell r="E6961">
            <v>999.99900000000002</v>
          </cell>
          <cell r="F6961">
            <v>999.99900000000002</v>
          </cell>
          <cell r="G6961">
            <v>999.99900000000002</v>
          </cell>
          <cell r="H6961">
            <v>999.99900000000002</v>
          </cell>
          <cell r="I6961">
            <v>76.56</v>
          </cell>
          <cell r="J6961">
            <v>0</v>
          </cell>
          <cell r="K6961">
            <v>0</v>
          </cell>
          <cell r="M6961">
            <v>0</v>
          </cell>
        </row>
        <row r="6962">
          <cell r="A6962" t="str">
            <v>HAVELANGE</v>
          </cell>
          <cell r="B6962" t="str">
            <v>Y</v>
          </cell>
          <cell r="C6962" t="str">
            <v>2008</v>
          </cell>
          <cell r="D6962">
            <v>0.48</v>
          </cell>
          <cell r="E6962">
            <v>0.81100000000000005</v>
          </cell>
          <cell r="F6962">
            <v>0.81100000000000005</v>
          </cell>
          <cell r="G6962">
            <v>0.81100000000000005</v>
          </cell>
          <cell r="H6962">
            <v>0.81100000000000005</v>
          </cell>
          <cell r="I6962">
            <v>10145.58</v>
          </cell>
          <cell r="J6962">
            <v>7000</v>
          </cell>
          <cell r="K6962">
            <v>0</v>
          </cell>
          <cell r="M6962">
            <v>0</v>
          </cell>
          <cell r="N6962">
            <v>21132.400000000001</v>
          </cell>
          <cell r="O6962">
            <v>21132.400000000001</v>
          </cell>
        </row>
        <row r="6963">
          <cell r="A6963" t="str">
            <v>HAVELANGE</v>
          </cell>
          <cell r="B6963" t="str">
            <v>Y</v>
          </cell>
          <cell r="C6963" t="str">
            <v>2008</v>
          </cell>
          <cell r="D6963">
            <v>0.71900000000000008</v>
          </cell>
          <cell r="E6963">
            <v>0.71900000000000008</v>
          </cell>
          <cell r="F6963">
            <v>0.71900000000000008</v>
          </cell>
          <cell r="G6963">
            <v>0.71900000000000008</v>
          </cell>
          <cell r="H6963">
            <v>0.71900000000000008</v>
          </cell>
          <cell r="I6963">
            <v>16294.25</v>
          </cell>
          <cell r="J6963">
            <v>0</v>
          </cell>
          <cell r="K6963">
            <v>0</v>
          </cell>
          <cell r="M6963">
            <v>0</v>
          </cell>
          <cell r="N6963">
            <v>22673.4</v>
          </cell>
          <cell r="O6963">
            <v>22673.4</v>
          </cell>
        </row>
        <row r="6964">
          <cell r="A6964" t="str">
            <v>HAVELANGE</v>
          </cell>
          <cell r="B6964" t="str">
            <v>Y</v>
          </cell>
          <cell r="C6964" t="str">
            <v>2008</v>
          </cell>
          <cell r="D6964">
            <v>2.8000000000000001E-2</v>
          </cell>
          <cell r="E6964">
            <v>0.217</v>
          </cell>
          <cell r="F6964">
            <v>0.217</v>
          </cell>
          <cell r="G6964">
            <v>0.217</v>
          </cell>
          <cell r="H6964">
            <v>0.217</v>
          </cell>
          <cell r="I6964">
            <v>252.18</v>
          </cell>
          <cell r="J6964">
            <v>1700</v>
          </cell>
          <cell r="K6964">
            <v>0</v>
          </cell>
          <cell r="M6964">
            <v>0</v>
          </cell>
          <cell r="N6964">
            <v>9004.5</v>
          </cell>
          <cell r="O6964">
            <v>9004.5</v>
          </cell>
        </row>
        <row r="6965">
          <cell r="A6965" t="str">
            <v>HAVELANGE</v>
          </cell>
          <cell r="B6965" t="str">
            <v>Y</v>
          </cell>
          <cell r="C6965" t="str">
            <v>2008</v>
          </cell>
          <cell r="D6965">
            <v>999.99900000000002</v>
          </cell>
          <cell r="E6965">
            <v>999.99900000000002</v>
          </cell>
          <cell r="F6965">
            <v>999.99900000000002</v>
          </cell>
          <cell r="G6965">
            <v>999.99900000000002</v>
          </cell>
          <cell r="H6965">
            <v>999.99900000000002</v>
          </cell>
          <cell r="I6965">
            <v>19.8</v>
          </cell>
          <cell r="J6965">
            <v>0</v>
          </cell>
          <cell r="K6965">
            <v>0</v>
          </cell>
          <cell r="M6965">
            <v>0</v>
          </cell>
        </row>
        <row r="6966">
          <cell r="A6966" t="str">
            <v>HAVELANGE</v>
          </cell>
          <cell r="B6966" t="str">
            <v>Y</v>
          </cell>
          <cell r="C6966" t="str">
            <v>2008</v>
          </cell>
          <cell r="D6966">
            <v>0.79200000000000004</v>
          </cell>
          <cell r="E6966">
            <v>0.79200000000000004</v>
          </cell>
          <cell r="F6966">
            <v>0.79200000000000004</v>
          </cell>
          <cell r="G6966">
            <v>0.79200000000000004</v>
          </cell>
          <cell r="H6966">
            <v>0.79200000000000004</v>
          </cell>
          <cell r="I6966">
            <v>11837.89</v>
          </cell>
          <cell r="J6966">
            <v>0</v>
          </cell>
          <cell r="K6966">
            <v>0</v>
          </cell>
          <cell r="M6966">
            <v>0</v>
          </cell>
          <cell r="N6966">
            <v>14941.95</v>
          </cell>
          <cell r="O6966">
            <v>14941.95</v>
          </cell>
        </row>
        <row r="6967">
          <cell r="A6967" t="str">
            <v>HAVELANGE</v>
          </cell>
          <cell r="B6967" t="str">
            <v>Y</v>
          </cell>
          <cell r="C6967" t="str">
            <v>2008</v>
          </cell>
          <cell r="D6967">
            <v>1.2670000000000001</v>
          </cell>
          <cell r="E6967">
            <v>0.88900000000000001</v>
          </cell>
          <cell r="F6967">
            <v>0.88900000000000001</v>
          </cell>
          <cell r="G6967">
            <v>0.88900000000000001</v>
          </cell>
          <cell r="H6967">
            <v>0.88900000000000001</v>
          </cell>
          <cell r="I6967">
            <v>21733.26</v>
          </cell>
          <cell r="J6967">
            <v>0</v>
          </cell>
          <cell r="K6967">
            <v>6480</v>
          </cell>
          <cell r="M6967">
            <v>0</v>
          </cell>
          <cell r="N6967">
            <v>17156.849999999999</v>
          </cell>
          <cell r="O6967">
            <v>17156.849999999999</v>
          </cell>
        </row>
        <row r="6968">
          <cell r="A6968" t="str">
            <v>HAVELANGE</v>
          </cell>
          <cell r="B6968" t="str">
            <v>Y</v>
          </cell>
          <cell r="C6968" t="str">
            <v>2008</v>
          </cell>
          <cell r="D6968">
            <v>2.8010000000000002</v>
          </cell>
          <cell r="E6968">
            <v>1.0310000000000001</v>
          </cell>
          <cell r="F6968">
            <v>1.0310000000000001</v>
          </cell>
          <cell r="G6968">
            <v>1.0310000000000001</v>
          </cell>
          <cell r="H6968">
            <v>1.0310000000000001</v>
          </cell>
          <cell r="I6968">
            <v>10285.51</v>
          </cell>
          <cell r="J6968">
            <v>0</v>
          </cell>
          <cell r="K6968">
            <v>6500</v>
          </cell>
          <cell r="M6968">
            <v>0</v>
          </cell>
          <cell r="N6968">
            <v>3671.95</v>
          </cell>
          <cell r="O6968">
            <v>3671.95</v>
          </cell>
        </row>
        <row r="6969">
          <cell r="A6969" t="str">
            <v>HAVELANGE</v>
          </cell>
          <cell r="B6969" t="str">
            <v>Y</v>
          </cell>
          <cell r="C6969" t="str">
            <v>2008</v>
          </cell>
          <cell r="D6969">
            <v>0.29799999999999999</v>
          </cell>
          <cell r="E6969">
            <v>0.29799999999999999</v>
          </cell>
          <cell r="F6969">
            <v>0.29799999999999999</v>
          </cell>
          <cell r="G6969">
            <v>0.29799999999999999</v>
          </cell>
          <cell r="H6969">
            <v>0.29799999999999999</v>
          </cell>
          <cell r="I6969">
            <v>1904</v>
          </cell>
          <cell r="J6969">
            <v>0</v>
          </cell>
          <cell r="K6969">
            <v>0</v>
          </cell>
          <cell r="M6969">
            <v>0</v>
          </cell>
          <cell r="N6969">
            <v>6396.3</v>
          </cell>
          <cell r="O6969">
            <v>6396.3</v>
          </cell>
        </row>
        <row r="6970">
          <cell r="A6970" t="str">
            <v>HAVELANGE</v>
          </cell>
          <cell r="B6970" t="str">
            <v>Y</v>
          </cell>
          <cell r="C6970" t="str">
            <v>2008</v>
          </cell>
          <cell r="D6970">
            <v>0.34200000000000003</v>
          </cell>
          <cell r="E6970">
            <v>-3.1E-2</v>
          </cell>
          <cell r="F6970">
            <v>-3.1E-2</v>
          </cell>
          <cell r="G6970">
            <v>-3.1E-2</v>
          </cell>
          <cell r="H6970">
            <v>-3.1E-2</v>
          </cell>
          <cell r="I6970">
            <v>5160</v>
          </cell>
          <cell r="J6970">
            <v>0</v>
          </cell>
          <cell r="K6970">
            <v>5625</v>
          </cell>
          <cell r="M6970">
            <v>0</v>
          </cell>
          <cell r="N6970">
            <v>15071.9</v>
          </cell>
          <cell r="O6970">
            <v>15071.9</v>
          </cell>
        </row>
        <row r="6971">
          <cell r="A6971" t="str">
            <v>HAVELANGE</v>
          </cell>
          <cell r="B6971" t="str">
            <v>Y</v>
          </cell>
          <cell r="C6971" t="str">
            <v>2008</v>
          </cell>
          <cell r="D6971">
            <v>1.0530000000000002</v>
          </cell>
          <cell r="E6971">
            <v>1.0530000000000002</v>
          </cell>
          <cell r="F6971">
            <v>1.0530000000000002</v>
          </cell>
          <cell r="G6971">
            <v>1.0530000000000002</v>
          </cell>
          <cell r="H6971">
            <v>1.0530000000000002</v>
          </cell>
          <cell r="I6971">
            <v>2128</v>
          </cell>
          <cell r="J6971">
            <v>0</v>
          </cell>
          <cell r="K6971">
            <v>0</v>
          </cell>
          <cell r="M6971">
            <v>0</v>
          </cell>
          <cell r="N6971">
            <v>2021.7</v>
          </cell>
          <cell r="O6971">
            <v>2021.7</v>
          </cell>
        </row>
        <row r="6972">
          <cell r="A6972" t="str">
            <v>HAVELANGE</v>
          </cell>
          <cell r="B6972" t="str">
            <v>Y</v>
          </cell>
          <cell r="C6972" t="str">
            <v>2008</v>
          </cell>
          <cell r="D6972">
            <v>999.99900000000002</v>
          </cell>
          <cell r="E6972">
            <v>999.99900000000002</v>
          </cell>
          <cell r="F6972">
            <v>999.99900000000002</v>
          </cell>
          <cell r="G6972">
            <v>999.99900000000002</v>
          </cell>
          <cell r="H6972">
            <v>999.99900000000002</v>
          </cell>
          <cell r="I6972">
            <v>2340</v>
          </cell>
          <cell r="J6972">
            <v>0</v>
          </cell>
          <cell r="K6972">
            <v>0</v>
          </cell>
          <cell r="M6972">
            <v>0</v>
          </cell>
        </row>
        <row r="6973">
          <cell r="A6973" t="str">
            <v>HAVELANGE</v>
          </cell>
          <cell r="B6973" t="str">
            <v>Y</v>
          </cell>
          <cell r="C6973" t="str">
            <v>2008</v>
          </cell>
          <cell r="D6973">
            <v>0</v>
          </cell>
          <cell r="E6973">
            <v>0.38400000000000001</v>
          </cell>
          <cell r="F6973">
            <v>0.38400000000000001</v>
          </cell>
          <cell r="G6973">
            <v>0.38400000000000001</v>
          </cell>
          <cell r="H6973">
            <v>0.38400000000000001</v>
          </cell>
          <cell r="I6973">
            <v>0</v>
          </cell>
          <cell r="J6973">
            <v>2300</v>
          </cell>
          <cell r="K6973">
            <v>0</v>
          </cell>
          <cell r="M6973">
            <v>0</v>
          </cell>
          <cell r="N6973">
            <v>5986.9</v>
          </cell>
          <cell r="O6973">
            <v>5986.9</v>
          </cell>
        </row>
        <row r="6974">
          <cell r="A6974" t="str">
            <v>HAVELANGE</v>
          </cell>
          <cell r="B6974" t="str">
            <v>Y</v>
          </cell>
          <cell r="C6974" t="str">
            <v>2008</v>
          </cell>
          <cell r="D6974">
            <v>1.0210000000000001</v>
          </cell>
          <cell r="E6974">
            <v>0.81900000000000006</v>
          </cell>
          <cell r="F6974">
            <v>0.81900000000000006</v>
          </cell>
          <cell r="G6974">
            <v>0.81900000000000006</v>
          </cell>
          <cell r="H6974">
            <v>0.81900000000000006</v>
          </cell>
          <cell r="I6974">
            <v>10515.59</v>
          </cell>
          <cell r="J6974">
            <v>0</v>
          </cell>
          <cell r="K6974">
            <v>2080</v>
          </cell>
          <cell r="M6974">
            <v>0</v>
          </cell>
          <cell r="N6974">
            <v>10294.799999999999</v>
          </cell>
          <cell r="O6974">
            <v>10294.799999999999</v>
          </cell>
        </row>
        <row r="6975">
          <cell r="A6975" t="str">
            <v>HAVELANGE</v>
          </cell>
          <cell r="B6975" t="str">
            <v>Y</v>
          </cell>
          <cell r="C6975" t="str">
            <v>2008</v>
          </cell>
          <cell r="D6975">
            <v>0.66800000000000004</v>
          </cell>
          <cell r="E6975">
            <v>0.66800000000000004</v>
          </cell>
          <cell r="F6975">
            <v>0.66800000000000004</v>
          </cell>
          <cell r="G6975">
            <v>0.66800000000000004</v>
          </cell>
          <cell r="H6975">
            <v>0.66800000000000004</v>
          </cell>
          <cell r="I6975">
            <v>10301.120000000001</v>
          </cell>
          <cell r="J6975">
            <v>0</v>
          </cell>
          <cell r="K6975">
            <v>0</v>
          </cell>
          <cell r="M6975">
            <v>0</v>
          </cell>
          <cell r="N6975">
            <v>15415.75</v>
          </cell>
          <cell r="O6975">
            <v>15415.75</v>
          </cell>
        </row>
        <row r="6976">
          <cell r="A6976" t="str">
            <v>HAVELANGE</v>
          </cell>
          <cell r="B6976" t="str">
            <v>Y</v>
          </cell>
          <cell r="C6976" t="str">
            <v>2008</v>
          </cell>
          <cell r="D6976">
            <v>0.26100000000000001</v>
          </cell>
          <cell r="E6976">
            <v>0.26100000000000001</v>
          </cell>
          <cell r="F6976">
            <v>0.26100000000000001</v>
          </cell>
          <cell r="G6976">
            <v>0.26100000000000001</v>
          </cell>
          <cell r="H6976">
            <v>0.26100000000000001</v>
          </cell>
          <cell r="I6976">
            <v>2092.89</v>
          </cell>
          <cell r="J6976">
            <v>0</v>
          </cell>
          <cell r="K6976">
            <v>0</v>
          </cell>
          <cell r="M6976">
            <v>0</v>
          </cell>
          <cell r="N6976">
            <v>8014.35</v>
          </cell>
          <cell r="O6976">
            <v>8014.35</v>
          </cell>
        </row>
        <row r="6977">
          <cell r="A6977" t="str">
            <v>HAVELANGE</v>
          </cell>
          <cell r="B6977" t="str">
            <v>Y</v>
          </cell>
          <cell r="C6977" t="str">
            <v>2008</v>
          </cell>
          <cell r="D6977">
            <v>1.111</v>
          </cell>
          <cell r="E6977">
            <v>0.90400000000000003</v>
          </cell>
          <cell r="F6977">
            <v>0.90400000000000003</v>
          </cell>
          <cell r="G6977">
            <v>0.94600000000000006</v>
          </cell>
          <cell r="H6977">
            <v>0.94600000000000006</v>
          </cell>
          <cell r="I6977">
            <v>18812.38</v>
          </cell>
          <cell r="J6977">
            <v>0</v>
          </cell>
          <cell r="K6977">
            <v>3500</v>
          </cell>
          <cell r="L6977">
            <v>709.47199999999998</v>
          </cell>
          <cell r="M6977">
            <v>0</v>
          </cell>
          <cell r="N6977">
            <v>16934.900000000001</v>
          </cell>
          <cell r="O6977">
            <v>16934.900000000001</v>
          </cell>
        </row>
        <row r="6978">
          <cell r="A6978" t="str">
            <v>HAVELANGE</v>
          </cell>
          <cell r="B6978" t="str">
            <v>Y</v>
          </cell>
          <cell r="C6978" t="str">
            <v>2008</v>
          </cell>
          <cell r="D6978">
            <v>0.76300000000000001</v>
          </cell>
          <cell r="E6978">
            <v>0.82700000000000007</v>
          </cell>
          <cell r="F6978">
            <v>0.82700000000000007</v>
          </cell>
          <cell r="G6978">
            <v>0.82700000000000007</v>
          </cell>
          <cell r="H6978">
            <v>0.82700000000000007</v>
          </cell>
          <cell r="I6978">
            <v>7110.56</v>
          </cell>
          <cell r="J6978">
            <v>590</v>
          </cell>
          <cell r="K6978">
            <v>0</v>
          </cell>
          <cell r="M6978">
            <v>0</v>
          </cell>
          <cell r="N6978">
            <v>9315</v>
          </cell>
          <cell r="O6978">
            <v>9315</v>
          </cell>
        </row>
        <row r="6979">
          <cell r="A6979" t="str">
            <v>HAVELANGE</v>
          </cell>
          <cell r="B6979" t="str">
            <v>Y</v>
          </cell>
          <cell r="C6979" t="str">
            <v>2008</v>
          </cell>
          <cell r="D6979">
            <v>0.74399999999999999</v>
          </cell>
          <cell r="E6979">
            <v>0.74399999999999999</v>
          </cell>
          <cell r="F6979">
            <v>0.74399999999999999</v>
          </cell>
          <cell r="G6979">
            <v>0.74399999999999999</v>
          </cell>
          <cell r="H6979">
            <v>0.74399999999999999</v>
          </cell>
          <cell r="I6979">
            <v>2384.0100000000002</v>
          </cell>
          <cell r="J6979">
            <v>0</v>
          </cell>
          <cell r="K6979">
            <v>0</v>
          </cell>
          <cell r="M6979">
            <v>0</v>
          </cell>
          <cell r="N6979">
            <v>3206.2</v>
          </cell>
          <cell r="O6979">
            <v>3206.2</v>
          </cell>
        </row>
        <row r="6980">
          <cell r="A6980" t="str">
            <v>HAVELANGE</v>
          </cell>
          <cell r="B6980" t="str">
            <v>Y</v>
          </cell>
          <cell r="C6980" t="str">
            <v>2008</v>
          </cell>
          <cell r="D6980">
            <v>0.48200000000000004</v>
          </cell>
          <cell r="E6980">
            <v>0.48200000000000004</v>
          </cell>
          <cell r="F6980">
            <v>0.48200000000000004</v>
          </cell>
          <cell r="G6980">
            <v>0.48200000000000004</v>
          </cell>
          <cell r="H6980">
            <v>0.48200000000000004</v>
          </cell>
          <cell r="I6980">
            <v>1903.05</v>
          </cell>
          <cell r="J6980">
            <v>0</v>
          </cell>
          <cell r="K6980">
            <v>0</v>
          </cell>
          <cell r="M6980">
            <v>0</v>
          </cell>
          <cell r="N6980">
            <v>3946.8</v>
          </cell>
          <cell r="O6980">
            <v>3946.8</v>
          </cell>
        </row>
        <row r="6981">
          <cell r="A6981" t="str">
            <v>HAVELANGE</v>
          </cell>
          <cell r="B6981" t="str">
            <v>Y</v>
          </cell>
          <cell r="C6981" t="str">
            <v>2008</v>
          </cell>
          <cell r="D6981">
            <v>0.44500000000000001</v>
          </cell>
          <cell r="E6981">
            <v>0.44500000000000001</v>
          </cell>
          <cell r="F6981">
            <v>0.44500000000000001</v>
          </cell>
          <cell r="G6981">
            <v>0.44500000000000001</v>
          </cell>
          <cell r="H6981">
            <v>0.44500000000000001</v>
          </cell>
          <cell r="I6981">
            <v>5304.69</v>
          </cell>
          <cell r="J6981">
            <v>0</v>
          </cell>
          <cell r="K6981">
            <v>0</v>
          </cell>
          <cell r="M6981">
            <v>0</v>
          </cell>
          <cell r="N6981">
            <v>11908.25</v>
          </cell>
          <cell r="O6981">
            <v>11908.25</v>
          </cell>
        </row>
        <row r="6982">
          <cell r="A6982" t="str">
            <v>HAVELANGE</v>
          </cell>
          <cell r="B6982" t="str">
            <v>Y</v>
          </cell>
          <cell r="C6982" t="str">
            <v>2008</v>
          </cell>
          <cell r="D6982">
            <v>0.93600000000000005</v>
          </cell>
          <cell r="E6982">
            <v>0.497</v>
          </cell>
          <cell r="F6982">
            <v>0.497</v>
          </cell>
          <cell r="G6982">
            <v>0.497</v>
          </cell>
          <cell r="H6982">
            <v>0.497</v>
          </cell>
          <cell r="I6982">
            <v>1258.8699999999999</v>
          </cell>
          <cell r="J6982">
            <v>0</v>
          </cell>
          <cell r="K6982">
            <v>590</v>
          </cell>
          <cell r="M6982">
            <v>0</v>
          </cell>
          <cell r="N6982">
            <v>1345.5</v>
          </cell>
          <cell r="O6982">
            <v>1345.5</v>
          </cell>
        </row>
        <row r="6983">
          <cell r="A6983" t="str">
            <v>HAVELANGE</v>
          </cell>
          <cell r="B6983" t="str">
            <v>Y</v>
          </cell>
          <cell r="C6983" t="str">
            <v>2008</v>
          </cell>
          <cell r="D6983">
            <v>0.34499999999999997</v>
          </cell>
          <cell r="E6983">
            <v>0.65300000000000002</v>
          </cell>
          <cell r="F6983">
            <v>0.65300000000000002</v>
          </cell>
          <cell r="G6983">
            <v>0.65300000000000002</v>
          </cell>
          <cell r="H6983">
            <v>0.65300000000000002</v>
          </cell>
          <cell r="I6983">
            <v>3920.3</v>
          </cell>
          <cell r="J6983">
            <v>3500</v>
          </cell>
          <cell r="K6983">
            <v>0</v>
          </cell>
          <cell r="M6983">
            <v>0</v>
          </cell>
          <cell r="N6983">
            <v>11355.1</v>
          </cell>
          <cell r="O6983">
            <v>11355.1</v>
          </cell>
        </row>
        <row r="6984">
          <cell r="A6984" t="str">
            <v>HAVELANGE</v>
          </cell>
          <cell r="B6984" t="str">
            <v>Y</v>
          </cell>
          <cell r="C6984" t="str">
            <v>2008</v>
          </cell>
          <cell r="D6984">
            <v>999.99900000000002</v>
          </cell>
          <cell r="E6984">
            <v>999.99900000000002</v>
          </cell>
          <cell r="F6984">
            <v>999.99900000000002</v>
          </cell>
          <cell r="G6984">
            <v>999.99900000000002</v>
          </cell>
          <cell r="H6984">
            <v>999.99900000000002</v>
          </cell>
          <cell r="I6984">
            <v>123.05</v>
          </cell>
          <cell r="J6984">
            <v>0</v>
          </cell>
          <cell r="K6984">
            <v>0</v>
          </cell>
          <cell r="M6984">
            <v>0</v>
          </cell>
        </row>
        <row r="6985">
          <cell r="A6985" t="str">
            <v>HAVELANGE</v>
          </cell>
          <cell r="B6985" t="str">
            <v>Y</v>
          </cell>
          <cell r="C6985" t="str">
            <v>2008</v>
          </cell>
          <cell r="D6985">
            <v>0.84</v>
          </cell>
          <cell r="E6985">
            <v>0.84</v>
          </cell>
          <cell r="F6985">
            <v>0.84</v>
          </cell>
          <cell r="G6985">
            <v>0.84</v>
          </cell>
          <cell r="H6985">
            <v>0.84</v>
          </cell>
          <cell r="I6985">
            <v>22702.26</v>
          </cell>
          <cell r="J6985">
            <v>0</v>
          </cell>
          <cell r="K6985">
            <v>0</v>
          </cell>
          <cell r="M6985">
            <v>0</v>
          </cell>
          <cell r="N6985">
            <v>27036.5</v>
          </cell>
          <cell r="O6985">
            <v>27036.5</v>
          </cell>
        </row>
        <row r="6986">
          <cell r="A6986" t="str">
            <v>HAVELANGE</v>
          </cell>
          <cell r="B6986" t="str">
            <v>Y</v>
          </cell>
          <cell r="C6986" t="str">
            <v>2008</v>
          </cell>
          <cell r="D6986">
            <v>1.5640000000000001</v>
          </cell>
          <cell r="E6986">
            <v>0.95200000000000007</v>
          </cell>
          <cell r="F6986">
            <v>0.95200000000000007</v>
          </cell>
          <cell r="G6986">
            <v>0.95200000000000007</v>
          </cell>
          <cell r="H6986">
            <v>0.95200000000000007</v>
          </cell>
          <cell r="I6986">
            <v>16613.740000000002</v>
          </cell>
          <cell r="J6986">
            <v>0</v>
          </cell>
          <cell r="K6986">
            <v>6500</v>
          </cell>
          <cell r="M6986">
            <v>0</v>
          </cell>
          <cell r="N6986">
            <v>10621.4</v>
          </cell>
          <cell r="O6986">
            <v>10621.4</v>
          </cell>
        </row>
        <row r="6987">
          <cell r="A6987" t="str">
            <v>HAVELANGE</v>
          </cell>
          <cell r="B6987" t="str">
            <v>Y</v>
          </cell>
          <cell r="C6987" t="str">
            <v>2008</v>
          </cell>
          <cell r="D6987">
            <v>0</v>
          </cell>
          <cell r="E6987">
            <v>1.085</v>
          </cell>
          <cell r="F6987">
            <v>1.085</v>
          </cell>
          <cell r="G6987">
            <v>1.085</v>
          </cell>
          <cell r="H6987">
            <v>1.085</v>
          </cell>
          <cell r="I6987">
            <v>0</v>
          </cell>
          <cell r="J6987">
            <v>5205</v>
          </cell>
          <cell r="K6987">
            <v>0</v>
          </cell>
          <cell r="M6987">
            <v>0</v>
          </cell>
          <cell r="N6987">
            <v>4795.5</v>
          </cell>
          <cell r="O6987">
            <v>4795.5</v>
          </cell>
        </row>
        <row r="6988">
          <cell r="A6988" t="str">
            <v>HAVELANGE</v>
          </cell>
          <cell r="B6988" t="str">
            <v>Y</v>
          </cell>
          <cell r="C6988" t="str">
            <v>2008</v>
          </cell>
          <cell r="D6988">
            <v>0.68</v>
          </cell>
          <cell r="E6988">
            <v>0.68</v>
          </cell>
          <cell r="F6988">
            <v>0.68</v>
          </cell>
          <cell r="G6988">
            <v>0.68</v>
          </cell>
          <cell r="H6988">
            <v>0.68</v>
          </cell>
          <cell r="I6988">
            <v>9645.0300000000007</v>
          </cell>
          <cell r="J6988">
            <v>0</v>
          </cell>
          <cell r="K6988">
            <v>0</v>
          </cell>
          <cell r="M6988">
            <v>0</v>
          </cell>
          <cell r="N6988">
            <v>14193.3</v>
          </cell>
          <cell r="O6988">
            <v>14193.3</v>
          </cell>
        </row>
        <row r="6989">
          <cell r="A6989" t="str">
            <v>HAVELANGE</v>
          </cell>
          <cell r="B6989" t="str">
            <v>Y</v>
          </cell>
          <cell r="C6989" t="str">
            <v>2008</v>
          </cell>
          <cell r="D6989">
            <v>0.97200000000000009</v>
          </cell>
          <cell r="E6989">
            <v>1.3130000000000002</v>
          </cell>
          <cell r="F6989">
            <v>1.3130000000000002</v>
          </cell>
          <cell r="G6989">
            <v>1.3130000000000002</v>
          </cell>
          <cell r="H6989">
            <v>1.3130000000000002</v>
          </cell>
          <cell r="I6989">
            <v>4113.55</v>
          </cell>
          <cell r="J6989">
            <v>1440</v>
          </cell>
          <cell r="K6989">
            <v>0</v>
          </cell>
          <cell r="M6989">
            <v>0</v>
          </cell>
          <cell r="N6989">
            <v>4230.8500000000004</v>
          </cell>
          <cell r="O6989">
            <v>4230.8500000000004</v>
          </cell>
        </row>
        <row r="6990">
          <cell r="A6990" t="str">
            <v>HAVELANGE</v>
          </cell>
          <cell r="B6990" t="str">
            <v>Y</v>
          </cell>
          <cell r="C6990" t="str">
            <v>2008</v>
          </cell>
          <cell r="D6990">
            <v>0.377</v>
          </cell>
          <cell r="E6990">
            <v>0.8570000000000001</v>
          </cell>
          <cell r="F6990">
            <v>0.8570000000000001</v>
          </cell>
          <cell r="G6990">
            <v>0.8570000000000001</v>
          </cell>
          <cell r="H6990">
            <v>0.8570000000000001</v>
          </cell>
          <cell r="I6990">
            <v>3461.46</v>
          </cell>
          <cell r="J6990">
            <v>4400</v>
          </cell>
          <cell r="K6990">
            <v>0</v>
          </cell>
          <cell r="M6990">
            <v>0</v>
          </cell>
          <cell r="N6990">
            <v>9174.7000000000007</v>
          </cell>
          <cell r="O6990">
            <v>9174.7000000000007</v>
          </cell>
        </row>
        <row r="6991">
          <cell r="A6991" t="str">
            <v>HAVELANGE</v>
          </cell>
          <cell r="B6991" t="str">
            <v>Y</v>
          </cell>
          <cell r="C6991" t="str">
            <v>2008</v>
          </cell>
          <cell r="D6991">
            <v>1.333</v>
          </cell>
          <cell r="E6991">
            <v>0.30499999999999999</v>
          </cell>
          <cell r="F6991">
            <v>0.30499999999999999</v>
          </cell>
          <cell r="G6991">
            <v>0.30499999999999999</v>
          </cell>
          <cell r="H6991">
            <v>0.30499999999999999</v>
          </cell>
          <cell r="I6991">
            <v>13016.71</v>
          </cell>
          <cell r="J6991">
            <v>0</v>
          </cell>
          <cell r="K6991">
            <v>10038</v>
          </cell>
          <cell r="M6991">
            <v>0</v>
          </cell>
          <cell r="N6991">
            <v>9765.7999999999993</v>
          </cell>
          <cell r="O6991">
            <v>9765.7999999999993</v>
          </cell>
        </row>
        <row r="6992">
          <cell r="A6992" t="str">
            <v>HAVELANGE</v>
          </cell>
          <cell r="B6992" t="str">
            <v>Y</v>
          </cell>
          <cell r="C6992" t="str">
            <v>2008</v>
          </cell>
          <cell r="D6992">
            <v>1.6970000000000001</v>
          </cell>
          <cell r="E6992">
            <v>1.6970000000000001</v>
          </cell>
          <cell r="F6992">
            <v>1.6970000000000001</v>
          </cell>
          <cell r="G6992">
            <v>1.6970000000000001</v>
          </cell>
          <cell r="H6992">
            <v>1.6970000000000001</v>
          </cell>
          <cell r="I6992">
            <v>2661.89</v>
          </cell>
          <cell r="J6992">
            <v>0</v>
          </cell>
          <cell r="K6992">
            <v>0</v>
          </cell>
          <cell r="M6992">
            <v>0</v>
          </cell>
          <cell r="N6992">
            <v>1568.6</v>
          </cell>
          <cell r="O6992">
            <v>1568.6</v>
          </cell>
        </row>
        <row r="6993">
          <cell r="A6993" t="str">
            <v>HAVELANGE</v>
          </cell>
          <cell r="B6993" t="str">
            <v>Y</v>
          </cell>
          <cell r="C6993" t="str">
            <v>2008</v>
          </cell>
          <cell r="D6993">
            <v>0.92400000000000004</v>
          </cell>
          <cell r="E6993">
            <v>0.877</v>
          </cell>
          <cell r="F6993">
            <v>0.90100000000000002</v>
          </cell>
          <cell r="G6993">
            <v>0.877</v>
          </cell>
          <cell r="H6993">
            <v>0.90100000000000002</v>
          </cell>
          <cell r="I6993">
            <v>15528.5</v>
          </cell>
          <cell r="J6993">
            <v>0</v>
          </cell>
          <cell r="K6993">
            <v>800</v>
          </cell>
          <cell r="M6993">
            <v>0</v>
          </cell>
          <cell r="N6993">
            <v>16802.650000000001</v>
          </cell>
          <cell r="O6993">
            <v>16352.65</v>
          </cell>
        </row>
        <row r="6994">
          <cell r="A6994" t="str">
            <v>HAVELANGE</v>
          </cell>
          <cell r="B6994" t="str">
            <v>Y</v>
          </cell>
          <cell r="C6994" t="str">
            <v>2008</v>
          </cell>
          <cell r="D6994">
            <v>1.151</v>
          </cell>
          <cell r="E6994">
            <v>0.89</v>
          </cell>
          <cell r="F6994">
            <v>0.89</v>
          </cell>
          <cell r="G6994">
            <v>0.89</v>
          </cell>
          <cell r="H6994">
            <v>0.89</v>
          </cell>
          <cell r="I6994">
            <v>21650.26</v>
          </cell>
          <cell r="J6994">
            <v>0</v>
          </cell>
          <cell r="K6994">
            <v>4900</v>
          </cell>
          <cell r="M6994">
            <v>0</v>
          </cell>
          <cell r="N6994">
            <v>18811.7</v>
          </cell>
          <cell r="O6994">
            <v>18811.7</v>
          </cell>
        </row>
        <row r="6995">
          <cell r="A6995" t="str">
            <v>HAVELANGE</v>
          </cell>
          <cell r="B6995" t="str">
            <v>Y</v>
          </cell>
          <cell r="C6995" t="str">
            <v>2008</v>
          </cell>
          <cell r="D6995">
            <v>0.83900000000000008</v>
          </cell>
          <cell r="E6995">
            <v>0.83900000000000008</v>
          </cell>
          <cell r="F6995">
            <v>0.83900000000000008</v>
          </cell>
          <cell r="G6995">
            <v>0.83900000000000008</v>
          </cell>
          <cell r="H6995">
            <v>0.83900000000000008</v>
          </cell>
          <cell r="I6995">
            <v>16412.7</v>
          </cell>
          <cell r="J6995">
            <v>0</v>
          </cell>
          <cell r="K6995">
            <v>0</v>
          </cell>
          <cell r="M6995">
            <v>0</v>
          </cell>
          <cell r="N6995">
            <v>19563.8</v>
          </cell>
          <cell r="O6995">
            <v>19563.8</v>
          </cell>
        </row>
        <row r="6996">
          <cell r="A6996" t="str">
            <v>HAVELANGE</v>
          </cell>
          <cell r="B6996" t="str">
            <v>Y</v>
          </cell>
          <cell r="C6996" t="str">
            <v>2008</v>
          </cell>
          <cell r="D6996">
            <v>0.21</v>
          </cell>
          <cell r="E6996">
            <v>0.21</v>
          </cell>
          <cell r="F6996">
            <v>0.21</v>
          </cell>
          <cell r="G6996">
            <v>0.21</v>
          </cell>
          <cell r="H6996">
            <v>0.21</v>
          </cell>
          <cell r="I6996">
            <v>314.18</v>
          </cell>
          <cell r="J6996">
            <v>0</v>
          </cell>
          <cell r="K6996">
            <v>0</v>
          </cell>
          <cell r="M6996">
            <v>0</v>
          </cell>
          <cell r="N6996">
            <v>1499.6</v>
          </cell>
          <cell r="O6996">
            <v>1499.6</v>
          </cell>
        </row>
        <row r="6997">
          <cell r="A6997" t="str">
            <v>HAVELANGE</v>
          </cell>
          <cell r="B6997" t="str">
            <v>Y</v>
          </cell>
          <cell r="C6997" t="str">
            <v>2008</v>
          </cell>
          <cell r="D6997">
            <v>0.28400000000000003</v>
          </cell>
          <cell r="E6997">
            <v>0.65900000000000003</v>
          </cell>
          <cell r="F6997">
            <v>0.65900000000000003</v>
          </cell>
          <cell r="G6997">
            <v>0.65900000000000003</v>
          </cell>
          <cell r="H6997">
            <v>0.65900000000000003</v>
          </cell>
          <cell r="I6997">
            <v>3961.11</v>
          </cell>
          <cell r="J6997">
            <v>5240</v>
          </cell>
          <cell r="K6997">
            <v>0</v>
          </cell>
          <cell r="M6997">
            <v>0</v>
          </cell>
          <cell r="N6997">
            <v>13966.75</v>
          </cell>
          <cell r="O6997">
            <v>13966.75</v>
          </cell>
        </row>
        <row r="6998">
          <cell r="A6998" t="str">
            <v>HAVELANGE</v>
          </cell>
          <cell r="B6998" t="str">
            <v>Y</v>
          </cell>
          <cell r="C6998" t="str">
            <v>2008</v>
          </cell>
          <cell r="D6998">
            <v>0.14100000000000001</v>
          </cell>
          <cell r="E6998">
            <v>0.14100000000000001</v>
          </cell>
          <cell r="F6998">
            <v>0.14100000000000001</v>
          </cell>
          <cell r="G6998">
            <v>0.14100000000000001</v>
          </cell>
          <cell r="H6998">
            <v>0.14100000000000001</v>
          </cell>
          <cell r="I6998">
            <v>224</v>
          </cell>
          <cell r="J6998">
            <v>0</v>
          </cell>
          <cell r="K6998">
            <v>0</v>
          </cell>
          <cell r="M6998">
            <v>0</v>
          </cell>
          <cell r="N6998">
            <v>1591.6</v>
          </cell>
          <cell r="O6998">
            <v>1591.6</v>
          </cell>
        </row>
        <row r="6999">
          <cell r="A6999" t="str">
            <v>HAVELANGE</v>
          </cell>
          <cell r="B6999" t="str">
            <v>Y</v>
          </cell>
          <cell r="C6999" t="str">
            <v>2008</v>
          </cell>
          <cell r="D6999">
            <v>0.47900000000000004</v>
          </cell>
          <cell r="E6999">
            <v>0.95900000000000007</v>
          </cell>
          <cell r="F6999">
            <v>0.95900000000000007</v>
          </cell>
          <cell r="G6999">
            <v>0.95900000000000007</v>
          </cell>
          <cell r="H6999">
            <v>0.95900000000000007</v>
          </cell>
          <cell r="I6999">
            <v>2396.4</v>
          </cell>
          <cell r="J6999">
            <v>2400</v>
          </cell>
          <cell r="K6999">
            <v>0</v>
          </cell>
          <cell r="M6999">
            <v>0</v>
          </cell>
          <cell r="N6999">
            <v>5000.2</v>
          </cell>
          <cell r="O6999">
            <v>5000.2</v>
          </cell>
        </row>
        <row r="7000">
          <cell r="A7000" t="str">
            <v>HAVELANGE</v>
          </cell>
          <cell r="B7000" t="str">
            <v>Y</v>
          </cell>
          <cell r="C7000" t="str">
            <v>2008</v>
          </cell>
          <cell r="D7000">
            <v>1.0270000000000001</v>
          </cell>
          <cell r="E7000">
            <v>0.91300000000000003</v>
          </cell>
          <cell r="F7000">
            <v>0.91300000000000003</v>
          </cell>
          <cell r="G7000">
            <v>0.91300000000000003</v>
          </cell>
          <cell r="H7000">
            <v>0.91300000000000003</v>
          </cell>
          <cell r="I7000">
            <v>20562.419999999998</v>
          </cell>
          <cell r="J7000">
            <v>0</v>
          </cell>
          <cell r="K7000">
            <v>2300</v>
          </cell>
          <cell r="M7000">
            <v>0</v>
          </cell>
          <cell r="N7000">
            <v>20012.3</v>
          </cell>
          <cell r="O7000">
            <v>20012.3</v>
          </cell>
        </row>
        <row r="7001">
          <cell r="A7001" t="str">
            <v>HAVELANGE</v>
          </cell>
          <cell r="B7001" t="str">
            <v>Y</v>
          </cell>
          <cell r="C7001" t="str">
            <v>2008</v>
          </cell>
          <cell r="D7001">
            <v>0.76900000000000002</v>
          </cell>
          <cell r="E7001">
            <v>0.76900000000000002</v>
          </cell>
          <cell r="F7001">
            <v>0.76900000000000002</v>
          </cell>
          <cell r="G7001">
            <v>0.76900000000000002</v>
          </cell>
          <cell r="H7001">
            <v>0.76900000000000002</v>
          </cell>
          <cell r="I7001">
            <v>11692.49</v>
          </cell>
          <cell r="J7001">
            <v>0</v>
          </cell>
          <cell r="K7001">
            <v>0</v>
          </cell>
          <cell r="M7001">
            <v>0</v>
          </cell>
          <cell r="N7001">
            <v>15204.15</v>
          </cell>
          <cell r="O7001">
            <v>15204.15</v>
          </cell>
        </row>
        <row r="7002">
          <cell r="A7002" t="str">
            <v>HELECINE</v>
          </cell>
          <cell r="B7002" t="str">
            <v>Y</v>
          </cell>
          <cell r="C7002" t="str">
            <v>2008</v>
          </cell>
          <cell r="D7002">
            <v>-0.56000000000000005</v>
          </cell>
          <cell r="E7002">
            <v>-0.2</v>
          </cell>
          <cell r="F7002">
            <v>-0.13600000000000001</v>
          </cell>
          <cell r="G7002">
            <v>-0.17200000000000001</v>
          </cell>
          <cell r="H7002">
            <v>-0.11700000000000001</v>
          </cell>
          <cell r="I7002">
            <v>0</v>
          </cell>
          <cell r="J7002">
            <v>10300</v>
          </cell>
          <cell r="K7002">
            <v>0</v>
          </cell>
          <cell r="L7002">
            <v>787.15800000000002</v>
          </cell>
          <cell r="M7002">
            <v>16001.1</v>
          </cell>
          <cell r="N7002">
            <v>28570.6</v>
          </cell>
          <cell r="O7002">
            <v>41947.5</v>
          </cell>
        </row>
        <row r="7003">
          <cell r="A7003" t="str">
            <v>HELECINE</v>
          </cell>
          <cell r="B7003" t="str">
            <v>Y</v>
          </cell>
          <cell r="C7003" t="str">
            <v>2008</v>
          </cell>
          <cell r="D7003">
            <v>0</v>
          </cell>
          <cell r="E7003">
            <v>0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  <cell r="J7003">
            <v>0</v>
          </cell>
          <cell r="K7003">
            <v>0</v>
          </cell>
          <cell r="M7003">
            <v>0</v>
          </cell>
          <cell r="N7003">
            <v>211.6</v>
          </cell>
          <cell r="O7003">
            <v>312.8</v>
          </cell>
        </row>
        <row r="7004">
          <cell r="A7004" t="str">
            <v>HELECINE</v>
          </cell>
          <cell r="B7004" t="str">
            <v>Y</v>
          </cell>
          <cell r="C7004" t="str">
            <v>2008</v>
          </cell>
          <cell r="D7004">
            <v>-6.1000000000000006E-2</v>
          </cell>
          <cell r="E7004">
            <v>0.76</v>
          </cell>
          <cell r="F7004">
            <v>0.51400000000000001</v>
          </cell>
          <cell r="G7004">
            <v>0.76</v>
          </cell>
          <cell r="H7004">
            <v>0.51400000000000001</v>
          </cell>
          <cell r="I7004">
            <v>0</v>
          </cell>
          <cell r="J7004">
            <v>6800</v>
          </cell>
          <cell r="K7004">
            <v>0</v>
          </cell>
          <cell r="M7004">
            <v>506</v>
          </cell>
          <cell r="N7004">
            <v>8286.9</v>
          </cell>
          <cell r="O7004">
            <v>12250.2</v>
          </cell>
        </row>
        <row r="7005">
          <cell r="A7005" t="str">
            <v>HELECINE</v>
          </cell>
          <cell r="B7005" t="str">
            <v>Y</v>
          </cell>
          <cell r="C7005" t="str">
            <v>2008</v>
          </cell>
          <cell r="D7005">
            <v>0</v>
          </cell>
          <cell r="E7005">
            <v>0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  <cell r="J7005">
            <v>0</v>
          </cell>
          <cell r="K7005">
            <v>0</v>
          </cell>
          <cell r="M7005">
            <v>0</v>
          </cell>
          <cell r="N7005">
            <v>2413.85</v>
          </cell>
          <cell r="O7005">
            <v>3537.7</v>
          </cell>
        </row>
        <row r="7006">
          <cell r="A7006" t="str">
            <v>HELECINE</v>
          </cell>
          <cell r="B7006" t="str">
            <v>Y</v>
          </cell>
          <cell r="C7006" t="str">
            <v>2008</v>
          </cell>
          <cell r="D7006">
            <v>6.4000000000000001E-2</v>
          </cell>
          <cell r="E7006">
            <v>6.4000000000000001E-2</v>
          </cell>
          <cell r="F7006">
            <v>4.4000000000000004E-2</v>
          </cell>
          <cell r="G7006">
            <v>6.4000000000000001E-2</v>
          </cell>
          <cell r="H7006">
            <v>4.4000000000000004E-2</v>
          </cell>
          <cell r="I7006">
            <v>171.6</v>
          </cell>
          <cell r="J7006">
            <v>0</v>
          </cell>
          <cell r="K7006">
            <v>0</v>
          </cell>
          <cell r="M7006">
            <v>0</v>
          </cell>
          <cell r="N7006">
            <v>2699.05</v>
          </cell>
          <cell r="O7006">
            <v>3896.4</v>
          </cell>
        </row>
        <row r="7007">
          <cell r="A7007" t="str">
            <v>HELECINE</v>
          </cell>
          <cell r="B7007" t="str">
            <v>Y</v>
          </cell>
          <cell r="C7007" t="str">
            <v>2008</v>
          </cell>
          <cell r="D7007">
            <v>0</v>
          </cell>
          <cell r="E7007">
            <v>0</v>
          </cell>
          <cell r="F7007">
            <v>0</v>
          </cell>
          <cell r="G7007">
            <v>0</v>
          </cell>
          <cell r="H7007">
            <v>0</v>
          </cell>
          <cell r="I7007">
            <v>0</v>
          </cell>
          <cell r="J7007">
            <v>0</v>
          </cell>
          <cell r="K7007">
            <v>0</v>
          </cell>
          <cell r="M7007">
            <v>0</v>
          </cell>
          <cell r="N7007">
            <v>8633.0499999999993</v>
          </cell>
          <cell r="O7007">
            <v>12761.9</v>
          </cell>
        </row>
        <row r="7008">
          <cell r="A7008" t="str">
            <v>HELECINE</v>
          </cell>
          <cell r="B7008" t="str">
            <v>Y</v>
          </cell>
          <cell r="C7008" t="str">
            <v>2008</v>
          </cell>
          <cell r="D7008">
            <v>0</v>
          </cell>
          <cell r="E7008">
            <v>0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  <cell r="J7008">
            <v>0</v>
          </cell>
          <cell r="K7008">
            <v>0</v>
          </cell>
          <cell r="M7008">
            <v>0</v>
          </cell>
          <cell r="N7008">
            <v>92</v>
          </cell>
          <cell r="O7008">
            <v>136</v>
          </cell>
        </row>
        <row r="7009">
          <cell r="A7009" t="str">
            <v>HELECINE</v>
          </cell>
          <cell r="B7009" t="str">
            <v>Y</v>
          </cell>
          <cell r="C7009" t="str">
            <v>2008</v>
          </cell>
          <cell r="D7009">
            <v>-0.17700000000000002</v>
          </cell>
          <cell r="E7009">
            <v>-0.17700000000000002</v>
          </cell>
          <cell r="F7009">
            <v>-0.125</v>
          </cell>
          <cell r="G7009">
            <v>-0.17700000000000002</v>
          </cell>
          <cell r="H7009">
            <v>-0.125</v>
          </cell>
          <cell r="I7009">
            <v>0</v>
          </cell>
          <cell r="J7009">
            <v>0</v>
          </cell>
          <cell r="K7009">
            <v>0</v>
          </cell>
          <cell r="M7009">
            <v>1391.5</v>
          </cell>
          <cell r="N7009">
            <v>7845.3</v>
          </cell>
          <cell r="O7009">
            <v>11121.4</v>
          </cell>
        </row>
        <row r="7010">
          <cell r="A7010" t="str">
            <v>HELECINE</v>
          </cell>
          <cell r="B7010" t="str">
            <v>Y</v>
          </cell>
          <cell r="C7010" t="str">
            <v>2008</v>
          </cell>
          <cell r="D7010">
            <v>-0.12300000000000001</v>
          </cell>
          <cell r="E7010">
            <v>-0.12300000000000001</v>
          </cell>
          <cell r="F7010">
            <v>-8.3000000000000004E-2</v>
          </cell>
          <cell r="G7010">
            <v>-0.12300000000000001</v>
          </cell>
          <cell r="H7010">
            <v>-8.3000000000000004E-2</v>
          </cell>
          <cell r="I7010">
            <v>0</v>
          </cell>
          <cell r="J7010">
            <v>0</v>
          </cell>
          <cell r="K7010">
            <v>0</v>
          </cell>
          <cell r="M7010">
            <v>1293.75</v>
          </cell>
          <cell r="N7010">
            <v>10505.25</v>
          </cell>
          <cell r="O7010">
            <v>15529.5</v>
          </cell>
        </row>
        <row r="7011">
          <cell r="A7011" t="str">
            <v>HELECINE</v>
          </cell>
          <cell r="B7011" t="str">
            <v>Y</v>
          </cell>
          <cell r="C7011" t="str">
            <v>2008</v>
          </cell>
          <cell r="D7011">
            <v>-0.68200000000000005</v>
          </cell>
          <cell r="E7011">
            <v>-0.68200000000000005</v>
          </cell>
          <cell r="F7011">
            <v>-0.51700000000000002</v>
          </cell>
          <cell r="G7011">
            <v>-0.68200000000000005</v>
          </cell>
          <cell r="H7011">
            <v>-0.51700000000000002</v>
          </cell>
          <cell r="I7011">
            <v>0</v>
          </cell>
          <cell r="J7011">
            <v>0</v>
          </cell>
          <cell r="K7011">
            <v>0</v>
          </cell>
          <cell r="M7011">
            <v>1361.6</v>
          </cell>
          <cell r="N7011">
            <v>1997.55</v>
          </cell>
          <cell r="O7011">
            <v>2631.6</v>
          </cell>
        </row>
        <row r="7012">
          <cell r="A7012" t="str">
            <v>HELECINE</v>
          </cell>
          <cell r="B7012" t="str">
            <v>Y</v>
          </cell>
          <cell r="C7012" t="str">
            <v>2008</v>
          </cell>
          <cell r="D7012">
            <v>0.10200000000000001</v>
          </cell>
          <cell r="E7012">
            <v>0.10200000000000001</v>
          </cell>
          <cell r="F7012">
            <v>6.9000000000000006E-2</v>
          </cell>
          <cell r="G7012">
            <v>0.182</v>
          </cell>
          <cell r="H7012">
            <v>0.12300000000000001</v>
          </cell>
          <cell r="I7012">
            <v>794.55</v>
          </cell>
          <cell r="J7012">
            <v>0</v>
          </cell>
          <cell r="K7012">
            <v>0</v>
          </cell>
          <cell r="L7012">
            <v>428.26800000000003</v>
          </cell>
          <cell r="M7012">
            <v>253</v>
          </cell>
          <cell r="N7012">
            <v>5323.35</v>
          </cell>
          <cell r="O7012">
            <v>7869.3</v>
          </cell>
        </row>
        <row r="7013">
          <cell r="A7013" t="str">
            <v>HELECINE</v>
          </cell>
          <cell r="B7013" t="str">
            <v>Y</v>
          </cell>
          <cell r="C7013" t="str">
            <v>2008</v>
          </cell>
          <cell r="D7013">
            <v>-0.30599999999999999</v>
          </cell>
          <cell r="E7013">
            <v>-0.30599999999999999</v>
          </cell>
          <cell r="F7013">
            <v>-0.21200000000000002</v>
          </cell>
          <cell r="G7013">
            <v>0.89500000000000002</v>
          </cell>
          <cell r="H7013">
            <v>0.621</v>
          </cell>
          <cell r="I7013">
            <v>0</v>
          </cell>
          <cell r="J7013">
            <v>0</v>
          </cell>
          <cell r="K7013">
            <v>0</v>
          </cell>
          <cell r="L7013">
            <v>3833.66</v>
          </cell>
          <cell r="M7013">
            <v>976.35</v>
          </cell>
          <cell r="N7013">
            <v>3193.55</v>
          </cell>
          <cell r="O7013">
            <v>4598.5</v>
          </cell>
        </row>
        <row r="7014">
          <cell r="A7014" t="str">
            <v>HELECINE</v>
          </cell>
          <cell r="B7014" t="str">
            <v>Y</v>
          </cell>
          <cell r="C7014" t="str">
            <v>2008</v>
          </cell>
          <cell r="D7014">
            <v>-3.3000000000000002E-2</v>
          </cell>
          <cell r="E7014">
            <v>1.3820000000000001</v>
          </cell>
          <cell r="F7014">
            <v>1.1020000000000001</v>
          </cell>
          <cell r="G7014">
            <v>1.3820000000000001</v>
          </cell>
          <cell r="H7014">
            <v>1.1020000000000001</v>
          </cell>
          <cell r="I7014">
            <v>0</v>
          </cell>
          <cell r="J7014">
            <v>2500</v>
          </cell>
          <cell r="K7014">
            <v>0</v>
          </cell>
          <cell r="M7014">
            <v>57.5</v>
          </cell>
          <cell r="N7014">
            <v>1767.55</v>
          </cell>
          <cell r="O7014">
            <v>2216.8000000000002</v>
          </cell>
        </row>
        <row r="7015">
          <cell r="A7015" t="str">
            <v>HELECINE</v>
          </cell>
          <cell r="B7015" t="str">
            <v>Y</v>
          </cell>
          <cell r="C7015" t="str">
            <v>2008</v>
          </cell>
          <cell r="D7015">
            <v>-0.70800000000000007</v>
          </cell>
          <cell r="E7015">
            <v>-0.70800000000000007</v>
          </cell>
          <cell r="F7015">
            <v>-0.48300000000000004</v>
          </cell>
          <cell r="G7015">
            <v>-0.70800000000000007</v>
          </cell>
          <cell r="H7015">
            <v>-0.48300000000000004</v>
          </cell>
          <cell r="I7015">
            <v>0</v>
          </cell>
          <cell r="J7015">
            <v>0</v>
          </cell>
          <cell r="K7015">
            <v>0</v>
          </cell>
          <cell r="M7015">
            <v>2278.15</v>
          </cell>
          <cell r="N7015">
            <v>3220</v>
          </cell>
          <cell r="O7015">
            <v>4714.1000000000004</v>
          </cell>
        </row>
        <row r="7016">
          <cell r="A7016" t="str">
            <v>HELECINE</v>
          </cell>
          <cell r="B7016" t="str">
            <v>Y</v>
          </cell>
          <cell r="C7016" t="str">
            <v>2008</v>
          </cell>
          <cell r="D7016">
            <v>0</v>
          </cell>
          <cell r="E7016">
            <v>0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  <cell r="J7016">
            <v>0</v>
          </cell>
          <cell r="K7016">
            <v>0</v>
          </cell>
          <cell r="M7016">
            <v>0</v>
          </cell>
          <cell r="N7016">
            <v>1369.65</v>
          </cell>
          <cell r="O7016">
            <v>2024.7</v>
          </cell>
        </row>
        <row r="7017">
          <cell r="A7017" t="str">
            <v>HELECINE</v>
          </cell>
          <cell r="B7017" t="str">
            <v>Y</v>
          </cell>
          <cell r="C7017" t="str">
            <v>2008</v>
          </cell>
          <cell r="D7017">
            <v>-0.86099999999999999</v>
          </cell>
          <cell r="E7017">
            <v>-0.86099999999999999</v>
          </cell>
          <cell r="F7017">
            <v>-0.58200000000000007</v>
          </cell>
          <cell r="G7017">
            <v>-0.86099999999999999</v>
          </cell>
          <cell r="H7017">
            <v>-0.58200000000000007</v>
          </cell>
          <cell r="I7017">
            <v>0</v>
          </cell>
          <cell r="J7017">
            <v>0</v>
          </cell>
          <cell r="K7017">
            <v>0</v>
          </cell>
          <cell r="M7017">
            <v>654.35</v>
          </cell>
          <cell r="N7017">
            <v>760.15</v>
          </cell>
          <cell r="O7017">
            <v>1123.7</v>
          </cell>
        </row>
        <row r="7018">
          <cell r="A7018" t="str">
            <v>HELECINE</v>
          </cell>
          <cell r="B7018" t="str">
            <v>Y</v>
          </cell>
          <cell r="C7018" t="str">
            <v>2008</v>
          </cell>
          <cell r="D7018">
            <v>0</v>
          </cell>
          <cell r="E7018">
            <v>0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  <cell r="J7018">
            <v>0</v>
          </cell>
          <cell r="K7018">
            <v>0</v>
          </cell>
          <cell r="M7018">
            <v>0</v>
          </cell>
          <cell r="N7018">
            <v>2442.6</v>
          </cell>
          <cell r="O7018">
            <v>3610.8</v>
          </cell>
        </row>
        <row r="7019">
          <cell r="A7019" t="str">
            <v>HELECINE</v>
          </cell>
          <cell r="B7019" t="str">
            <v>Y</v>
          </cell>
          <cell r="C7019" t="str">
            <v>2008</v>
          </cell>
          <cell r="D7019">
            <v>-1.8940000000000001</v>
          </cell>
          <cell r="E7019">
            <v>-1.8940000000000001</v>
          </cell>
          <cell r="F7019">
            <v>-1.2810000000000001</v>
          </cell>
          <cell r="G7019">
            <v>-1.8940000000000001</v>
          </cell>
          <cell r="H7019">
            <v>-1.2810000000000001</v>
          </cell>
          <cell r="I7019">
            <v>0</v>
          </cell>
          <cell r="J7019">
            <v>0</v>
          </cell>
          <cell r="K7019">
            <v>0</v>
          </cell>
          <cell r="M7019">
            <v>3813.4</v>
          </cell>
          <cell r="N7019">
            <v>2013.65</v>
          </cell>
          <cell r="O7019">
            <v>2976.7</v>
          </cell>
        </row>
        <row r="7020">
          <cell r="A7020" t="str">
            <v>HELECINE</v>
          </cell>
          <cell r="B7020" t="str">
            <v>Y</v>
          </cell>
          <cell r="C7020" t="str">
            <v>2008</v>
          </cell>
          <cell r="D7020">
            <v>0</v>
          </cell>
          <cell r="E7020">
            <v>7.400000000000001E-2</v>
          </cell>
          <cell r="F7020">
            <v>0.05</v>
          </cell>
          <cell r="G7020">
            <v>7.400000000000001E-2</v>
          </cell>
          <cell r="H7020">
            <v>0.05</v>
          </cell>
          <cell r="I7020">
            <v>0</v>
          </cell>
          <cell r="J7020">
            <v>600</v>
          </cell>
          <cell r="K7020">
            <v>0</v>
          </cell>
          <cell r="M7020">
            <v>0</v>
          </cell>
          <cell r="N7020">
            <v>8084.5</v>
          </cell>
          <cell r="O7020">
            <v>11951</v>
          </cell>
        </row>
        <row r="7021">
          <cell r="A7021" t="str">
            <v>HELECINE</v>
          </cell>
          <cell r="B7021" t="str">
            <v>Y</v>
          </cell>
          <cell r="C7021" t="str">
            <v>2008</v>
          </cell>
          <cell r="D7021">
            <v>-0.24</v>
          </cell>
          <cell r="E7021">
            <v>-0.24</v>
          </cell>
          <cell r="F7021">
            <v>-0.16600000000000001</v>
          </cell>
          <cell r="G7021">
            <v>-0.24</v>
          </cell>
          <cell r="H7021">
            <v>-0.16600000000000001</v>
          </cell>
          <cell r="I7021">
            <v>0</v>
          </cell>
          <cell r="J7021">
            <v>0</v>
          </cell>
          <cell r="K7021">
            <v>0</v>
          </cell>
          <cell r="M7021">
            <v>1127</v>
          </cell>
          <cell r="N7021">
            <v>4688.55</v>
          </cell>
          <cell r="O7021">
            <v>6776.2</v>
          </cell>
        </row>
        <row r="7022">
          <cell r="A7022" t="str">
            <v>HENSIES</v>
          </cell>
          <cell r="B7022" t="str">
            <v>Y</v>
          </cell>
          <cell r="C7022" t="str">
            <v>2008</v>
          </cell>
          <cell r="D7022">
            <v>0</v>
          </cell>
          <cell r="E7022">
            <v>0.17300000000000001</v>
          </cell>
          <cell r="F7022">
            <v>0.11700000000000001</v>
          </cell>
          <cell r="G7022">
            <v>1.175</v>
          </cell>
          <cell r="H7022">
            <v>0.79500000000000004</v>
          </cell>
          <cell r="I7022">
            <v>0</v>
          </cell>
          <cell r="J7022">
            <v>318</v>
          </cell>
          <cell r="K7022">
            <v>0</v>
          </cell>
          <cell r="L7022">
            <v>1848.24</v>
          </cell>
          <cell r="M7022">
            <v>0</v>
          </cell>
          <cell r="N7022">
            <v>1843.45</v>
          </cell>
          <cell r="O7022">
            <v>2725.1</v>
          </cell>
        </row>
        <row r="7023">
          <cell r="A7023" t="str">
            <v>HENSIES</v>
          </cell>
          <cell r="B7023" t="str">
            <v>Y</v>
          </cell>
          <cell r="C7023" t="str">
            <v>2008</v>
          </cell>
          <cell r="D7023">
            <v>0.27300000000000002</v>
          </cell>
          <cell r="E7023">
            <v>0.27300000000000002</v>
          </cell>
          <cell r="F7023">
            <v>0.28900000000000003</v>
          </cell>
          <cell r="G7023">
            <v>0.27300000000000002</v>
          </cell>
          <cell r="H7023">
            <v>0.28900000000000003</v>
          </cell>
          <cell r="I7023">
            <v>261.7</v>
          </cell>
          <cell r="J7023">
            <v>0</v>
          </cell>
          <cell r="K7023">
            <v>0</v>
          </cell>
          <cell r="M7023">
            <v>0</v>
          </cell>
          <cell r="N7023">
            <v>959.1</v>
          </cell>
          <cell r="O7023">
            <v>904.4</v>
          </cell>
        </row>
        <row r="7024">
          <cell r="A7024" t="str">
            <v>HENSIES</v>
          </cell>
          <cell r="B7024" t="str">
            <v>Y</v>
          </cell>
          <cell r="C7024" t="str">
            <v>2008</v>
          </cell>
          <cell r="D7024">
            <v>1.8000000000000002E-2</v>
          </cell>
          <cell r="E7024">
            <v>1.8000000000000002E-2</v>
          </cell>
          <cell r="F7024">
            <v>1.4E-2</v>
          </cell>
          <cell r="G7024">
            <v>1.8000000000000002E-2</v>
          </cell>
          <cell r="H7024">
            <v>1.4E-2</v>
          </cell>
          <cell r="I7024">
            <v>112</v>
          </cell>
          <cell r="J7024">
            <v>0</v>
          </cell>
          <cell r="K7024">
            <v>0</v>
          </cell>
          <cell r="M7024">
            <v>0</v>
          </cell>
          <cell r="N7024">
            <v>6251.4</v>
          </cell>
          <cell r="O7024">
            <v>8248.4</v>
          </cell>
        </row>
        <row r="7025">
          <cell r="A7025" t="str">
            <v>HENSIES</v>
          </cell>
          <cell r="B7025" t="str">
            <v>Y</v>
          </cell>
          <cell r="C7025" t="str">
            <v>2008</v>
          </cell>
          <cell r="D7025">
            <v>0.495</v>
          </cell>
          <cell r="E7025">
            <v>0.495</v>
          </cell>
          <cell r="F7025">
            <v>0.48300000000000004</v>
          </cell>
          <cell r="G7025">
            <v>0.495</v>
          </cell>
          <cell r="H7025">
            <v>0.48300000000000004</v>
          </cell>
          <cell r="I7025">
            <v>2302.38</v>
          </cell>
          <cell r="J7025">
            <v>0</v>
          </cell>
          <cell r="K7025">
            <v>0</v>
          </cell>
          <cell r="M7025">
            <v>0</v>
          </cell>
          <cell r="N7025">
            <v>4648.3</v>
          </cell>
          <cell r="O7025">
            <v>4768.5</v>
          </cell>
        </row>
        <row r="7026">
          <cell r="A7026" t="str">
            <v>HENSIES</v>
          </cell>
          <cell r="B7026" t="str">
            <v>Y</v>
          </cell>
          <cell r="C7026" t="str">
            <v>2008</v>
          </cell>
          <cell r="D7026">
            <v>0.48700000000000004</v>
          </cell>
          <cell r="E7026">
            <v>0.48700000000000004</v>
          </cell>
          <cell r="F7026">
            <v>0.44500000000000001</v>
          </cell>
          <cell r="G7026">
            <v>0.48700000000000004</v>
          </cell>
          <cell r="H7026">
            <v>0.44500000000000001</v>
          </cell>
          <cell r="I7026">
            <v>5713.26</v>
          </cell>
          <cell r="J7026">
            <v>0</v>
          </cell>
          <cell r="K7026">
            <v>0</v>
          </cell>
          <cell r="M7026">
            <v>0</v>
          </cell>
          <cell r="N7026">
            <v>11726.55</v>
          </cell>
          <cell r="O7026">
            <v>12835</v>
          </cell>
        </row>
        <row r="7027">
          <cell r="A7027" t="str">
            <v>HENSIES</v>
          </cell>
          <cell r="B7027" t="str">
            <v>Y</v>
          </cell>
          <cell r="C7027" t="str">
            <v>2008</v>
          </cell>
          <cell r="D7027">
            <v>-4.4999999999999998E-2</v>
          </cell>
          <cell r="E7027">
            <v>-4.4999999999999998E-2</v>
          </cell>
          <cell r="F7027">
            <v>-3.1E-2</v>
          </cell>
          <cell r="G7027">
            <v>-4.4999999999999998E-2</v>
          </cell>
          <cell r="H7027">
            <v>-3.1E-2</v>
          </cell>
          <cell r="I7027">
            <v>0</v>
          </cell>
          <cell r="J7027">
            <v>0</v>
          </cell>
          <cell r="K7027">
            <v>0</v>
          </cell>
          <cell r="M7027">
            <v>218.5</v>
          </cell>
          <cell r="N7027">
            <v>4838.05</v>
          </cell>
          <cell r="O7027">
            <v>7111.1</v>
          </cell>
        </row>
        <row r="7028">
          <cell r="A7028" t="str">
            <v>HENSIES</v>
          </cell>
          <cell r="B7028" t="str">
            <v>Y</v>
          </cell>
          <cell r="C7028" t="str">
            <v>2008</v>
          </cell>
          <cell r="D7028">
            <v>0.45500000000000002</v>
          </cell>
          <cell r="E7028">
            <v>0.45500000000000002</v>
          </cell>
          <cell r="F7028">
            <v>0.44800000000000001</v>
          </cell>
          <cell r="G7028">
            <v>0.45500000000000002</v>
          </cell>
          <cell r="H7028">
            <v>0.44800000000000001</v>
          </cell>
          <cell r="I7028">
            <v>6519.44</v>
          </cell>
          <cell r="J7028">
            <v>0</v>
          </cell>
          <cell r="K7028">
            <v>0</v>
          </cell>
          <cell r="M7028">
            <v>0</v>
          </cell>
          <cell r="N7028">
            <v>14340.5</v>
          </cell>
          <cell r="O7028">
            <v>14557.1</v>
          </cell>
        </row>
        <row r="7029">
          <cell r="A7029" t="str">
            <v>HENSIES</v>
          </cell>
          <cell r="B7029" t="str">
            <v>Y</v>
          </cell>
          <cell r="C7029" t="str">
            <v>2008</v>
          </cell>
          <cell r="D7029">
            <v>0.65200000000000002</v>
          </cell>
          <cell r="E7029">
            <v>0.65200000000000002</v>
          </cell>
          <cell r="F7029">
            <v>0.58700000000000008</v>
          </cell>
          <cell r="G7029">
            <v>0.65200000000000002</v>
          </cell>
          <cell r="H7029">
            <v>0.58700000000000008</v>
          </cell>
          <cell r="I7029">
            <v>5843.62</v>
          </cell>
          <cell r="J7029">
            <v>0</v>
          </cell>
          <cell r="K7029">
            <v>0</v>
          </cell>
          <cell r="M7029">
            <v>0</v>
          </cell>
          <cell r="N7029">
            <v>8968.85</v>
          </cell>
          <cell r="O7029">
            <v>9960.2999999999993</v>
          </cell>
        </row>
        <row r="7030">
          <cell r="A7030" t="str">
            <v>HENSIES</v>
          </cell>
          <cell r="B7030" t="str">
            <v>Y</v>
          </cell>
          <cell r="C7030" t="str">
            <v>2008</v>
          </cell>
          <cell r="D7030">
            <v>0.68200000000000005</v>
          </cell>
          <cell r="E7030">
            <v>0.68200000000000005</v>
          </cell>
          <cell r="F7030">
            <v>0.72</v>
          </cell>
          <cell r="G7030">
            <v>0.68200000000000005</v>
          </cell>
          <cell r="H7030">
            <v>0.72</v>
          </cell>
          <cell r="I7030">
            <v>4524.76</v>
          </cell>
          <cell r="J7030">
            <v>0</v>
          </cell>
          <cell r="K7030">
            <v>0</v>
          </cell>
          <cell r="M7030">
            <v>0</v>
          </cell>
          <cell r="N7030">
            <v>6629.75</v>
          </cell>
          <cell r="O7030">
            <v>6281.5</v>
          </cell>
        </row>
        <row r="7031">
          <cell r="A7031" t="str">
            <v>HENSIES</v>
          </cell>
          <cell r="B7031" t="str">
            <v>Y</v>
          </cell>
          <cell r="C7031" t="str">
            <v>2008</v>
          </cell>
          <cell r="D7031">
            <v>0.79800000000000004</v>
          </cell>
          <cell r="E7031">
            <v>0.79800000000000004</v>
          </cell>
          <cell r="F7031">
            <v>0.69900000000000007</v>
          </cell>
          <cell r="G7031">
            <v>0.79800000000000004</v>
          </cell>
          <cell r="H7031">
            <v>0.69900000000000007</v>
          </cell>
          <cell r="I7031">
            <v>17091.68</v>
          </cell>
          <cell r="J7031">
            <v>0</v>
          </cell>
          <cell r="K7031">
            <v>0</v>
          </cell>
          <cell r="M7031">
            <v>0</v>
          </cell>
          <cell r="N7031">
            <v>21404.95</v>
          </cell>
          <cell r="O7031">
            <v>24444.3</v>
          </cell>
        </row>
        <row r="7032">
          <cell r="A7032" t="str">
            <v>HENSIES</v>
          </cell>
          <cell r="B7032" t="str">
            <v>Y</v>
          </cell>
          <cell r="C7032" t="str">
            <v>2008</v>
          </cell>
          <cell r="D7032">
            <v>0.504</v>
          </cell>
          <cell r="E7032">
            <v>0.6</v>
          </cell>
          <cell r="F7032">
            <v>0.51300000000000001</v>
          </cell>
          <cell r="G7032">
            <v>0.6</v>
          </cell>
          <cell r="H7032">
            <v>0.51300000000000001</v>
          </cell>
          <cell r="I7032">
            <v>6209.67</v>
          </cell>
          <cell r="J7032">
            <v>1180</v>
          </cell>
          <cell r="K7032">
            <v>0</v>
          </cell>
          <cell r="M7032">
            <v>0</v>
          </cell>
          <cell r="N7032">
            <v>12313.05</v>
          </cell>
          <cell r="O7032">
            <v>14400.7</v>
          </cell>
        </row>
        <row r="7033">
          <cell r="A7033" t="str">
            <v>HENSIES</v>
          </cell>
          <cell r="B7033" t="str">
            <v>Y</v>
          </cell>
          <cell r="C7033" t="str">
            <v>2008</v>
          </cell>
          <cell r="D7033">
            <v>0</v>
          </cell>
          <cell r="E7033">
            <v>0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  <cell r="J7033">
            <v>0</v>
          </cell>
          <cell r="K7033">
            <v>0</v>
          </cell>
          <cell r="M7033">
            <v>0</v>
          </cell>
          <cell r="N7033">
            <v>17324.75</v>
          </cell>
          <cell r="O7033">
            <v>15315.3</v>
          </cell>
        </row>
        <row r="7034">
          <cell r="A7034" t="str">
            <v>HENSIES</v>
          </cell>
          <cell r="B7034" t="str">
            <v>Y</v>
          </cell>
          <cell r="C7034" t="str">
            <v>2008</v>
          </cell>
          <cell r="D7034">
            <v>0</v>
          </cell>
          <cell r="E7034">
            <v>0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  <cell r="J7034">
            <v>0</v>
          </cell>
          <cell r="K7034">
            <v>0</v>
          </cell>
          <cell r="M7034">
            <v>0</v>
          </cell>
          <cell r="N7034">
            <v>3635.15</v>
          </cell>
          <cell r="O7034">
            <v>5373.7</v>
          </cell>
        </row>
        <row r="7035">
          <cell r="A7035" t="str">
            <v>HENSIES</v>
          </cell>
          <cell r="B7035" t="str">
            <v>Y</v>
          </cell>
          <cell r="C7035" t="str">
            <v>2008</v>
          </cell>
          <cell r="D7035">
            <v>0</v>
          </cell>
          <cell r="E7035">
            <v>0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  <cell r="J7035">
            <v>0</v>
          </cell>
          <cell r="K7035">
            <v>0</v>
          </cell>
          <cell r="M7035">
            <v>0</v>
          </cell>
          <cell r="N7035">
            <v>2540.35</v>
          </cell>
          <cell r="O7035">
            <v>3619.3</v>
          </cell>
        </row>
        <row r="7036">
          <cell r="A7036" t="str">
            <v>HENSIES</v>
          </cell>
          <cell r="B7036" t="str">
            <v>Y</v>
          </cell>
          <cell r="C7036" t="str">
            <v>2008</v>
          </cell>
          <cell r="D7036">
            <v>0.63700000000000001</v>
          </cell>
          <cell r="E7036">
            <v>0.63700000000000001</v>
          </cell>
          <cell r="F7036">
            <v>0.66</v>
          </cell>
          <cell r="G7036">
            <v>0.63700000000000001</v>
          </cell>
          <cell r="H7036">
            <v>0.66</v>
          </cell>
          <cell r="I7036">
            <v>4389.3100000000004</v>
          </cell>
          <cell r="J7036">
            <v>0</v>
          </cell>
          <cell r="K7036">
            <v>0</v>
          </cell>
          <cell r="M7036">
            <v>0</v>
          </cell>
          <cell r="N7036">
            <v>6888.5</v>
          </cell>
          <cell r="O7036">
            <v>6653.8</v>
          </cell>
        </row>
        <row r="7037">
          <cell r="A7037" t="str">
            <v>HENSIES</v>
          </cell>
          <cell r="B7037" t="str">
            <v>Y</v>
          </cell>
          <cell r="C7037" t="str">
            <v>2008</v>
          </cell>
          <cell r="D7037">
            <v>0.16300000000000001</v>
          </cell>
          <cell r="E7037">
            <v>0.16300000000000001</v>
          </cell>
          <cell r="F7037">
            <v>0.13200000000000001</v>
          </cell>
          <cell r="G7037">
            <v>0.16300000000000001</v>
          </cell>
          <cell r="H7037">
            <v>0.13200000000000001</v>
          </cell>
          <cell r="I7037">
            <v>1153</v>
          </cell>
          <cell r="J7037">
            <v>0</v>
          </cell>
          <cell r="K7037">
            <v>0</v>
          </cell>
          <cell r="M7037">
            <v>0</v>
          </cell>
          <cell r="N7037">
            <v>7093.2</v>
          </cell>
          <cell r="O7037">
            <v>8741.4</v>
          </cell>
        </row>
        <row r="7038">
          <cell r="A7038" t="str">
            <v>HENSIES</v>
          </cell>
          <cell r="B7038" t="str">
            <v>Y</v>
          </cell>
          <cell r="C7038" t="str">
            <v>2008</v>
          </cell>
          <cell r="D7038">
            <v>0.7</v>
          </cell>
          <cell r="E7038">
            <v>0.7</v>
          </cell>
          <cell r="F7038">
            <v>0.68500000000000005</v>
          </cell>
          <cell r="G7038">
            <v>0.7</v>
          </cell>
          <cell r="H7038">
            <v>0.68500000000000005</v>
          </cell>
          <cell r="I7038">
            <v>4881.47</v>
          </cell>
          <cell r="J7038">
            <v>0</v>
          </cell>
          <cell r="K7038">
            <v>0</v>
          </cell>
          <cell r="M7038">
            <v>0</v>
          </cell>
          <cell r="N7038">
            <v>6971.3</v>
          </cell>
          <cell r="O7038">
            <v>7121.3</v>
          </cell>
        </row>
        <row r="7039">
          <cell r="A7039" t="str">
            <v>HENSIES</v>
          </cell>
          <cell r="B7039" t="str">
            <v>Y</v>
          </cell>
          <cell r="C7039" t="str">
            <v>2008</v>
          </cell>
          <cell r="D7039">
            <v>6.1000000000000006E-2</v>
          </cell>
          <cell r="E7039">
            <v>6.1000000000000006E-2</v>
          </cell>
          <cell r="F7039">
            <v>5.7000000000000002E-2</v>
          </cell>
          <cell r="G7039">
            <v>0.21300000000000002</v>
          </cell>
          <cell r="H7039">
            <v>0.19900000000000001</v>
          </cell>
          <cell r="I7039">
            <v>699</v>
          </cell>
          <cell r="J7039">
            <v>0</v>
          </cell>
          <cell r="K7039">
            <v>0</v>
          </cell>
          <cell r="L7039">
            <v>1744.9440000000002</v>
          </cell>
          <cell r="M7039">
            <v>0</v>
          </cell>
          <cell r="N7039">
            <v>11498.85</v>
          </cell>
          <cell r="O7039">
            <v>12260.4</v>
          </cell>
        </row>
        <row r="7040">
          <cell r="A7040" t="str">
            <v>HENSIES</v>
          </cell>
          <cell r="B7040" t="str">
            <v>Y</v>
          </cell>
          <cell r="C7040" t="str">
            <v>2008</v>
          </cell>
          <cell r="D7040">
            <v>0.75</v>
          </cell>
          <cell r="E7040">
            <v>0.75</v>
          </cell>
          <cell r="F7040">
            <v>0.86599999999999999</v>
          </cell>
          <cell r="G7040">
            <v>0.75</v>
          </cell>
          <cell r="H7040">
            <v>0.86599999999999999</v>
          </cell>
          <cell r="I7040">
            <v>10329.51</v>
          </cell>
          <cell r="J7040">
            <v>0</v>
          </cell>
          <cell r="K7040">
            <v>0</v>
          </cell>
          <cell r="M7040">
            <v>0</v>
          </cell>
          <cell r="N7040">
            <v>13770.1</v>
          </cell>
          <cell r="O7040">
            <v>11934</v>
          </cell>
        </row>
        <row r="7041">
          <cell r="A7041" t="str">
            <v>HENSIES</v>
          </cell>
          <cell r="B7041" t="str">
            <v>Y</v>
          </cell>
          <cell r="C7041" t="str">
            <v>2008</v>
          </cell>
          <cell r="D7041">
            <v>0.60699999999999998</v>
          </cell>
          <cell r="E7041">
            <v>0.60699999999999998</v>
          </cell>
          <cell r="F7041">
            <v>0.54600000000000004</v>
          </cell>
          <cell r="G7041">
            <v>0.60699999999999998</v>
          </cell>
          <cell r="H7041">
            <v>0.54600000000000004</v>
          </cell>
          <cell r="I7041">
            <v>7282.82</v>
          </cell>
          <cell r="J7041">
            <v>0</v>
          </cell>
          <cell r="K7041">
            <v>0</v>
          </cell>
          <cell r="M7041">
            <v>0</v>
          </cell>
          <cell r="N7041">
            <v>11994.5</v>
          </cell>
          <cell r="O7041">
            <v>13338.2</v>
          </cell>
        </row>
        <row r="7042">
          <cell r="A7042" t="str">
            <v>HENSIES</v>
          </cell>
          <cell r="B7042" t="str">
            <v>Y</v>
          </cell>
          <cell r="C7042" t="str">
            <v>2008</v>
          </cell>
          <cell r="D7042">
            <v>999.99900000000002</v>
          </cell>
          <cell r="E7042">
            <v>999.99900000000002</v>
          </cell>
          <cell r="F7042">
            <v>999.99900000000002</v>
          </cell>
          <cell r="G7042">
            <v>999.99900000000002</v>
          </cell>
          <cell r="H7042">
            <v>999.99900000000002</v>
          </cell>
          <cell r="I7042">
            <v>677.99</v>
          </cell>
          <cell r="J7042">
            <v>0</v>
          </cell>
          <cell r="K7042">
            <v>0</v>
          </cell>
          <cell r="M7042">
            <v>0</v>
          </cell>
        </row>
        <row r="7043">
          <cell r="A7043" t="str">
            <v>HENSIES</v>
          </cell>
          <cell r="B7043" t="str">
            <v>Y</v>
          </cell>
          <cell r="C7043" t="str">
            <v>2008</v>
          </cell>
          <cell r="D7043">
            <v>0.45</v>
          </cell>
          <cell r="E7043">
            <v>0.45</v>
          </cell>
          <cell r="F7043">
            <v>0.434</v>
          </cell>
          <cell r="G7043">
            <v>0.45</v>
          </cell>
          <cell r="H7043">
            <v>0.434</v>
          </cell>
          <cell r="I7043">
            <v>13275.89</v>
          </cell>
          <cell r="J7043">
            <v>0</v>
          </cell>
          <cell r="K7043">
            <v>0</v>
          </cell>
          <cell r="M7043">
            <v>5992.65</v>
          </cell>
          <cell r="N7043">
            <v>16173.6</v>
          </cell>
          <cell r="O7043">
            <v>16792.599999999999</v>
          </cell>
        </row>
        <row r="7044">
          <cell r="A7044" t="str">
            <v>HENSIES</v>
          </cell>
          <cell r="B7044" t="str">
            <v>Y</v>
          </cell>
          <cell r="C7044" t="str">
            <v>2008</v>
          </cell>
          <cell r="D7044">
            <v>0.81200000000000006</v>
          </cell>
          <cell r="E7044">
            <v>0.81200000000000006</v>
          </cell>
          <cell r="F7044">
            <v>0.86</v>
          </cell>
          <cell r="G7044">
            <v>0.81200000000000006</v>
          </cell>
          <cell r="H7044">
            <v>0.86</v>
          </cell>
          <cell r="I7044">
            <v>4561.0200000000004</v>
          </cell>
          <cell r="J7044">
            <v>0</v>
          </cell>
          <cell r="K7044">
            <v>0</v>
          </cell>
          <cell r="M7044">
            <v>0</v>
          </cell>
          <cell r="N7044">
            <v>5617.75</v>
          </cell>
          <cell r="O7044">
            <v>5300.6</v>
          </cell>
        </row>
        <row r="7045">
          <cell r="A7045" t="str">
            <v>HENSIES</v>
          </cell>
          <cell r="B7045" t="str">
            <v>Y</v>
          </cell>
          <cell r="C7045" t="str">
            <v>2008</v>
          </cell>
          <cell r="D7045">
            <v>0.76700000000000002</v>
          </cell>
          <cell r="E7045">
            <v>0.76700000000000002</v>
          </cell>
          <cell r="F7045">
            <v>0.79900000000000004</v>
          </cell>
          <cell r="G7045">
            <v>0.76700000000000002</v>
          </cell>
          <cell r="H7045">
            <v>0.79900000000000004</v>
          </cell>
          <cell r="I7045">
            <v>16543.2</v>
          </cell>
          <cell r="J7045">
            <v>0</v>
          </cell>
          <cell r="K7045">
            <v>0</v>
          </cell>
          <cell r="M7045">
            <v>0</v>
          </cell>
          <cell r="N7045">
            <v>21571.7</v>
          </cell>
          <cell r="O7045">
            <v>20714.5</v>
          </cell>
        </row>
        <row r="7046">
          <cell r="A7046" t="str">
            <v>HENSIES</v>
          </cell>
          <cell r="B7046" t="str">
            <v>Y</v>
          </cell>
          <cell r="C7046" t="str">
            <v>2008</v>
          </cell>
          <cell r="D7046">
            <v>0</v>
          </cell>
          <cell r="E7046">
            <v>0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  <cell r="J7046">
            <v>0</v>
          </cell>
          <cell r="K7046">
            <v>0</v>
          </cell>
          <cell r="M7046">
            <v>0</v>
          </cell>
          <cell r="N7046">
            <v>1014.3</v>
          </cell>
          <cell r="O7046">
            <v>749.7</v>
          </cell>
        </row>
        <row r="7047">
          <cell r="A7047" t="str">
            <v>HENSIES</v>
          </cell>
          <cell r="B7047" t="str">
            <v>Y</v>
          </cell>
          <cell r="C7047" t="str">
            <v>2008</v>
          </cell>
          <cell r="D7047">
            <v>0</v>
          </cell>
          <cell r="E7047">
            <v>0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  <cell r="J7047">
            <v>0</v>
          </cell>
          <cell r="K7047">
            <v>0</v>
          </cell>
          <cell r="M7047">
            <v>0</v>
          </cell>
          <cell r="N7047">
            <v>3510.95</v>
          </cell>
          <cell r="O7047">
            <v>4392.8</v>
          </cell>
        </row>
        <row r="7048">
          <cell r="A7048" t="str">
            <v>HERBEUMONT</v>
          </cell>
          <cell r="B7048" t="str">
            <v>Y</v>
          </cell>
          <cell r="C7048" t="str">
            <v>2008</v>
          </cell>
          <cell r="D7048">
            <v>0.624</v>
          </cell>
          <cell r="E7048">
            <v>0.79300000000000004</v>
          </cell>
          <cell r="F7048">
            <v>0.79300000000000004</v>
          </cell>
          <cell r="G7048">
            <v>0.79300000000000004</v>
          </cell>
          <cell r="H7048">
            <v>0.79300000000000004</v>
          </cell>
          <cell r="I7048">
            <v>14797.38</v>
          </cell>
          <cell r="J7048">
            <v>4000</v>
          </cell>
          <cell r="K7048">
            <v>0</v>
          </cell>
          <cell r="M7048">
            <v>0</v>
          </cell>
          <cell r="N7048">
            <v>23716.45</v>
          </cell>
          <cell r="O7048">
            <v>23716.45</v>
          </cell>
        </row>
        <row r="7049">
          <cell r="A7049" t="str">
            <v>HERBEUMONT</v>
          </cell>
          <cell r="B7049" t="str">
            <v>Y</v>
          </cell>
          <cell r="C7049" t="str">
            <v>2008</v>
          </cell>
          <cell r="D7049">
            <v>0.17900000000000002</v>
          </cell>
          <cell r="E7049">
            <v>0.17900000000000002</v>
          </cell>
          <cell r="F7049">
            <v>0.17900000000000002</v>
          </cell>
          <cell r="G7049">
            <v>0.17900000000000002</v>
          </cell>
          <cell r="H7049">
            <v>0.17900000000000002</v>
          </cell>
          <cell r="I7049">
            <v>224</v>
          </cell>
          <cell r="J7049">
            <v>0</v>
          </cell>
          <cell r="K7049">
            <v>0</v>
          </cell>
          <cell r="M7049">
            <v>0</v>
          </cell>
          <cell r="N7049">
            <v>1253.5</v>
          </cell>
          <cell r="O7049">
            <v>1253.5</v>
          </cell>
        </row>
        <row r="7050">
          <cell r="A7050" t="str">
            <v>HERBEUMONT</v>
          </cell>
          <cell r="B7050" t="str">
            <v>Y</v>
          </cell>
          <cell r="C7050" t="str">
            <v>2008</v>
          </cell>
          <cell r="D7050">
            <v>0.65300000000000002</v>
          </cell>
          <cell r="E7050">
            <v>0.65300000000000002</v>
          </cell>
          <cell r="F7050">
            <v>0.65300000000000002</v>
          </cell>
          <cell r="G7050">
            <v>0.65300000000000002</v>
          </cell>
          <cell r="H7050">
            <v>0.65300000000000002</v>
          </cell>
          <cell r="I7050">
            <v>10234.59</v>
          </cell>
          <cell r="J7050">
            <v>0</v>
          </cell>
          <cell r="K7050">
            <v>0</v>
          </cell>
          <cell r="M7050">
            <v>0</v>
          </cell>
          <cell r="N7050">
            <v>15681.4</v>
          </cell>
          <cell r="O7050">
            <v>15681.4</v>
          </cell>
        </row>
        <row r="7051">
          <cell r="A7051" t="str">
            <v>HERBEUMONT</v>
          </cell>
          <cell r="B7051" t="str">
            <v>Y</v>
          </cell>
          <cell r="C7051" t="str">
            <v>2008</v>
          </cell>
          <cell r="D7051">
            <v>0.36</v>
          </cell>
          <cell r="E7051">
            <v>0.36</v>
          </cell>
          <cell r="F7051">
            <v>0.36</v>
          </cell>
          <cell r="G7051">
            <v>0.36</v>
          </cell>
          <cell r="H7051">
            <v>0.36</v>
          </cell>
          <cell r="I7051">
            <v>457.58</v>
          </cell>
          <cell r="J7051">
            <v>0</v>
          </cell>
          <cell r="K7051">
            <v>0</v>
          </cell>
          <cell r="M7051">
            <v>0</v>
          </cell>
          <cell r="N7051">
            <v>1269.5999999999999</v>
          </cell>
          <cell r="O7051">
            <v>1269.5999999999999</v>
          </cell>
        </row>
        <row r="7052">
          <cell r="A7052" t="str">
            <v>HERBEUMONT</v>
          </cell>
          <cell r="B7052" t="str">
            <v>Y</v>
          </cell>
          <cell r="C7052" t="str">
            <v>2008</v>
          </cell>
          <cell r="D7052">
            <v>0.84400000000000008</v>
          </cell>
          <cell r="E7052">
            <v>0.84400000000000008</v>
          </cell>
          <cell r="F7052">
            <v>0.84400000000000008</v>
          </cell>
          <cell r="G7052">
            <v>0.84400000000000008</v>
          </cell>
          <cell r="H7052">
            <v>0.84400000000000008</v>
          </cell>
          <cell r="I7052">
            <v>1373.14</v>
          </cell>
          <cell r="J7052">
            <v>0</v>
          </cell>
          <cell r="K7052">
            <v>0</v>
          </cell>
          <cell r="M7052">
            <v>0</v>
          </cell>
          <cell r="N7052">
            <v>1626.1</v>
          </cell>
          <cell r="O7052">
            <v>1626.1</v>
          </cell>
        </row>
        <row r="7053">
          <cell r="A7053" t="str">
            <v>HERBEUMONT</v>
          </cell>
          <cell r="B7053" t="str">
            <v>Y</v>
          </cell>
          <cell r="C7053" t="str">
            <v>2008</v>
          </cell>
          <cell r="D7053">
            <v>0.53800000000000003</v>
          </cell>
          <cell r="E7053">
            <v>0.67800000000000005</v>
          </cell>
          <cell r="F7053">
            <v>0.67800000000000005</v>
          </cell>
          <cell r="G7053">
            <v>0.67800000000000005</v>
          </cell>
          <cell r="H7053">
            <v>0.67800000000000005</v>
          </cell>
          <cell r="I7053">
            <v>2300.48</v>
          </cell>
          <cell r="J7053">
            <v>600</v>
          </cell>
          <cell r="K7053">
            <v>0</v>
          </cell>
          <cell r="M7053">
            <v>0</v>
          </cell>
          <cell r="N7053">
            <v>4279.1499999999996</v>
          </cell>
          <cell r="O7053">
            <v>4279.1499999999996</v>
          </cell>
        </row>
        <row r="7054">
          <cell r="A7054" t="str">
            <v>HERBEUMONT</v>
          </cell>
          <cell r="B7054" t="str">
            <v>Y</v>
          </cell>
          <cell r="C7054" t="str">
            <v>2008</v>
          </cell>
          <cell r="D7054">
            <v>0.54200000000000004</v>
          </cell>
          <cell r="E7054">
            <v>0.54200000000000004</v>
          </cell>
          <cell r="F7054">
            <v>0.54200000000000004</v>
          </cell>
          <cell r="G7054">
            <v>0.54200000000000004</v>
          </cell>
          <cell r="H7054">
            <v>0.54200000000000004</v>
          </cell>
          <cell r="I7054">
            <v>988.43</v>
          </cell>
          <cell r="J7054">
            <v>0</v>
          </cell>
          <cell r="K7054">
            <v>0</v>
          </cell>
          <cell r="M7054">
            <v>0</v>
          </cell>
          <cell r="N7054">
            <v>1823.9</v>
          </cell>
          <cell r="O7054">
            <v>1823.9</v>
          </cell>
        </row>
        <row r="7055">
          <cell r="A7055" t="str">
            <v>HERBEUMONT</v>
          </cell>
          <cell r="B7055" t="str">
            <v>Y</v>
          </cell>
          <cell r="C7055" t="str">
            <v>2008</v>
          </cell>
          <cell r="D7055">
            <v>0.58800000000000008</v>
          </cell>
          <cell r="E7055">
            <v>0.58800000000000008</v>
          </cell>
          <cell r="F7055">
            <v>0.58800000000000008</v>
          </cell>
          <cell r="G7055">
            <v>0.58800000000000008</v>
          </cell>
          <cell r="H7055">
            <v>0.58800000000000008</v>
          </cell>
          <cell r="I7055">
            <v>12086.38</v>
          </cell>
          <cell r="J7055">
            <v>0</v>
          </cell>
          <cell r="K7055">
            <v>0</v>
          </cell>
          <cell r="M7055">
            <v>0</v>
          </cell>
          <cell r="N7055">
            <v>20543.599999999999</v>
          </cell>
          <cell r="O7055">
            <v>20543.599999999999</v>
          </cell>
        </row>
        <row r="7056">
          <cell r="A7056" t="str">
            <v>HERBEUMONT</v>
          </cell>
          <cell r="B7056" t="str">
            <v>Y</v>
          </cell>
          <cell r="C7056" t="str">
            <v>2008</v>
          </cell>
          <cell r="D7056">
            <v>0.65400000000000003</v>
          </cell>
          <cell r="E7056">
            <v>0.65400000000000003</v>
          </cell>
          <cell r="F7056">
            <v>0.65400000000000003</v>
          </cell>
          <cell r="G7056">
            <v>0.65400000000000003</v>
          </cell>
          <cell r="H7056">
            <v>0.65400000000000003</v>
          </cell>
          <cell r="I7056">
            <v>2387.7399999999998</v>
          </cell>
          <cell r="J7056">
            <v>0</v>
          </cell>
          <cell r="K7056">
            <v>0</v>
          </cell>
          <cell r="M7056">
            <v>0</v>
          </cell>
          <cell r="N7056">
            <v>3650.1</v>
          </cell>
          <cell r="O7056">
            <v>3650.1</v>
          </cell>
        </row>
        <row r="7057">
          <cell r="A7057" t="str">
            <v>HERBEUMONT</v>
          </cell>
          <cell r="B7057" t="str">
            <v>Y</v>
          </cell>
          <cell r="C7057" t="str">
            <v>2008</v>
          </cell>
          <cell r="D7057">
            <v>0.39200000000000002</v>
          </cell>
          <cell r="E7057">
            <v>0.39200000000000002</v>
          </cell>
          <cell r="F7057">
            <v>0.39200000000000002</v>
          </cell>
          <cell r="G7057">
            <v>0.39200000000000002</v>
          </cell>
          <cell r="H7057">
            <v>0.39200000000000002</v>
          </cell>
          <cell r="I7057">
            <v>3106.7</v>
          </cell>
          <cell r="J7057">
            <v>0</v>
          </cell>
          <cell r="K7057">
            <v>0</v>
          </cell>
          <cell r="M7057">
            <v>0</v>
          </cell>
          <cell r="N7057">
            <v>7935</v>
          </cell>
          <cell r="O7057">
            <v>7935</v>
          </cell>
        </row>
        <row r="7058">
          <cell r="A7058" t="str">
            <v>HERBEUMONT</v>
          </cell>
          <cell r="B7058" t="str">
            <v>Y</v>
          </cell>
          <cell r="C7058" t="str">
            <v>2008</v>
          </cell>
          <cell r="D7058">
            <v>0.66500000000000004</v>
          </cell>
          <cell r="E7058">
            <v>0.66500000000000004</v>
          </cell>
          <cell r="F7058">
            <v>0.66500000000000004</v>
          </cell>
          <cell r="G7058">
            <v>0.66500000000000004</v>
          </cell>
          <cell r="H7058">
            <v>0.66500000000000004</v>
          </cell>
          <cell r="I7058">
            <v>3303</v>
          </cell>
          <cell r="J7058">
            <v>0</v>
          </cell>
          <cell r="K7058">
            <v>0</v>
          </cell>
          <cell r="M7058">
            <v>0</v>
          </cell>
          <cell r="N7058">
            <v>4965.7</v>
          </cell>
          <cell r="O7058">
            <v>4965.7</v>
          </cell>
        </row>
        <row r="7059">
          <cell r="A7059" t="str">
            <v>HERBEUMONT</v>
          </cell>
          <cell r="B7059" t="str">
            <v>Y</v>
          </cell>
          <cell r="C7059" t="str">
            <v>2008</v>
          </cell>
          <cell r="D7059">
            <v>0.68600000000000005</v>
          </cell>
          <cell r="E7059">
            <v>0.68600000000000005</v>
          </cell>
          <cell r="F7059">
            <v>0.68600000000000005</v>
          </cell>
          <cell r="G7059">
            <v>0.68600000000000005</v>
          </cell>
          <cell r="H7059">
            <v>0.68600000000000005</v>
          </cell>
          <cell r="I7059">
            <v>11353.89</v>
          </cell>
          <cell r="J7059">
            <v>0</v>
          </cell>
          <cell r="K7059">
            <v>0</v>
          </cell>
          <cell r="M7059">
            <v>0</v>
          </cell>
          <cell r="N7059">
            <v>16555.400000000001</v>
          </cell>
          <cell r="O7059">
            <v>16555.400000000001</v>
          </cell>
        </row>
        <row r="7060">
          <cell r="A7060" t="str">
            <v>HERBEUMONT</v>
          </cell>
          <cell r="B7060" t="str">
            <v>Y</v>
          </cell>
          <cell r="C7060" t="str">
            <v>2008</v>
          </cell>
          <cell r="D7060">
            <v>0</v>
          </cell>
          <cell r="E7060">
            <v>0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  <cell r="J7060">
            <v>0</v>
          </cell>
          <cell r="K7060">
            <v>0</v>
          </cell>
          <cell r="M7060">
            <v>0</v>
          </cell>
          <cell r="N7060">
            <v>752.1</v>
          </cell>
          <cell r="O7060">
            <v>752.1</v>
          </cell>
        </row>
        <row r="7061">
          <cell r="A7061" t="str">
            <v>HERBEUMONT</v>
          </cell>
          <cell r="B7061" t="str">
            <v>Y</v>
          </cell>
          <cell r="C7061" t="str">
            <v>2008</v>
          </cell>
          <cell r="D7061">
            <v>1.2070000000000001</v>
          </cell>
          <cell r="E7061">
            <v>1.2070000000000001</v>
          </cell>
          <cell r="F7061">
            <v>1.2070000000000001</v>
          </cell>
          <cell r="G7061">
            <v>1.2070000000000001</v>
          </cell>
          <cell r="H7061">
            <v>1.2070000000000001</v>
          </cell>
          <cell r="I7061">
            <v>4535.12</v>
          </cell>
          <cell r="J7061">
            <v>0</v>
          </cell>
          <cell r="K7061">
            <v>0</v>
          </cell>
          <cell r="M7061">
            <v>0</v>
          </cell>
          <cell r="N7061">
            <v>3755.9</v>
          </cell>
          <cell r="O7061">
            <v>3755.9</v>
          </cell>
        </row>
        <row r="7062">
          <cell r="A7062" t="str">
            <v>HERBEUMONT</v>
          </cell>
          <cell r="B7062" t="str">
            <v>Y</v>
          </cell>
          <cell r="C7062" t="str">
            <v>2008</v>
          </cell>
          <cell r="D7062">
            <v>0.65600000000000003</v>
          </cell>
          <cell r="E7062">
            <v>0.65600000000000003</v>
          </cell>
          <cell r="F7062">
            <v>0.65600000000000003</v>
          </cell>
          <cell r="G7062">
            <v>0.65600000000000003</v>
          </cell>
          <cell r="H7062">
            <v>0.65600000000000003</v>
          </cell>
          <cell r="I7062">
            <v>684.6</v>
          </cell>
          <cell r="J7062">
            <v>0</v>
          </cell>
          <cell r="K7062">
            <v>0</v>
          </cell>
          <cell r="M7062">
            <v>0</v>
          </cell>
          <cell r="N7062">
            <v>1044.2</v>
          </cell>
          <cell r="O7062">
            <v>1044.2</v>
          </cell>
        </row>
        <row r="7063">
          <cell r="A7063" t="str">
            <v>HERBEUMONT</v>
          </cell>
          <cell r="B7063" t="str">
            <v>Y</v>
          </cell>
          <cell r="C7063" t="str">
            <v>2008</v>
          </cell>
          <cell r="D7063">
            <v>0.26800000000000002</v>
          </cell>
          <cell r="E7063">
            <v>0.26800000000000002</v>
          </cell>
          <cell r="F7063">
            <v>0.26800000000000002</v>
          </cell>
          <cell r="G7063">
            <v>0.26800000000000002</v>
          </cell>
          <cell r="H7063">
            <v>0.26800000000000002</v>
          </cell>
          <cell r="I7063">
            <v>6569.77</v>
          </cell>
          <cell r="J7063">
            <v>0</v>
          </cell>
          <cell r="K7063">
            <v>0</v>
          </cell>
          <cell r="M7063">
            <v>0</v>
          </cell>
          <cell r="N7063">
            <v>24505.35</v>
          </cell>
          <cell r="O7063">
            <v>24505.35</v>
          </cell>
        </row>
        <row r="7064">
          <cell r="A7064" t="str">
            <v>HERBEUMONT</v>
          </cell>
          <cell r="B7064" t="str">
            <v>Y</v>
          </cell>
          <cell r="C7064" t="str">
            <v>2008</v>
          </cell>
          <cell r="D7064">
            <v>0.36499999999999999</v>
          </cell>
          <cell r="E7064">
            <v>0.36499999999999999</v>
          </cell>
          <cell r="F7064">
            <v>0.36499999999999999</v>
          </cell>
          <cell r="G7064">
            <v>0.36499999999999999</v>
          </cell>
          <cell r="H7064">
            <v>0.36499999999999999</v>
          </cell>
          <cell r="I7064">
            <v>2239.84</v>
          </cell>
          <cell r="J7064">
            <v>0</v>
          </cell>
          <cell r="K7064">
            <v>0</v>
          </cell>
          <cell r="M7064">
            <v>0</v>
          </cell>
          <cell r="N7064">
            <v>6132.95</v>
          </cell>
          <cell r="O7064">
            <v>6132.95</v>
          </cell>
        </row>
        <row r="7065">
          <cell r="A7065" t="str">
            <v>HERBEUMONT</v>
          </cell>
          <cell r="B7065" t="str">
            <v>Y</v>
          </cell>
          <cell r="C7065" t="str">
            <v>2008</v>
          </cell>
          <cell r="D7065">
            <v>0.38200000000000001</v>
          </cell>
          <cell r="E7065">
            <v>0.38200000000000001</v>
          </cell>
          <cell r="F7065">
            <v>0.38200000000000001</v>
          </cell>
          <cell r="G7065">
            <v>0.38200000000000001</v>
          </cell>
          <cell r="H7065">
            <v>0.38200000000000001</v>
          </cell>
          <cell r="I7065">
            <v>1110.58</v>
          </cell>
          <cell r="J7065">
            <v>0</v>
          </cell>
          <cell r="K7065">
            <v>0</v>
          </cell>
          <cell r="M7065">
            <v>0</v>
          </cell>
          <cell r="N7065">
            <v>2904.9</v>
          </cell>
          <cell r="O7065">
            <v>2904.9</v>
          </cell>
        </row>
        <row r="7066">
          <cell r="A7066" t="str">
            <v>HERBEUMONT</v>
          </cell>
          <cell r="B7066" t="str">
            <v>Y</v>
          </cell>
          <cell r="C7066" t="str">
            <v>2008</v>
          </cell>
          <cell r="D7066">
            <v>0.64600000000000002</v>
          </cell>
          <cell r="E7066">
            <v>0.64600000000000002</v>
          </cell>
          <cell r="F7066">
            <v>0.64600000000000002</v>
          </cell>
          <cell r="G7066">
            <v>0.64600000000000002</v>
          </cell>
          <cell r="H7066">
            <v>0.64600000000000002</v>
          </cell>
          <cell r="I7066">
            <v>14665.18</v>
          </cell>
          <cell r="J7066">
            <v>0</v>
          </cell>
          <cell r="K7066">
            <v>0</v>
          </cell>
          <cell r="M7066">
            <v>0</v>
          </cell>
          <cell r="N7066">
            <v>22709.05</v>
          </cell>
          <cell r="O7066">
            <v>22709.05</v>
          </cell>
        </row>
        <row r="7067">
          <cell r="A7067" t="str">
            <v>HERBEUMONT</v>
          </cell>
          <cell r="B7067" t="str">
            <v>Y</v>
          </cell>
          <cell r="C7067" t="str">
            <v>2008</v>
          </cell>
          <cell r="D7067">
            <v>0.55500000000000005</v>
          </cell>
          <cell r="E7067">
            <v>0.55500000000000005</v>
          </cell>
          <cell r="F7067">
            <v>0.55500000000000005</v>
          </cell>
          <cell r="G7067">
            <v>0.55500000000000005</v>
          </cell>
          <cell r="H7067">
            <v>0.55500000000000005</v>
          </cell>
          <cell r="I7067">
            <v>1674.45</v>
          </cell>
          <cell r="J7067">
            <v>0</v>
          </cell>
          <cell r="K7067">
            <v>0</v>
          </cell>
          <cell r="M7067">
            <v>0</v>
          </cell>
          <cell r="N7067">
            <v>3015.3</v>
          </cell>
          <cell r="O7067">
            <v>3015.3</v>
          </cell>
        </row>
        <row r="7068">
          <cell r="A7068" t="str">
            <v>HERBEUMONT</v>
          </cell>
          <cell r="B7068" t="str">
            <v>Y</v>
          </cell>
          <cell r="C7068" t="str">
            <v>2008</v>
          </cell>
          <cell r="D7068">
            <v>0.33300000000000002</v>
          </cell>
          <cell r="E7068">
            <v>0.33300000000000002</v>
          </cell>
          <cell r="F7068">
            <v>0.33300000000000002</v>
          </cell>
          <cell r="G7068">
            <v>0.33300000000000002</v>
          </cell>
          <cell r="H7068">
            <v>0.33300000000000002</v>
          </cell>
          <cell r="I7068">
            <v>3907.26</v>
          </cell>
          <cell r="J7068">
            <v>0</v>
          </cell>
          <cell r="K7068">
            <v>0</v>
          </cell>
          <cell r="M7068">
            <v>0</v>
          </cell>
          <cell r="N7068">
            <v>11733.45</v>
          </cell>
          <cell r="O7068">
            <v>11733.45</v>
          </cell>
        </row>
        <row r="7069">
          <cell r="A7069" t="str">
            <v>HERBEUMONT</v>
          </cell>
          <cell r="B7069" t="str">
            <v>Y</v>
          </cell>
          <cell r="C7069" t="str">
            <v>2008</v>
          </cell>
          <cell r="D7069">
            <v>0.52500000000000002</v>
          </cell>
          <cell r="E7069">
            <v>0.52500000000000002</v>
          </cell>
          <cell r="F7069">
            <v>0.52500000000000002</v>
          </cell>
          <cell r="G7069">
            <v>0.52500000000000002</v>
          </cell>
          <cell r="H7069">
            <v>0.52500000000000002</v>
          </cell>
          <cell r="I7069">
            <v>6604.1</v>
          </cell>
          <cell r="J7069">
            <v>0</v>
          </cell>
          <cell r="K7069">
            <v>0</v>
          </cell>
          <cell r="M7069">
            <v>0</v>
          </cell>
          <cell r="N7069">
            <v>12587.9</v>
          </cell>
          <cell r="O7069">
            <v>12587.9</v>
          </cell>
        </row>
        <row r="7070">
          <cell r="A7070" t="str">
            <v>HERBEUMONT</v>
          </cell>
          <cell r="B7070" t="str">
            <v>Y</v>
          </cell>
          <cell r="C7070" t="str">
            <v>2008</v>
          </cell>
          <cell r="D7070">
            <v>0</v>
          </cell>
          <cell r="E7070">
            <v>0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  <cell r="J7070">
            <v>0</v>
          </cell>
          <cell r="K7070">
            <v>0</v>
          </cell>
          <cell r="M7070">
            <v>0</v>
          </cell>
          <cell r="N7070">
            <v>8836.6</v>
          </cell>
          <cell r="O7070">
            <v>8836.6</v>
          </cell>
        </row>
        <row r="7071">
          <cell r="A7071" t="str">
            <v>HERBEUMONT</v>
          </cell>
          <cell r="B7071" t="str">
            <v>Y</v>
          </cell>
          <cell r="C7071" t="str">
            <v>2008</v>
          </cell>
          <cell r="D7071">
            <v>0.438</v>
          </cell>
          <cell r="E7071">
            <v>0.438</v>
          </cell>
          <cell r="F7071">
            <v>0.438</v>
          </cell>
          <cell r="G7071">
            <v>0.438</v>
          </cell>
          <cell r="H7071">
            <v>0.438</v>
          </cell>
          <cell r="I7071">
            <v>740.76</v>
          </cell>
          <cell r="J7071">
            <v>0</v>
          </cell>
          <cell r="K7071">
            <v>0</v>
          </cell>
          <cell r="M7071">
            <v>0</v>
          </cell>
          <cell r="N7071">
            <v>1690.5</v>
          </cell>
          <cell r="O7071">
            <v>1690.5</v>
          </cell>
        </row>
        <row r="7072">
          <cell r="A7072" t="str">
            <v>HERBEUMONT</v>
          </cell>
          <cell r="B7072" t="str">
            <v>Y</v>
          </cell>
          <cell r="C7072" t="str">
            <v>2008</v>
          </cell>
          <cell r="D7072">
            <v>0.61899999999999999</v>
          </cell>
          <cell r="E7072">
            <v>0.61899999999999999</v>
          </cell>
          <cell r="F7072">
            <v>0.61899999999999999</v>
          </cell>
          <cell r="G7072">
            <v>0.61899999999999999</v>
          </cell>
          <cell r="H7072">
            <v>0.61899999999999999</v>
          </cell>
          <cell r="I7072">
            <v>439.72</v>
          </cell>
          <cell r="J7072">
            <v>0</v>
          </cell>
          <cell r="K7072">
            <v>0</v>
          </cell>
          <cell r="M7072">
            <v>0</v>
          </cell>
          <cell r="N7072">
            <v>710.7</v>
          </cell>
          <cell r="O7072">
            <v>710.7</v>
          </cell>
        </row>
        <row r="7073">
          <cell r="A7073" t="str">
            <v>HERON</v>
          </cell>
          <cell r="B7073" t="str">
            <v>Y</v>
          </cell>
          <cell r="C7073" t="str">
            <v>2008</v>
          </cell>
          <cell r="D7073">
            <v>0.38600000000000001</v>
          </cell>
          <cell r="E7073">
            <v>0.38600000000000001</v>
          </cell>
          <cell r="F7073">
            <v>0.32900000000000001</v>
          </cell>
          <cell r="G7073">
            <v>0.38600000000000001</v>
          </cell>
          <cell r="H7073">
            <v>0.32900000000000001</v>
          </cell>
          <cell r="I7073">
            <v>3998.66</v>
          </cell>
          <cell r="J7073">
            <v>0</v>
          </cell>
          <cell r="K7073">
            <v>0</v>
          </cell>
          <cell r="M7073">
            <v>0</v>
          </cell>
          <cell r="N7073">
            <v>10352.299999999999</v>
          </cell>
          <cell r="O7073">
            <v>12163.5</v>
          </cell>
        </row>
        <row r="7074">
          <cell r="A7074" t="str">
            <v>HERON</v>
          </cell>
          <cell r="B7074" t="str">
            <v>Y</v>
          </cell>
          <cell r="C7074" t="str">
            <v>2008</v>
          </cell>
          <cell r="D7074">
            <v>0.623</v>
          </cell>
          <cell r="E7074">
            <v>0.623</v>
          </cell>
          <cell r="F7074">
            <v>0.54600000000000004</v>
          </cell>
          <cell r="G7074">
            <v>0.64900000000000002</v>
          </cell>
          <cell r="H7074">
            <v>0.56900000000000006</v>
          </cell>
          <cell r="I7074">
            <v>8452.08</v>
          </cell>
          <cell r="J7074">
            <v>0</v>
          </cell>
          <cell r="K7074">
            <v>0</v>
          </cell>
          <cell r="L7074">
            <v>356.91700000000003</v>
          </cell>
          <cell r="M7074">
            <v>0</v>
          </cell>
          <cell r="N7074">
            <v>13574.6</v>
          </cell>
          <cell r="O7074">
            <v>15480.65</v>
          </cell>
        </row>
        <row r="7075">
          <cell r="A7075" t="str">
            <v>HERON</v>
          </cell>
          <cell r="B7075" t="str">
            <v>Y</v>
          </cell>
          <cell r="C7075" t="str">
            <v>2008</v>
          </cell>
          <cell r="D7075">
            <v>0</v>
          </cell>
          <cell r="E7075">
            <v>0</v>
          </cell>
          <cell r="F7075">
            <v>0</v>
          </cell>
          <cell r="G7075">
            <v>7.8E-2</v>
          </cell>
          <cell r="H7075">
            <v>5.3000000000000005E-2</v>
          </cell>
          <cell r="I7075">
            <v>0</v>
          </cell>
          <cell r="J7075">
            <v>0</v>
          </cell>
          <cell r="K7075">
            <v>0</v>
          </cell>
          <cell r="L7075">
            <v>180.78900000000002</v>
          </cell>
          <cell r="M7075">
            <v>0</v>
          </cell>
          <cell r="N7075">
            <v>2311.5</v>
          </cell>
          <cell r="O7075">
            <v>3417</v>
          </cell>
        </row>
        <row r="7076">
          <cell r="A7076" t="str">
            <v>HERON</v>
          </cell>
          <cell r="B7076" t="str">
            <v>Y</v>
          </cell>
          <cell r="C7076" t="str">
            <v>2008</v>
          </cell>
          <cell r="D7076">
            <v>0.35300000000000004</v>
          </cell>
          <cell r="E7076">
            <v>0.35300000000000004</v>
          </cell>
          <cell r="F7076">
            <v>0.27400000000000002</v>
          </cell>
          <cell r="G7076">
            <v>0.35300000000000004</v>
          </cell>
          <cell r="H7076">
            <v>0.27400000000000002</v>
          </cell>
          <cell r="I7076">
            <v>2236.6799999999998</v>
          </cell>
          <cell r="J7076">
            <v>0</v>
          </cell>
          <cell r="K7076">
            <v>0</v>
          </cell>
          <cell r="M7076">
            <v>0</v>
          </cell>
          <cell r="N7076">
            <v>6342.25</v>
          </cell>
          <cell r="O7076">
            <v>8173.6</v>
          </cell>
        </row>
        <row r="7077">
          <cell r="A7077" t="str">
            <v>HERON</v>
          </cell>
          <cell r="B7077" t="str">
            <v>Y</v>
          </cell>
          <cell r="C7077" t="str">
            <v>2008</v>
          </cell>
          <cell r="D7077">
            <v>0.12</v>
          </cell>
          <cell r="E7077">
            <v>0.12</v>
          </cell>
          <cell r="F7077">
            <v>9.6000000000000002E-2</v>
          </cell>
          <cell r="G7077">
            <v>0.12</v>
          </cell>
          <cell r="H7077">
            <v>9.6000000000000002E-2</v>
          </cell>
          <cell r="I7077">
            <v>840</v>
          </cell>
          <cell r="J7077">
            <v>0</v>
          </cell>
          <cell r="K7077">
            <v>0</v>
          </cell>
          <cell r="M7077">
            <v>0</v>
          </cell>
          <cell r="N7077">
            <v>6992</v>
          </cell>
          <cell r="O7077">
            <v>8780.5</v>
          </cell>
        </row>
        <row r="7078">
          <cell r="A7078" t="str">
            <v>HERON</v>
          </cell>
          <cell r="B7078" t="str">
            <v>Y</v>
          </cell>
          <cell r="C7078" t="str">
            <v>2008</v>
          </cell>
          <cell r="D7078">
            <v>7.1000000000000008E-2</v>
          </cell>
          <cell r="E7078">
            <v>7.1000000000000008E-2</v>
          </cell>
          <cell r="F7078">
            <v>4.8000000000000001E-2</v>
          </cell>
          <cell r="G7078">
            <v>7.1000000000000008E-2</v>
          </cell>
          <cell r="H7078">
            <v>4.8000000000000001E-2</v>
          </cell>
          <cell r="I7078">
            <v>138.71</v>
          </cell>
          <cell r="J7078">
            <v>0</v>
          </cell>
          <cell r="K7078">
            <v>0</v>
          </cell>
          <cell r="M7078">
            <v>0</v>
          </cell>
          <cell r="N7078">
            <v>1940.05</v>
          </cell>
          <cell r="O7078">
            <v>2867.9</v>
          </cell>
        </row>
        <row r="7079">
          <cell r="A7079" t="str">
            <v>HERON</v>
          </cell>
          <cell r="B7079" t="str">
            <v>Y</v>
          </cell>
          <cell r="C7079" t="str">
            <v>2008</v>
          </cell>
          <cell r="D7079">
            <v>0</v>
          </cell>
          <cell r="E7079">
            <v>0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  <cell r="J7079">
            <v>0</v>
          </cell>
          <cell r="K7079">
            <v>0</v>
          </cell>
          <cell r="M7079">
            <v>0</v>
          </cell>
          <cell r="N7079">
            <v>631.35</v>
          </cell>
          <cell r="O7079">
            <v>933.3</v>
          </cell>
        </row>
        <row r="7080">
          <cell r="A7080" t="str">
            <v>HERON</v>
          </cell>
          <cell r="B7080" t="str">
            <v>Y</v>
          </cell>
          <cell r="C7080" t="str">
            <v>2008</v>
          </cell>
          <cell r="D7080">
            <v>0</v>
          </cell>
          <cell r="E7080">
            <v>0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  <cell r="J7080">
            <v>0</v>
          </cell>
          <cell r="K7080">
            <v>0</v>
          </cell>
          <cell r="M7080">
            <v>0</v>
          </cell>
          <cell r="N7080">
            <v>1399.55</v>
          </cell>
          <cell r="O7080">
            <v>1638.8</v>
          </cell>
        </row>
        <row r="7081">
          <cell r="A7081" t="str">
            <v>HERON</v>
          </cell>
          <cell r="B7081" t="str">
            <v>Y</v>
          </cell>
          <cell r="C7081" t="str">
            <v>2008</v>
          </cell>
          <cell r="D7081">
            <v>0.57800000000000007</v>
          </cell>
          <cell r="E7081">
            <v>0.57800000000000007</v>
          </cell>
          <cell r="F7081">
            <v>0.44900000000000001</v>
          </cell>
          <cell r="G7081">
            <v>0.60699999999999998</v>
          </cell>
          <cell r="H7081">
            <v>0.47100000000000003</v>
          </cell>
          <cell r="I7081">
            <v>5642</v>
          </cell>
          <cell r="J7081">
            <v>0</v>
          </cell>
          <cell r="K7081">
            <v>0</v>
          </cell>
          <cell r="L7081">
            <v>278.95300000000003</v>
          </cell>
          <cell r="M7081">
            <v>0</v>
          </cell>
          <cell r="N7081">
            <v>9762.35</v>
          </cell>
          <cell r="O7081">
            <v>12573.2</v>
          </cell>
        </row>
        <row r="7082">
          <cell r="A7082" t="str">
            <v>HERON</v>
          </cell>
          <cell r="B7082" t="str">
            <v>Y</v>
          </cell>
          <cell r="C7082" t="str">
            <v>2008</v>
          </cell>
          <cell r="D7082">
            <v>1.9220000000000002</v>
          </cell>
          <cell r="E7082">
            <v>0.51700000000000002</v>
          </cell>
          <cell r="F7082">
            <v>0.35</v>
          </cell>
          <cell r="G7082">
            <v>0.51700000000000002</v>
          </cell>
          <cell r="H7082">
            <v>0.35</v>
          </cell>
          <cell r="I7082">
            <v>6039.46</v>
          </cell>
          <cell r="J7082">
            <v>0</v>
          </cell>
          <cell r="K7082">
            <v>4416</v>
          </cell>
          <cell r="M7082">
            <v>0</v>
          </cell>
          <cell r="N7082">
            <v>3141.8</v>
          </cell>
          <cell r="O7082">
            <v>4644.3999999999996</v>
          </cell>
        </row>
        <row r="7083">
          <cell r="A7083" t="str">
            <v>HERON</v>
          </cell>
          <cell r="B7083" t="str">
            <v>Y</v>
          </cell>
          <cell r="C7083" t="str">
            <v>2008</v>
          </cell>
          <cell r="D7083">
            <v>1.2090000000000001</v>
          </cell>
          <cell r="E7083">
            <v>0.33200000000000002</v>
          </cell>
          <cell r="F7083">
            <v>0.438</v>
          </cell>
          <cell r="G7083">
            <v>0.33200000000000002</v>
          </cell>
          <cell r="H7083">
            <v>0.438</v>
          </cell>
          <cell r="I7083">
            <v>4881.63</v>
          </cell>
          <cell r="J7083">
            <v>0</v>
          </cell>
          <cell r="K7083">
            <v>3540</v>
          </cell>
          <cell r="M7083">
            <v>0</v>
          </cell>
          <cell r="N7083">
            <v>4037.65</v>
          </cell>
          <cell r="O7083">
            <v>3060</v>
          </cell>
        </row>
        <row r="7084">
          <cell r="A7084" t="str">
            <v>HERON</v>
          </cell>
          <cell r="B7084" t="str">
            <v>Y</v>
          </cell>
          <cell r="C7084" t="str">
            <v>2008</v>
          </cell>
          <cell r="D7084">
            <v>3.7010000000000001</v>
          </cell>
          <cell r="E7084">
            <v>0.252</v>
          </cell>
          <cell r="F7084">
            <v>0.251</v>
          </cell>
          <cell r="G7084">
            <v>0.252</v>
          </cell>
          <cell r="H7084">
            <v>0.251</v>
          </cell>
          <cell r="I7084">
            <v>15164.76</v>
          </cell>
          <cell r="J7084">
            <v>0</v>
          </cell>
          <cell r="K7084">
            <v>14131</v>
          </cell>
          <cell r="M7084">
            <v>0</v>
          </cell>
          <cell r="N7084">
            <v>4097.45</v>
          </cell>
          <cell r="O7084">
            <v>4117.7</v>
          </cell>
        </row>
        <row r="7085">
          <cell r="A7085" t="str">
            <v>HERON</v>
          </cell>
          <cell r="B7085" t="str">
            <v>Y</v>
          </cell>
          <cell r="C7085" t="str">
            <v>2008</v>
          </cell>
          <cell r="D7085">
            <v>999.99900000000002</v>
          </cell>
          <cell r="E7085">
            <v>999.99900000000002</v>
          </cell>
          <cell r="F7085">
            <v>999.99900000000002</v>
          </cell>
          <cell r="G7085">
            <v>999.99900000000002</v>
          </cell>
          <cell r="H7085">
            <v>999.99900000000002</v>
          </cell>
          <cell r="I7085">
            <v>165.54</v>
          </cell>
          <cell r="J7085">
            <v>0</v>
          </cell>
          <cell r="K7085">
            <v>0</v>
          </cell>
          <cell r="M7085">
            <v>0</v>
          </cell>
        </row>
        <row r="7086">
          <cell r="A7086" t="str">
            <v>HERON</v>
          </cell>
          <cell r="B7086" t="str">
            <v>Y</v>
          </cell>
          <cell r="C7086" t="str">
            <v>2008</v>
          </cell>
          <cell r="D7086">
            <v>0.376</v>
          </cell>
          <cell r="E7086">
            <v>0.54500000000000004</v>
          </cell>
          <cell r="F7086">
            <v>0.42499999999999999</v>
          </cell>
          <cell r="G7086">
            <v>0.54500000000000004</v>
          </cell>
          <cell r="H7086">
            <v>0.42499999999999999</v>
          </cell>
          <cell r="I7086">
            <v>7381.06</v>
          </cell>
          <cell r="J7086">
            <v>3312</v>
          </cell>
          <cell r="K7086">
            <v>0</v>
          </cell>
          <cell r="M7086">
            <v>0</v>
          </cell>
          <cell r="N7086">
            <v>19607.5</v>
          </cell>
          <cell r="O7086">
            <v>25183.8</v>
          </cell>
        </row>
        <row r="7087">
          <cell r="A7087" t="str">
            <v>HERON</v>
          </cell>
          <cell r="B7087" t="str">
            <v>Y</v>
          </cell>
          <cell r="C7087" t="str">
            <v>2008</v>
          </cell>
          <cell r="D7087">
            <v>1.51</v>
          </cell>
          <cell r="E7087">
            <v>9.0999999999999998E-2</v>
          </cell>
          <cell r="F7087">
            <v>0.112</v>
          </cell>
          <cell r="G7087">
            <v>9.0999999999999998E-2</v>
          </cell>
          <cell r="H7087">
            <v>0.112</v>
          </cell>
          <cell r="I7087">
            <v>1255.6600000000001</v>
          </cell>
          <cell r="J7087">
            <v>0</v>
          </cell>
          <cell r="K7087">
            <v>1180</v>
          </cell>
          <cell r="M7087">
            <v>0</v>
          </cell>
          <cell r="N7087">
            <v>831.45</v>
          </cell>
          <cell r="O7087">
            <v>674.9</v>
          </cell>
        </row>
        <row r="7088">
          <cell r="A7088" t="str">
            <v>HERON</v>
          </cell>
          <cell r="B7088" t="str">
            <v>Y</v>
          </cell>
          <cell r="C7088" t="str">
            <v>2008</v>
          </cell>
          <cell r="D7088">
            <v>0</v>
          </cell>
          <cell r="E7088">
            <v>0.28100000000000003</v>
          </cell>
          <cell r="F7088">
            <v>0.19</v>
          </cell>
          <cell r="G7088">
            <v>0.28100000000000003</v>
          </cell>
          <cell r="H7088">
            <v>0.19</v>
          </cell>
          <cell r="I7088">
            <v>0</v>
          </cell>
          <cell r="J7088">
            <v>3540</v>
          </cell>
          <cell r="K7088">
            <v>0</v>
          </cell>
          <cell r="M7088">
            <v>0</v>
          </cell>
          <cell r="N7088">
            <v>12616.65</v>
          </cell>
          <cell r="O7088">
            <v>18587.8</v>
          </cell>
        </row>
        <row r="7089">
          <cell r="A7089" t="str">
            <v>HERON</v>
          </cell>
          <cell r="B7089" t="str">
            <v>Y</v>
          </cell>
          <cell r="C7089" t="str">
            <v>2008</v>
          </cell>
          <cell r="D7089">
            <v>0.32300000000000001</v>
          </cell>
          <cell r="E7089">
            <v>0.32300000000000001</v>
          </cell>
          <cell r="F7089">
            <v>0.24600000000000002</v>
          </cell>
          <cell r="G7089">
            <v>0.32300000000000001</v>
          </cell>
          <cell r="H7089">
            <v>0.24600000000000002</v>
          </cell>
          <cell r="I7089">
            <v>2959.7</v>
          </cell>
          <cell r="J7089">
            <v>0</v>
          </cell>
          <cell r="K7089">
            <v>0</v>
          </cell>
          <cell r="M7089">
            <v>0</v>
          </cell>
          <cell r="N7089">
            <v>9159.75</v>
          </cell>
          <cell r="O7089">
            <v>12044.5</v>
          </cell>
        </row>
        <row r="7090">
          <cell r="A7090" t="str">
            <v>HERON</v>
          </cell>
          <cell r="B7090" t="str">
            <v>Y</v>
          </cell>
          <cell r="C7090" t="str">
            <v>2008</v>
          </cell>
          <cell r="D7090">
            <v>999.99900000000002</v>
          </cell>
          <cell r="E7090">
            <v>999.99900000000002</v>
          </cell>
          <cell r="F7090">
            <v>999.99900000000002</v>
          </cell>
          <cell r="G7090">
            <v>999.99900000000002</v>
          </cell>
          <cell r="H7090">
            <v>999.99900000000002</v>
          </cell>
          <cell r="I7090">
            <v>866.63</v>
          </cell>
          <cell r="J7090">
            <v>0</v>
          </cell>
          <cell r="K7090">
            <v>0</v>
          </cell>
          <cell r="M7090">
            <v>0</v>
          </cell>
        </row>
        <row r="7091">
          <cell r="A7091" t="str">
            <v>HERON</v>
          </cell>
          <cell r="B7091" t="str">
            <v>Y</v>
          </cell>
          <cell r="C7091" t="str">
            <v>2008</v>
          </cell>
          <cell r="D7091">
            <v>1.0620000000000001</v>
          </cell>
          <cell r="E7091">
            <v>0.85100000000000009</v>
          </cell>
          <cell r="F7091">
            <v>0.84800000000000009</v>
          </cell>
          <cell r="G7091">
            <v>0.85100000000000009</v>
          </cell>
          <cell r="H7091">
            <v>0.84800000000000009</v>
          </cell>
          <cell r="I7091">
            <v>6527.59</v>
          </cell>
          <cell r="J7091">
            <v>0</v>
          </cell>
          <cell r="K7091">
            <v>1298</v>
          </cell>
          <cell r="M7091">
            <v>0</v>
          </cell>
          <cell r="N7091">
            <v>6147.9</v>
          </cell>
          <cell r="O7091">
            <v>6164.2</v>
          </cell>
        </row>
        <row r="7092">
          <cell r="A7092" t="str">
            <v>HERON</v>
          </cell>
          <cell r="B7092" t="str">
            <v>Y</v>
          </cell>
          <cell r="C7092" t="str">
            <v>2008</v>
          </cell>
          <cell r="D7092">
            <v>6.3E-2</v>
          </cell>
          <cell r="E7092">
            <v>6.3E-2</v>
          </cell>
          <cell r="F7092">
            <v>5.6000000000000001E-2</v>
          </cell>
          <cell r="G7092">
            <v>6.3E-2</v>
          </cell>
          <cell r="H7092">
            <v>5.6000000000000001E-2</v>
          </cell>
          <cell r="I7092">
            <v>187.06</v>
          </cell>
          <cell r="J7092">
            <v>0</v>
          </cell>
          <cell r="K7092">
            <v>0</v>
          </cell>
          <cell r="M7092">
            <v>0</v>
          </cell>
          <cell r="N7092">
            <v>2950.9</v>
          </cell>
          <cell r="O7092">
            <v>3338.8</v>
          </cell>
        </row>
        <row r="7093">
          <cell r="A7093" t="str">
            <v>HERON</v>
          </cell>
          <cell r="B7093" t="str">
            <v>Y</v>
          </cell>
          <cell r="C7093" t="str">
            <v>2008</v>
          </cell>
          <cell r="D7093">
            <v>0</v>
          </cell>
          <cell r="E7093">
            <v>0.621</v>
          </cell>
          <cell r="F7093">
            <v>0.42100000000000004</v>
          </cell>
          <cell r="G7093">
            <v>0.621</v>
          </cell>
          <cell r="H7093">
            <v>0.42100000000000004</v>
          </cell>
          <cell r="I7093">
            <v>0</v>
          </cell>
          <cell r="J7093">
            <v>8416</v>
          </cell>
          <cell r="K7093">
            <v>0</v>
          </cell>
          <cell r="M7093">
            <v>0</v>
          </cell>
          <cell r="N7093">
            <v>13553.9</v>
          </cell>
          <cell r="O7093">
            <v>19976.7</v>
          </cell>
        </row>
        <row r="7094">
          <cell r="A7094" t="str">
            <v>HERON</v>
          </cell>
          <cell r="B7094" t="str">
            <v>Y</v>
          </cell>
          <cell r="C7094" t="str">
            <v>2008</v>
          </cell>
          <cell r="D7094">
            <v>0.317</v>
          </cell>
          <cell r="E7094">
            <v>0.317</v>
          </cell>
          <cell r="F7094">
            <v>0.25800000000000001</v>
          </cell>
          <cell r="G7094">
            <v>0.317</v>
          </cell>
          <cell r="H7094">
            <v>0.25800000000000001</v>
          </cell>
          <cell r="I7094">
            <v>4144.58</v>
          </cell>
          <cell r="J7094">
            <v>0</v>
          </cell>
          <cell r="K7094">
            <v>0</v>
          </cell>
          <cell r="M7094">
            <v>0</v>
          </cell>
          <cell r="N7094">
            <v>13069.75</v>
          </cell>
          <cell r="O7094">
            <v>16083.7</v>
          </cell>
        </row>
        <row r="7095">
          <cell r="A7095" t="str">
            <v>HERON</v>
          </cell>
          <cell r="B7095" t="str">
            <v>Y</v>
          </cell>
          <cell r="C7095" t="str">
            <v>2008</v>
          </cell>
          <cell r="D7095">
            <v>0.50700000000000001</v>
          </cell>
          <cell r="E7095">
            <v>0.50700000000000001</v>
          </cell>
          <cell r="F7095">
            <v>0.438</v>
          </cell>
          <cell r="G7095">
            <v>0.50700000000000001</v>
          </cell>
          <cell r="H7095">
            <v>0.438</v>
          </cell>
          <cell r="I7095">
            <v>770.34</v>
          </cell>
          <cell r="J7095">
            <v>0</v>
          </cell>
          <cell r="K7095">
            <v>0</v>
          </cell>
          <cell r="M7095">
            <v>0</v>
          </cell>
          <cell r="N7095">
            <v>1519.15</v>
          </cell>
          <cell r="O7095">
            <v>1757.8</v>
          </cell>
        </row>
        <row r="7096">
          <cell r="A7096" t="str">
            <v>HERON</v>
          </cell>
          <cell r="B7096" t="str">
            <v>Y</v>
          </cell>
          <cell r="C7096" t="str">
            <v>2008</v>
          </cell>
          <cell r="D7096">
            <v>0</v>
          </cell>
          <cell r="E7096">
            <v>0.79100000000000004</v>
          </cell>
          <cell r="F7096">
            <v>0.53500000000000003</v>
          </cell>
          <cell r="G7096">
            <v>0.79100000000000004</v>
          </cell>
          <cell r="H7096">
            <v>0.53500000000000003</v>
          </cell>
          <cell r="I7096">
            <v>0</v>
          </cell>
          <cell r="J7096">
            <v>1900</v>
          </cell>
          <cell r="K7096">
            <v>0</v>
          </cell>
          <cell r="M7096">
            <v>0</v>
          </cell>
          <cell r="N7096">
            <v>2401.1999999999998</v>
          </cell>
          <cell r="O7096">
            <v>3549.6</v>
          </cell>
        </row>
        <row r="7097">
          <cell r="A7097" t="str">
            <v>HERON</v>
          </cell>
          <cell r="B7097" t="str">
            <v>Y</v>
          </cell>
          <cell r="C7097" t="str">
            <v>2008</v>
          </cell>
          <cell r="D7097">
            <v>1.258</v>
          </cell>
          <cell r="E7097">
            <v>0.89200000000000002</v>
          </cell>
          <cell r="F7097">
            <v>0.63800000000000001</v>
          </cell>
          <cell r="G7097">
            <v>0.89200000000000002</v>
          </cell>
          <cell r="H7097">
            <v>0.63800000000000001</v>
          </cell>
          <cell r="I7097">
            <v>6077.01</v>
          </cell>
          <cell r="J7097">
            <v>0</v>
          </cell>
          <cell r="K7097">
            <v>1766</v>
          </cell>
          <cell r="M7097">
            <v>0</v>
          </cell>
          <cell r="N7097">
            <v>4832.3</v>
          </cell>
          <cell r="O7097">
            <v>6754.1</v>
          </cell>
        </row>
        <row r="7098">
          <cell r="A7098" t="str">
            <v>HERON</v>
          </cell>
          <cell r="B7098" t="str">
            <v>Y</v>
          </cell>
          <cell r="C7098" t="str">
            <v>2008</v>
          </cell>
          <cell r="D7098">
            <v>1.111</v>
          </cell>
          <cell r="E7098">
            <v>0.621</v>
          </cell>
          <cell r="F7098">
            <v>0.42</v>
          </cell>
          <cell r="G7098">
            <v>0.621</v>
          </cell>
          <cell r="H7098">
            <v>0.42</v>
          </cell>
          <cell r="I7098">
            <v>6006.48</v>
          </cell>
          <cell r="J7098">
            <v>0</v>
          </cell>
          <cell r="K7098">
            <v>2650</v>
          </cell>
          <cell r="M7098">
            <v>0</v>
          </cell>
          <cell r="N7098">
            <v>5408.45</v>
          </cell>
          <cell r="O7098">
            <v>7995.1</v>
          </cell>
        </row>
        <row r="7099">
          <cell r="A7099" t="str">
            <v>HERON</v>
          </cell>
          <cell r="B7099" t="str">
            <v>Y</v>
          </cell>
          <cell r="C7099" t="str">
            <v>2008</v>
          </cell>
          <cell r="D7099">
            <v>1.169</v>
          </cell>
          <cell r="E7099">
            <v>1.169</v>
          </cell>
          <cell r="F7099">
            <v>1.0449999999999999</v>
          </cell>
          <cell r="G7099">
            <v>1.169</v>
          </cell>
          <cell r="H7099">
            <v>1.0449999999999999</v>
          </cell>
          <cell r="I7099">
            <v>1400</v>
          </cell>
          <cell r="J7099">
            <v>0</v>
          </cell>
          <cell r="K7099">
            <v>0</v>
          </cell>
          <cell r="M7099">
            <v>0</v>
          </cell>
          <cell r="N7099">
            <v>1197.1500000000001</v>
          </cell>
          <cell r="O7099">
            <v>1339.6</v>
          </cell>
        </row>
        <row r="7100">
          <cell r="A7100" t="str">
            <v>HERON</v>
          </cell>
          <cell r="B7100" t="str">
            <v>Y</v>
          </cell>
          <cell r="C7100" t="str">
            <v>2008</v>
          </cell>
          <cell r="D7100">
            <v>0.76700000000000002</v>
          </cell>
          <cell r="E7100">
            <v>0.76700000000000002</v>
          </cell>
          <cell r="F7100">
            <v>0.68800000000000006</v>
          </cell>
          <cell r="G7100">
            <v>0.76700000000000002</v>
          </cell>
          <cell r="H7100">
            <v>0.68800000000000006</v>
          </cell>
          <cell r="I7100">
            <v>6880.74</v>
          </cell>
          <cell r="J7100">
            <v>0</v>
          </cell>
          <cell r="K7100">
            <v>0</v>
          </cell>
          <cell r="M7100">
            <v>0</v>
          </cell>
          <cell r="N7100">
            <v>8970</v>
          </cell>
          <cell r="O7100">
            <v>9994.7999999999993</v>
          </cell>
        </row>
        <row r="7101">
          <cell r="A7101" t="str">
            <v>HERON</v>
          </cell>
          <cell r="B7101" t="str">
            <v>Y</v>
          </cell>
          <cell r="C7101" t="str">
            <v>2008</v>
          </cell>
          <cell r="D7101">
            <v>1.02</v>
          </cell>
          <cell r="E7101">
            <v>-1.7000000000000001E-2</v>
          </cell>
          <cell r="F7101">
            <v>-1.1000000000000001E-2</v>
          </cell>
          <cell r="G7101">
            <v>1.7000000000000001E-2</v>
          </cell>
          <cell r="H7101">
            <v>1.2E-2</v>
          </cell>
          <cell r="I7101">
            <v>5805</v>
          </cell>
          <cell r="J7101">
            <v>0</v>
          </cell>
          <cell r="K7101">
            <v>5900</v>
          </cell>
          <cell r="L7101">
            <v>193.68</v>
          </cell>
          <cell r="M7101">
            <v>0</v>
          </cell>
          <cell r="N7101">
            <v>5692.5</v>
          </cell>
          <cell r="O7101">
            <v>8415</v>
          </cell>
        </row>
        <row r="7102">
          <cell r="A7102" t="str">
            <v>HERON</v>
          </cell>
          <cell r="B7102" t="str">
            <v>Y</v>
          </cell>
          <cell r="C7102" t="str">
            <v>2008</v>
          </cell>
          <cell r="D7102">
            <v>0.20600000000000002</v>
          </cell>
          <cell r="E7102">
            <v>0.73599999999999999</v>
          </cell>
          <cell r="F7102">
            <v>0.54800000000000004</v>
          </cell>
          <cell r="G7102">
            <v>0.73599999999999999</v>
          </cell>
          <cell r="H7102">
            <v>0.54800000000000004</v>
          </cell>
          <cell r="I7102">
            <v>1559.55</v>
          </cell>
          <cell r="J7102">
            <v>4000</v>
          </cell>
          <cell r="K7102">
            <v>0</v>
          </cell>
          <cell r="M7102">
            <v>0</v>
          </cell>
          <cell r="N7102">
            <v>7553.2</v>
          </cell>
          <cell r="O7102">
            <v>10138.799999999999</v>
          </cell>
        </row>
        <row r="7103">
          <cell r="A7103" t="str">
            <v>HERON</v>
          </cell>
          <cell r="B7103" t="str">
            <v>Y</v>
          </cell>
          <cell r="C7103" t="str">
            <v>2008</v>
          </cell>
          <cell r="D7103">
            <v>0</v>
          </cell>
          <cell r="E7103">
            <v>0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  <cell r="J7103">
            <v>0</v>
          </cell>
          <cell r="K7103">
            <v>0</v>
          </cell>
          <cell r="M7103">
            <v>0</v>
          </cell>
          <cell r="N7103">
            <v>144.9</v>
          </cell>
          <cell r="O7103">
            <v>214.2</v>
          </cell>
        </row>
        <row r="7104">
          <cell r="A7104" t="str">
            <v>HERON</v>
          </cell>
          <cell r="B7104" t="str">
            <v>Y</v>
          </cell>
          <cell r="C7104" t="str">
            <v>2008</v>
          </cell>
          <cell r="D7104">
            <v>0.114</v>
          </cell>
          <cell r="E7104">
            <v>0.114</v>
          </cell>
          <cell r="F7104">
            <v>0.111</v>
          </cell>
          <cell r="G7104">
            <v>0.114</v>
          </cell>
          <cell r="H7104">
            <v>0.111</v>
          </cell>
          <cell r="I7104">
            <v>1355.86</v>
          </cell>
          <cell r="J7104">
            <v>0</v>
          </cell>
          <cell r="K7104">
            <v>0</v>
          </cell>
          <cell r="M7104">
            <v>0</v>
          </cell>
          <cell r="N7104">
            <v>11900.2</v>
          </cell>
          <cell r="O7104">
            <v>12266.45</v>
          </cell>
        </row>
        <row r="7105">
          <cell r="A7105" t="str">
            <v>HERON</v>
          </cell>
          <cell r="B7105" t="str">
            <v>Y</v>
          </cell>
          <cell r="C7105" t="str">
            <v>2008</v>
          </cell>
          <cell r="D7105">
            <v>2.306</v>
          </cell>
          <cell r="E7105">
            <v>1.6060000000000001</v>
          </cell>
          <cell r="F7105">
            <v>2.173</v>
          </cell>
          <cell r="G7105">
            <v>1.6060000000000001</v>
          </cell>
          <cell r="H7105">
            <v>2.173</v>
          </cell>
          <cell r="I7105">
            <v>3787.55</v>
          </cell>
          <cell r="J7105">
            <v>0</v>
          </cell>
          <cell r="K7105">
            <v>1150</v>
          </cell>
          <cell r="M7105">
            <v>0</v>
          </cell>
          <cell r="N7105">
            <v>1642.2</v>
          </cell>
          <cell r="O7105">
            <v>1213.8</v>
          </cell>
        </row>
        <row r="7106">
          <cell r="A7106" t="str">
            <v>HERON</v>
          </cell>
          <cell r="B7106" t="str">
            <v>Y</v>
          </cell>
          <cell r="C7106" t="str">
            <v>2008</v>
          </cell>
          <cell r="D7106">
            <v>0</v>
          </cell>
          <cell r="E7106">
            <v>0.35400000000000004</v>
          </cell>
          <cell r="F7106">
            <v>0.23900000000000002</v>
          </cell>
          <cell r="G7106">
            <v>0.35400000000000004</v>
          </cell>
          <cell r="H7106">
            <v>0.23900000000000002</v>
          </cell>
          <cell r="I7106">
            <v>0</v>
          </cell>
          <cell r="J7106">
            <v>1770</v>
          </cell>
          <cell r="K7106">
            <v>0</v>
          </cell>
          <cell r="M7106">
            <v>0</v>
          </cell>
          <cell r="N7106">
            <v>5003.6499999999996</v>
          </cell>
          <cell r="O7106">
            <v>7396.7</v>
          </cell>
        </row>
        <row r="7107">
          <cell r="A7107" t="str">
            <v>HERON</v>
          </cell>
          <cell r="B7107" t="str">
            <v>Y</v>
          </cell>
          <cell r="C7107" t="str">
            <v>2008</v>
          </cell>
          <cell r="D7107">
            <v>0.44600000000000001</v>
          </cell>
          <cell r="E7107">
            <v>0.44600000000000001</v>
          </cell>
          <cell r="F7107">
            <v>0.36499999999999999</v>
          </cell>
          <cell r="G7107">
            <v>0.44600000000000001</v>
          </cell>
          <cell r="H7107">
            <v>0.36499999999999999</v>
          </cell>
          <cell r="I7107">
            <v>6832.43</v>
          </cell>
          <cell r="J7107">
            <v>0</v>
          </cell>
          <cell r="K7107">
            <v>0</v>
          </cell>
          <cell r="M7107">
            <v>0</v>
          </cell>
          <cell r="N7107">
            <v>15323.75</v>
          </cell>
          <cell r="O7107">
            <v>18725.5</v>
          </cell>
        </row>
        <row r="7108">
          <cell r="A7108" t="str">
            <v>HERON</v>
          </cell>
          <cell r="B7108" t="str">
            <v>Y</v>
          </cell>
          <cell r="C7108" t="str">
            <v>2008</v>
          </cell>
          <cell r="D7108">
            <v>1.0920000000000001</v>
          </cell>
          <cell r="E7108">
            <v>0.90900000000000003</v>
          </cell>
          <cell r="F7108">
            <v>0.61499999999999999</v>
          </cell>
          <cell r="G7108">
            <v>0.90900000000000003</v>
          </cell>
          <cell r="H7108">
            <v>0.61499999999999999</v>
          </cell>
          <cell r="I7108">
            <v>13620</v>
          </cell>
          <cell r="J7108">
            <v>0</v>
          </cell>
          <cell r="K7108">
            <v>2280</v>
          </cell>
          <cell r="M7108">
            <v>0</v>
          </cell>
          <cell r="N7108">
            <v>12474.05</v>
          </cell>
          <cell r="O7108">
            <v>18439.900000000001</v>
          </cell>
        </row>
        <row r="7109">
          <cell r="A7109" t="str">
            <v>HERON</v>
          </cell>
          <cell r="B7109" t="str">
            <v>Y</v>
          </cell>
          <cell r="C7109" t="str">
            <v>2008</v>
          </cell>
          <cell r="D7109">
            <v>0</v>
          </cell>
          <cell r="E7109">
            <v>0.31900000000000001</v>
          </cell>
          <cell r="F7109">
            <v>0.219</v>
          </cell>
          <cell r="G7109">
            <v>0.31900000000000001</v>
          </cell>
          <cell r="H7109">
            <v>0.219</v>
          </cell>
          <cell r="I7109">
            <v>0</v>
          </cell>
          <cell r="J7109">
            <v>3650</v>
          </cell>
          <cell r="K7109">
            <v>0</v>
          </cell>
          <cell r="M7109">
            <v>0</v>
          </cell>
          <cell r="N7109">
            <v>11441.35</v>
          </cell>
          <cell r="O7109">
            <v>16686.150000000001</v>
          </cell>
        </row>
        <row r="7110">
          <cell r="A7110" t="str">
            <v>HERON</v>
          </cell>
          <cell r="B7110" t="str">
            <v>Y</v>
          </cell>
          <cell r="C7110" t="str">
            <v>2008</v>
          </cell>
          <cell r="D7110">
            <v>7.6140000000000008</v>
          </cell>
          <cell r="E7110">
            <v>0.129</v>
          </cell>
          <cell r="F7110">
            <v>0.109</v>
          </cell>
          <cell r="G7110">
            <v>0.129</v>
          </cell>
          <cell r="H7110">
            <v>0.109</v>
          </cell>
          <cell r="I7110">
            <v>14087.85</v>
          </cell>
          <cell r="J7110">
            <v>0</v>
          </cell>
          <cell r="K7110">
            <v>13850</v>
          </cell>
          <cell r="M7110">
            <v>0</v>
          </cell>
          <cell r="N7110">
            <v>1850.35</v>
          </cell>
          <cell r="O7110">
            <v>2183.5</v>
          </cell>
        </row>
        <row r="7111">
          <cell r="A7111" t="str">
            <v>HERON</v>
          </cell>
          <cell r="B7111" t="str">
            <v>Y</v>
          </cell>
          <cell r="C7111" t="str">
            <v>2008</v>
          </cell>
          <cell r="D7111">
            <v>0.53900000000000003</v>
          </cell>
          <cell r="E7111">
            <v>0.53900000000000003</v>
          </cell>
          <cell r="F7111">
            <v>0.45200000000000001</v>
          </cell>
          <cell r="G7111">
            <v>0.86099999999999999</v>
          </cell>
          <cell r="H7111">
            <v>0.72400000000000009</v>
          </cell>
          <cell r="I7111">
            <v>4855.04</v>
          </cell>
          <cell r="J7111">
            <v>0</v>
          </cell>
          <cell r="K7111">
            <v>0</v>
          </cell>
          <cell r="L7111">
            <v>2909.97</v>
          </cell>
          <cell r="M7111">
            <v>0</v>
          </cell>
          <cell r="N7111">
            <v>9013.7000000000007</v>
          </cell>
          <cell r="O7111">
            <v>10732.1</v>
          </cell>
        </row>
        <row r="7112">
          <cell r="A7112" t="str">
            <v>HERON</v>
          </cell>
          <cell r="B7112" t="str">
            <v>Y</v>
          </cell>
          <cell r="C7112" t="str">
            <v>2008</v>
          </cell>
          <cell r="D7112">
            <v>0.15</v>
          </cell>
          <cell r="E7112">
            <v>0.25700000000000001</v>
          </cell>
          <cell r="F7112">
            <v>0.21200000000000002</v>
          </cell>
          <cell r="G7112">
            <v>0.35200000000000004</v>
          </cell>
          <cell r="H7112">
            <v>0.28900000000000003</v>
          </cell>
          <cell r="I7112">
            <v>2450.31</v>
          </cell>
          <cell r="J7112">
            <v>1750</v>
          </cell>
          <cell r="K7112">
            <v>0</v>
          </cell>
          <cell r="L7112">
            <v>1541.2</v>
          </cell>
          <cell r="M7112">
            <v>0</v>
          </cell>
          <cell r="N7112">
            <v>16321.95</v>
          </cell>
          <cell r="O7112">
            <v>19852.599999999999</v>
          </cell>
        </row>
        <row r="7113">
          <cell r="A7113" t="str">
            <v>HERON</v>
          </cell>
          <cell r="B7113" t="str">
            <v>Y</v>
          </cell>
          <cell r="C7113" t="str">
            <v>2008</v>
          </cell>
          <cell r="D7113">
            <v>0</v>
          </cell>
          <cell r="E7113">
            <v>0.115</v>
          </cell>
          <cell r="F7113">
            <v>8.900000000000001E-2</v>
          </cell>
          <cell r="G7113">
            <v>0.115</v>
          </cell>
          <cell r="H7113">
            <v>8.900000000000001E-2</v>
          </cell>
          <cell r="I7113">
            <v>0</v>
          </cell>
          <cell r="J7113">
            <v>1100</v>
          </cell>
          <cell r="K7113">
            <v>0</v>
          </cell>
          <cell r="M7113">
            <v>0</v>
          </cell>
          <cell r="N7113">
            <v>9551.9</v>
          </cell>
          <cell r="O7113">
            <v>12422.45</v>
          </cell>
        </row>
        <row r="7114">
          <cell r="A7114" t="str">
            <v>HERON</v>
          </cell>
          <cell r="B7114" t="str">
            <v>Y</v>
          </cell>
          <cell r="C7114" t="str">
            <v>2008</v>
          </cell>
          <cell r="D7114">
            <v>0.42700000000000005</v>
          </cell>
          <cell r="E7114">
            <v>0.54</v>
          </cell>
          <cell r="F7114">
            <v>0.434</v>
          </cell>
          <cell r="G7114">
            <v>0.54</v>
          </cell>
          <cell r="H7114">
            <v>0.434</v>
          </cell>
          <cell r="I7114">
            <v>3345.89</v>
          </cell>
          <cell r="J7114">
            <v>885</v>
          </cell>
          <cell r="K7114">
            <v>0</v>
          </cell>
          <cell r="M7114">
            <v>0</v>
          </cell>
          <cell r="N7114">
            <v>7833.8</v>
          </cell>
          <cell r="O7114">
            <v>9739.2999999999993</v>
          </cell>
        </row>
        <row r="7115">
          <cell r="A7115" t="str">
            <v>HERON</v>
          </cell>
          <cell r="B7115" t="str">
            <v>Y</v>
          </cell>
          <cell r="C7115" t="str">
            <v>2008</v>
          </cell>
          <cell r="D7115">
            <v>0.53200000000000003</v>
          </cell>
          <cell r="E7115">
            <v>0.53200000000000003</v>
          </cell>
          <cell r="F7115">
            <v>0.501</v>
          </cell>
          <cell r="G7115">
            <v>0.53200000000000003</v>
          </cell>
          <cell r="H7115">
            <v>0.501</v>
          </cell>
          <cell r="I7115">
            <v>4224.63</v>
          </cell>
          <cell r="J7115">
            <v>0</v>
          </cell>
          <cell r="K7115">
            <v>0</v>
          </cell>
          <cell r="M7115">
            <v>0</v>
          </cell>
          <cell r="N7115">
            <v>7938.45</v>
          </cell>
          <cell r="O7115">
            <v>8428.7999999999993</v>
          </cell>
        </row>
        <row r="7116">
          <cell r="A7116" t="str">
            <v>HERON</v>
          </cell>
          <cell r="B7116" t="str">
            <v>Y</v>
          </cell>
          <cell r="C7116" t="str">
            <v>2008</v>
          </cell>
          <cell r="D7116">
            <v>0</v>
          </cell>
          <cell r="E7116">
            <v>0</v>
          </cell>
          <cell r="F7116">
            <v>0</v>
          </cell>
          <cell r="G7116">
            <v>0.18100000000000002</v>
          </cell>
          <cell r="H7116">
            <v>0.12200000000000001</v>
          </cell>
          <cell r="I7116">
            <v>0</v>
          </cell>
          <cell r="J7116">
            <v>0</v>
          </cell>
          <cell r="K7116">
            <v>0</v>
          </cell>
          <cell r="L7116">
            <v>3498.66</v>
          </cell>
          <cell r="M7116">
            <v>0</v>
          </cell>
          <cell r="N7116">
            <v>19354.5</v>
          </cell>
          <cell r="O7116">
            <v>28611</v>
          </cell>
        </row>
        <row r="7117">
          <cell r="A7117" t="str">
            <v>HERON</v>
          </cell>
          <cell r="B7117" t="str">
            <v>Y</v>
          </cell>
          <cell r="C7117" t="str">
            <v>2008</v>
          </cell>
          <cell r="D7117">
            <v>0.626</v>
          </cell>
          <cell r="E7117">
            <v>0.626</v>
          </cell>
          <cell r="F7117">
            <v>0.67900000000000005</v>
          </cell>
          <cell r="G7117">
            <v>0.626</v>
          </cell>
          <cell r="H7117">
            <v>0.67900000000000005</v>
          </cell>
          <cell r="I7117">
            <v>4760.04</v>
          </cell>
          <cell r="J7117">
            <v>0</v>
          </cell>
          <cell r="K7117">
            <v>0</v>
          </cell>
          <cell r="M7117">
            <v>0</v>
          </cell>
          <cell r="N7117">
            <v>7609.55</v>
          </cell>
          <cell r="O7117">
            <v>7012.5</v>
          </cell>
        </row>
        <row r="7118">
          <cell r="A7118" t="str">
            <v>HERON</v>
          </cell>
          <cell r="B7118" t="str">
            <v>Y</v>
          </cell>
          <cell r="C7118" t="str">
            <v>2008</v>
          </cell>
          <cell r="D7118">
            <v>1.798</v>
          </cell>
          <cell r="E7118">
            <v>0.45500000000000002</v>
          </cell>
          <cell r="F7118">
            <v>0.43099999999999999</v>
          </cell>
          <cell r="G7118">
            <v>0.45500000000000002</v>
          </cell>
          <cell r="H7118">
            <v>0.43099999999999999</v>
          </cell>
          <cell r="I7118">
            <v>10172.530000000001</v>
          </cell>
          <cell r="J7118">
            <v>0</v>
          </cell>
          <cell r="K7118">
            <v>7600</v>
          </cell>
          <cell r="M7118">
            <v>0</v>
          </cell>
          <cell r="N7118">
            <v>5659.15</v>
          </cell>
          <cell r="O7118">
            <v>5963.6</v>
          </cell>
        </row>
        <row r="7119">
          <cell r="A7119" t="str">
            <v>HERON</v>
          </cell>
          <cell r="B7119" t="str">
            <v>Y</v>
          </cell>
          <cell r="C7119" t="str">
            <v>2008</v>
          </cell>
          <cell r="D7119">
            <v>0</v>
          </cell>
          <cell r="E7119">
            <v>0.16</v>
          </cell>
          <cell r="F7119">
            <v>0.156</v>
          </cell>
          <cell r="G7119">
            <v>0.16</v>
          </cell>
          <cell r="H7119">
            <v>0.156</v>
          </cell>
          <cell r="I7119">
            <v>0</v>
          </cell>
          <cell r="J7119">
            <v>2900</v>
          </cell>
          <cell r="K7119">
            <v>0</v>
          </cell>
          <cell r="M7119">
            <v>0</v>
          </cell>
          <cell r="N7119">
            <v>18115.95</v>
          </cell>
          <cell r="O7119">
            <v>18612.7</v>
          </cell>
        </row>
        <row r="7120">
          <cell r="A7120" t="str">
            <v>HERON</v>
          </cell>
          <cell r="B7120" t="str">
            <v>Y</v>
          </cell>
          <cell r="C7120" t="str">
            <v>2008</v>
          </cell>
          <cell r="D7120">
            <v>0</v>
          </cell>
          <cell r="E7120">
            <v>0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  <cell r="J7120">
            <v>0</v>
          </cell>
          <cell r="K7120">
            <v>0</v>
          </cell>
          <cell r="M7120">
            <v>0</v>
          </cell>
          <cell r="N7120">
            <v>7259.95</v>
          </cell>
          <cell r="O7120">
            <v>10732.1</v>
          </cell>
        </row>
        <row r="7121">
          <cell r="A7121" t="str">
            <v>HERON</v>
          </cell>
          <cell r="B7121" t="str">
            <v>Y</v>
          </cell>
          <cell r="C7121" t="str">
            <v>2008</v>
          </cell>
          <cell r="D7121">
            <v>0</v>
          </cell>
          <cell r="E7121">
            <v>0.94400000000000006</v>
          </cell>
          <cell r="F7121">
            <v>0.67700000000000005</v>
          </cell>
          <cell r="G7121">
            <v>0.94400000000000006</v>
          </cell>
          <cell r="H7121">
            <v>0.67700000000000005</v>
          </cell>
          <cell r="I7121">
            <v>0</v>
          </cell>
          <cell r="J7121">
            <v>4000</v>
          </cell>
          <cell r="K7121">
            <v>0</v>
          </cell>
          <cell r="M7121">
            <v>0</v>
          </cell>
          <cell r="N7121">
            <v>4236.6000000000004</v>
          </cell>
          <cell r="O7121">
            <v>5910.9</v>
          </cell>
        </row>
        <row r="7122">
          <cell r="A7122" t="str">
            <v>HERON</v>
          </cell>
          <cell r="B7122" t="str">
            <v>Y</v>
          </cell>
          <cell r="C7122" t="str">
            <v>2008</v>
          </cell>
          <cell r="D7122">
            <v>0.36300000000000004</v>
          </cell>
          <cell r="E7122">
            <v>0.36300000000000004</v>
          </cell>
          <cell r="F7122">
            <v>0.32100000000000001</v>
          </cell>
          <cell r="G7122">
            <v>0.36300000000000004</v>
          </cell>
          <cell r="H7122">
            <v>0.32100000000000001</v>
          </cell>
          <cell r="I7122">
            <v>3162.79</v>
          </cell>
          <cell r="J7122">
            <v>0</v>
          </cell>
          <cell r="K7122">
            <v>0</v>
          </cell>
          <cell r="M7122">
            <v>0</v>
          </cell>
          <cell r="N7122">
            <v>8718.15</v>
          </cell>
          <cell r="O7122">
            <v>9837.9</v>
          </cell>
        </row>
        <row r="7123">
          <cell r="A7123" t="str">
            <v>HERON</v>
          </cell>
          <cell r="B7123" t="str">
            <v>Y</v>
          </cell>
          <cell r="C7123" t="str">
            <v>2008</v>
          </cell>
          <cell r="D7123">
            <v>0.95900000000000007</v>
          </cell>
          <cell r="E7123">
            <v>0.95900000000000007</v>
          </cell>
          <cell r="F7123">
            <v>0.88200000000000001</v>
          </cell>
          <cell r="G7123">
            <v>1</v>
          </cell>
          <cell r="H7123">
            <v>0.92</v>
          </cell>
          <cell r="I7123">
            <v>10568.06</v>
          </cell>
          <cell r="J7123">
            <v>0</v>
          </cell>
          <cell r="K7123">
            <v>0</v>
          </cell>
          <cell r="L7123">
            <v>453.435</v>
          </cell>
          <cell r="M7123">
            <v>0</v>
          </cell>
          <cell r="N7123">
            <v>11020.45</v>
          </cell>
          <cell r="O7123">
            <v>11985</v>
          </cell>
        </row>
        <row r="7124">
          <cell r="A7124" t="str">
            <v>HERON</v>
          </cell>
          <cell r="B7124" t="str">
            <v>Y</v>
          </cell>
          <cell r="C7124" t="str">
            <v>2008</v>
          </cell>
          <cell r="D7124">
            <v>0</v>
          </cell>
          <cell r="E7124">
            <v>0.50600000000000001</v>
          </cell>
          <cell r="F7124">
            <v>0.34300000000000003</v>
          </cell>
          <cell r="G7124">
            <v>0.50600000000000001</v>
          </cell>
          <cell r="H7124">
            <v>0.34300000000000003</v>
          </cell>
          <cell r="I7124">
            <v>0</v>
          </cell>
          <cell r="J7124">
            <v>1100</v>
          </cell>
          <cell r="K7124">
            <v>0</v>
          </cell>
          <cell r="M7124">
            <v>0</v>
          </cell>
          <cell r="N7124">
            <v>2172.35</v>
          </cell>
          <cell r="O7124">
            <v>3211.3</v>
          </cell>
        </row>
        <row r="7125">
          <cell r="A7125" t="str">
            <v>HERON</v>
          </cell>
          <cell r="B7125" t="str">
            <v>Y</v>
          </cell>
          <cell r="C7125" t="str">
            <v>2008</v>
          </cell>
          <cell r="D7125">
            <v>0</v>
          </cell>
          <cell r="E7125">
            <v>0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  <cell r="J7125">
            <v>0</v>
          </cell>
          <cell r="K7125">
            <v>0</v>
          </cell>
          <cell r="M7125">
            <v>0</v>
          </cell>
          <cell r="N7125">
            <v>1449</v>
          </cell>
          <cell r="O7125">
            <v>2023</v>
          </cell>
        </row>
        <row r="7126">
          <cell r="A7126" t="str">
            <v>HERON</v>
          </cell>
          <cell r="B7126" t="str">
            <v>Y</v>
          </cell>
          <cell r="C7126" t="str">
            <v>2008</v>
          </cell>
          <cell r="D7126">
            <v>0</v>
          </cell>
          <cell r="E7126">
            <v>0</v>
          </cell>
          <cell r="F7126">
            <v>0</v>
          </cell>
          <cell r="G7126">
            <v>0.28900000000000003</v>
          </cell>
          <cell r="H7126">
            <v>0.24700000000000003</v>
          </cell>
          <cell r="I7126">
            <v>0</v>
          </cell>
          <cell r="J7126">
            <v>0</v>
          </cell>
          <cell r="K7126">
            <v>0</v>
          </cell>
          <cell r="L7126">
            <v>1691.568</v>
          </cell>
          <cell r="M7126">
            <v>0</v>
          </cell>
          <cell r="N7126">
            <v>5851.2</v>
          </cell>
          <cell r="O7126">
            <v>6837.4</v>
          </cell>
        </row>
        <row r="7127">
          <cell r="A7127" t="str">
            <v>HERSTAL</v>
          </cell>
          <cell r="B7127" t="str">
            <v>Y</v>
          </cell>
          <cell r="C7127" t="str">
            <v>2008</v>
          </cell>
          <cell r="D7127">
            <v>0</v>
          </cell>
          <cell r="E7127">
            <v>0.45100000000000001</v>
          </cell>
          <cell r="F7127">
            <v>0.30499999999999999</v>
          </cell>
          <cell r="G7127">
            <v>0.45100000000000001</v>
          </cell>
          <cell r="H7127">
            <v>0.30499999999999999</v>
          </cell>
          <cell r="I7127">
            <v>0</v>
          </cell>
          <cell r="J7127">
            <v>1770</v>
          </cell>
          <cell r="K7127">
            <v>0</v>
          </cell>
          <cell r="M7127">
            <v>0</v>
          </cell>
          <cell r="N7127">
            <v>3923.8</v>
          </cell>
          <cell r="O7127">
            <v>5800.4</v>
          </cell>
        </row>
        <row r="7128">
          <cell r="A7128" t="str">
            <v>HERSTAL</v>
          </cell>
          <cell r="B7128" t="str">
            <v>Y</v>
          </cell>
          <cell r="C7128" t="str">
            <v>2008</v>
          </cell>
          <cell r="D7128">
            <v>0.11</v>
          </cell>
          <cell r="E7128">
            <v>0.25700000000000001</v>
          </cell>
          <cell r="F7128">
            <v>0.18</v>
          </cell>
          <cell r="G7128">
            <v>0.48400000000000004</v>
          </cell>
          <cell r="H7128">
            <v>0.34</v>
          </cell>
          <cell r="I7128">
            <v>4493.0600000000004</v>
          </cell>
          <cell r="J7128">
            <v>7200</v>
          </cell>
          <cell r="K7128">
            <v>1900</v>
          </cell>
          <cell r="L7128">
            <v>8180.82</v>
          </cell>
          <cell r="M7128">
            <v>552</v>
          </cell>
          <cell r="N7128">
            <v>35974.300000000003</v>
          </cell>
          <cell r="O7128">
            <v>51258.400000000001</v>
          </cell>
        </row>
        <row r="7129">
          <cell r="A7129" t="str">
            <v>HERSTAL</v>
          </cell>
          <cell r="B7129" t="str">
            <v>Y</v>
          </cell>
          <cell r="C7129" t="str">
            <v>2008</v>
          </cell>
          <cell r="D7129">
            <v>0.221</v>
          </cell>
          <cell r="E7129">
            <v>0.221</v>
          </cell>
          <cell r="F7129">
            <v>0.183</v>
          </cell>
          <cell r="G7129">
            <v>0.221</v>
          </cell>
          <cell r="H7129">
            <v>0.183</v>
          </cell>
          <cell r="I7129">
            <v>2944.21</v>
          </cell>
          <cell r="J7129">
            <v>0</v>
          </cell>
          <cell r="K7129">
            <v>0</v>
          </cell>
          <cell r="M7129">
            <v>0</v>
          </cell>
          <cell r="N7129">
            <v>13304.35</v>
          </cell>
          <cell r="O7129">
            <v>16081.8</v>
          </cell>
        </row>
        <row r="7130">
          <cell r="A7130" t="str">
            <v>HERSTAL</v>
          </cell>
          <cell r="B7130" t="str">
            <v>Y</v>
          </cell>
          <cell r="C7130" t="str">
            <v>2008</v>
          </cell>
          <cell r="D7130">
            <v>0</v>
          </cell>
          <cell r="E7130">
            <v>0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  <cell r="J7130">
            <v>0</v>
          </cell>
          <cell r="K7130">
            <v>0</v>
          </cell>
          <cell r="M7130">
            <v>0</v>
          </cell>
          <cell r="N7130">
            <v>273.7</v>
          </cell>
          <cell r="O7130">
            <v>404.6</v>
          </cell>
        </row>
        <row r="7131">
          <cell r="A7131" t="str">
            <v>HERSTAL</v>
          </cell>
          <cell r="B7131" t="str">
            <v>Y</v>
          </cell>
          <cell r="C7131" t="str">
            <v>2008</v>
          </cell>
          <cell r="D7131">
            <v>999.99900000000002</v>
          </cell>
          <cell r="E7131">
            <v>999.99900000000002</v>
          </cell>
          <cell r="F7131">
            <v>999.99900000000002</v>
          </cell>
          <cell r="G7131">
            <v>999.99900000000002</v>
          </cell>
          <cell r="H7131">
            <v>999.99900000000002</v>
          </cell>
          <cell r="I7131">
            <v>178.2</v>
          </cell>
          <cell r="J7131">
            <v>0</v>
          </cell>
          <cell r="K7131">
            <v>0</v>
          </cell>
          <cell r="M7131">
            <v>0</v>
          </cell>
        </row>
        <row r="7132">
          <cell r="A7132" t="str">
            <v>HERSTAL</v>
          </cell>
          <cell r="B7132" t="str">
            <v>Y</v>
          </cell>
          <cell r="C7132" t="str">
            <v>2008</v>
          </cell>
          <cell r="D7132">
            <v>0.28999999999999998</v>
          </cell>
          <cell r="E7132">
            <v>0.28999999999999998</v>
          </cell>
          <cell r="F7132">
            <v>0.25700000000000001</v>
          </cell>
          <cell r="G7132">
            <v>0.28999999999999998</v>
          </cell>
          <cell r="H7132">
            <v>0.25700000000000001</v>
          </cell>
          <cell r="I7132">
            <v>1281.1600000000001</v>
          </cell>
          <cell r="J7132">
            <v>0</v>
          </cell>
          <cell r="K7132">
            <v>0</v>
          </cell>
          <cell r="M7132">
            <v>0</v>
          </cell>
          <cell r="N7132">
            <v>4412.55</v>
          </cell>
          <cell r="O7132">
            <v>4994.6000000000004</v>
          </cell>
        </row>
        <row r="7133">
          <cell r="A7133" t="str">
            <v>HERSTAL</v>
          </cell>
          <cell r="B7133" t="str">
            <v>Y</v>
          </cell>
          <cell r="C7133" t="str">
            <v>2008</v>
          </cell>
          <cell r="D7133">
            <v>8.7000000000000008E-2</v>
          </cell>
          <cell r="E7133">
            <v>8.7000000000000008E-2</v>
          </cell>
          <cell r="F7133">
            <v>6.2E-2</v>
          </cell>
          <cell r="G7133">
            <v>8.7000000000000008E-2</v>
          </cell>
          <cell r="H7133">
            <v>6.2E-2</v>
          </cell>
          <cell r="I7133">
            <v>2070.35</v>
          </cell>
          <cell r="J7133">
            <v>0</v>
          </cell>
          <cell r="K7133">
            <v>0</v>
          </cell>
          <cell r="M7133">
            <v>0</v>
          </cell>
          <cell r="N7133">
            <v>23885.5</v>
          </cell>
          <cell r="O7133">
            <v>33160.199999999997</v>
          </cell>
        </row>
        <row r="7134">
          <cell r="A7134" t="str">
            <v>HERSTAL</v>
          </cell>
          <cell r="B7134" t="str">
            <v>Y</v>
          </cell>
          <cell r="C7134" t="str">
            <v>2008</v>
          </cell>
          <cell r="D7134">
            <v>0.105</v>
          </cell>
          <cell r="E7134">
            <v>0.59599999999999997</v>
          </cell>
          <cell r="F7134">
            <v>0.58200000000000007</v>
          </cell>
          <cell r="G7134">
            <v>0.59599999999999997</v>
          </cell>
          <cell r="H7134">
            <v>0.58200000000000007</v>
          </cell>
          <cell r="I7134">
            <v>759</v>
          </cell>
          <cell r="J7134">
            <v>3540</v>
          </cell>
          <cell r="K7134">
            <v>0</v>
          </cell>
          <cell r="M7134">
            <v>0</v>
          </cell>
          <cell r="N7134">
            <v>7208.2</v>
          </cell>
          <cell r="O7134">
            <v>7384.2</v>
          </cell>
        </row>
        <row r="7135">
          <cell r="A7135" t="str">
            <v>HERSTAL</v>
          </cell>
          <cell r="B7135" t="str">
            <v>Y</v>
          </cell>
          <cell r="C7135" t="str">
            <v>2008</v>
          </cell>
          <cell r="D7135">
            <v>999.99900000000002</v>
          </cell>
          <cell r="E7135">
            <v>999.99900000000002</v>
          </cell>
          <cell r="F7135">
            <v>999.99900000000002</v>
          </cell>
          <cell r="G7135">
            <v>999.99900000000002</v>
          </cell>
          <cell r="H7135">
            <v>999.99900000000002</v>
          </cell>
          <cell r="I7135">
            <v>167.14</v>
          </cell>
          <cell r="J7135">
            <v>0</v>
          </cell>
          <cell r="K7135">
            <v>0</v>
          </cell>
          <cell r="M7135">
            <v>0</v>
          </cell>
        </row>
        <row r="7136">
          <cell r="A7136" t="str">
            <v>HERVE</v>
          </cell>
          <cell r="B7136" t="str">
            <v>Y</v>
          </cell>
          <cell r="C7136" t="str">
            <v>2008</v>
          </cell>
          <cell r="D7136">
            <v>0.74199999999999999</v>
          </cell>
          <cell r="E7136">
            <v>0.69</v>
          </cell>
          <cell r="F7136">
            <v>0.93400000000000005</v>
          </cell>
          <cell r="G7136">
            <v>0.69</v>
          </cell>
          <cell r="H7136">
            <v>0.93400000000000005</v>
          </cell>
          <cell r="I7136">
            <v>9296.08</v>
          </cell>
          <cell r="J7136">
            <v>0</v>
          </cell>
          <cell r="K7136">
            <v>650</v>
          </cell>
          <cell r="M7136">
            <v>0</v>
          </cell>
          <cell r="N7136">
            <v>12525.8</v>
          </cell>
          <cell r="O7136">
            <v>9258.2000000000007</v>
          </cell>
        </row>
        <row r="7137">
          <cell r="A7137" t="str">
            <v>HERVE</v>
          </cell>
          <cell r="B7137" t="str">
            <v>Y</v>
          </cell>
          <cell r="C7137" t="str">
            <v>2008</v>
          </cell>
          <cell r="D7137">
            <v>0.91</v>
          </cell>
          <cell r="E7137">
            <v>0.91</v>
          </cell>
          <cell r="F7137">
            <v>1.194</v>
          </cell>
          <cell r="G7137">
            <v>0.91</v>
          </cell>
          <cell r="H7137">
            <v>1.194</v>
          </cell>
          <cell r="I7137">
            <v>5371.16</v>
          </cell>
          <cell r="J7137">
            <v>0</v>
          </cell>
          <cell r="K7137">
            <v>0</v>
          </cell>
          <cell r="M7137">
            <v>0</v>
          </cell>
          <cell r="N7137">
            <v>5904.1</v>
          </cell>
          <cell r="O7137">
            <v>4498.3</v>
          </cell>
        </row>
        <row r="7138">
          <cell r="A7138" t="str">
            <v>HERVE</v>
          </cell>
          <cell r="B7138" t="str">
            <v>Y</v>
          </cell>
          <cell r="C7138" t="str">
            <v>2008</v>
          </cell>
          <cell r="D7138">
            <v>0.625</v>
          </cell>
          <cell r="E7138">
            <v>0.77700000000000002</v>
          </cell>
          <cell r="F7138">
            <v>0.91800000000000004</v>
          </cell>
          <cell r="G7138">
            <v>0.77700000000000002</v>
          </cell>
          <cell r="H7138">
            <v>0.91800000000000004</v>
          </cell>
          <cell r="I7138">
            <v>3273.77</v>
          </cell>
          <cell r="J7138">
            <v>800</v>
          </cell>
          <cell r="K7138">
            <v>0</v>
          </cell>
          <cell r="M7138">
            <v>0</v>
          </cell>
          <cell r="N7138">
            <v>5241.7</v>
          </cell>
          <cell r="O7138">
            <v>4435.3</v>
          </cell>
        </row>
        <row r="7139">
          <cell r="A7139" t="str">
            <v>HERVE</v>
          </cell>
          <cell r="B7139" t="str">
            <v>Y</v>
          </cell>
          <cell r="C7139" t="str">
            <v>2008</v>
          </cell>
          <cell r="D7139">
            <v>0.60399999999999998</v>
          </cell>
          <cell r="E7139">
            <v>0.60399999999999998</v>
          </cell>
          <cell r="F7139">
            <v>0.81700000000000006</v>
          </cell>
          <cell r="G7139">
            <v>0.60399999999999998</v>
          </cell>
          <cell r="H7139">
            <v>0.81700000000000006</v>
          </cell>
          <cell r="I7139">
            <v>933.13</v>
          </cell>
          <cell r="J7139">
            <v>0</v>
          </cell>
          <cell r="K7139">
            <v>0</v>
          </cell>
          <cell r="M7139">
            <v>0</v>
          </cell>
          <cell r="N7139">
            <v>1545.6</v>
          </cell>
          <cell r="O7139">
            <v>1142.4000000000001</v>
          </cell>
        </row>
        <row r="7140">
          <cell r="A7140" t="str">
            <v>HERVE</v>
          </cell>
          <cell r="B7140" t="str">
            <v>Y</v>
          </cell>
          <cell r="C7140" t="str">
            <v>2008</v>
          </cell>
          <cell r="D7140">
            <v>0.78700000000000003</v>
          </cell>
          <cell r="E7140">
            <v>0.78700000000000003</v>
          </cell>
          <cell r="F7140">
            <v>1.0130000000000001</v>
          </cell>
          <cell r="G7140">
            <v>0.78700000000000003</v>
          </cell>
          <cell r="H7140">
            <v>1.0130000000000001</v>
          </cell>
          <cell r="I7140">
            <v>9454.57</v>
          </cell>
          <cell r="J7140">
            <v>0</v>
          </cell>
          <cell r="K7140">
            <v>0</v>
          </cell>
          <cell r="M7140">
            <v>0</v>
          </cell>
          <cell r="N7140">
            <v>12008.3</v>
          </cell>
          <cell r="O7140">
            <v>9331.2999999999993</v>
          </cell>
        </row>
        <row r="7141">
          <cell r="A7141" t="str">
            <v>HERVE</v>
          </cell>
          <cell r="B7141" t="str">
            <v>Y</v>
          </cell>
          <cell r="C7141" t="str">
            <v>2008</v>
          </cell>
          <cell r="D7141">
            <v>1.476</v>
          </cell>
          <cell r="E7141">
            <v>0.53800000000000003</v>
          </cell>
          <cell r="F7141">
            <v>0.57999999999999996</v>
          </cell>
          <cell r="G7141">
            <v>0.53800000000000003</v>
          </cell>
          <cell r="H7141">
            <v>0.57999999999999996</v>
          </cell>
          <cell r="I7141">
            <v>17493.02</v>
          </cell>
          <cell r="J7141">
            <v>0</v>
          </cell>
          <cell r="K7141">
            <v>11109</v>
          </cell>
          <cell r="M7141">
            <v>0</v>
          </cell>
          <cell r="N7141">
            <v>11855.35</v>
          </cell>
          <cell r="O7141">
            <v>11008.2</v>
          </cell>
        </row>
        <row r="7142">
          <cell r="A7142" t="str">
            <v>HERVE</v>
          </cell>
          <cell r="B7142" t="str">
            <v>Y</v>
          </cell>
          <cell r="C7142" t="str">
            <v>2008</v>
          </cell>
          <cell r="D7142">
            <v>999.99900000000002</v>
          </cell>
          <cell r="E7142">
            <v>999.99900000000002</v>
          </cell>
          <cell r="F7142">
            <v>999.99900000000002</v>
          </cell>
          <cell r="G7142">
            <v>999.99900000000002</v>
          </cell>
          <cell r="H7142">
            <v>999.99900000000002</v>
          </cell>
          <cell r="I7142">
            <v>858</v>
          </cell>
          <cell r="J7142">
            <v>0</v>
          </cell>
          <cell r="K7142">
            <v>0</v>
          </cell>
          <cell r="M7142">
            <v>0</v>
          </cell>
        </row>
        <row r="7143">
          <cell r="A7143" t="str">
            <v>HERVE</v>
          </cell>
          <cell r="B7143" t="str">
            <v>Y</v>
          </cell>
          <cell r="C7143" t="str">
            <v>2008</v>
          </cell>
          <cell r="D7143">
            <v>0.73</v>
          </cell>
          <cell r="E7143">
            <v>0.73</v>
          </cell>
          <cell r="F7143">
            <v>0.9880000000000001</v>
          </cell>
          <cell r="G7143">
            <v>0.73</v>
          </cell>
          <cell r="H7143">
            <v>0.9880000000000001</v>
          </cell>
          <cell r="I7143">
            <v>1580.06</v>
          </cell>
          <cell r="J7143">
            <v>0</v>
          </cell>
          <cell r="K7143">
            <v>0</v>
          </cell>
          <cell r="M7143">
            <v>0</v>
          </cell>
          <cell r="N7143">
            <v>2164.3000000000002</v>
          </cell>
          <cell r="O7143">
            <v>1599.7</v>
          </cell>
        </row>
        <row r="7144">
          <cell r="A7144" t="str">
            <v>HERVE</v>
          </cell>
          <cell r="B7144" t="str">
            <v>Y</v>
          </cell>
          <cell r="C7144" t="str">
            <v>2008</v>
          </cell>
          <cell r="D7144">
            <v>0.38100000000000001</v>
          </cell>
          <cell r="E7144">
            <v>0.38100000000000001</v>
          </cell>
          <cell r="F7144">
            <v>0.51500000000000001</v>
          </cell>
          <cell r="G7144">
            <v>0.38100000000000001</v>
          </cell>
          <cell r="H7144">
            <v>0.51500000000000001</v>
          </cell>
          <cell r="I7144">
            <v>718.4</v>
          </cell>
          <cell r="J7144">
            <v>0</v>
          </cell>
          <cell r="K7144">
            <v>0</v>
          </cell>
          <cell r="M7144">
            <v>0</v>
          </cell>
          <cell r="N7144">
            <v>1886</v>
          </cell>
          <cell r="O7144">
            <v>1394</v>
          </cell>
        </row>
        <row r="7145">
          <cell r="A7145" t="str">
            <v>HERVE</v>
          </cell>
          <cell r="B7145" t="str">
            <v>Y</v>
          </cell>
          <cell r="C7145" t="str">
            <v>2008</v>
          </cell>
          <cell r="D7145">
            <v>0.56100000000000005</v>
          </cell>
          <cell r="E7145">
            <v>0.56100000000000005</v>
          </cell>
          <cell r="F7145">
            <v>0.75900000000000001</v>
          </cell>
          <cell r="G7145">
            <v>0.56100000000000005</v>
          </cell>
          <cell r="H7145">
            <v>0.75900000000000001</v>
          </cell>
          <cell r="I7145">
            <v>3426.32</v>
          </cell>
          <cell r="J7145">
            <v>0</v>
          </cell>
          <cell r="K7145">
            <v>0</v>
          </cell>
          <cell r="M7145">
            <v>0</v>
          </cell>
          <cell r="N7145">
            <v>6104.2</v>
          </cell>
          <cell r="O7145">
            <v>4511.8</v>
          </cell>
        </row>
        <row r="7146">
          <cell r="A7146" t="str">
            <v>HERVE</v>
          </cell>
          <cell r="B7146" t="str">
            <v>Y</v>
          </cell>
          <cell r="C7146" t="str">
            <v>2008</v>
          </cell>
          <cell r="D7146">
            <v>0.85499999999999998</v>
          </cell>
          <cell r="E7146">
            <v>0.67</v>
          </cell>
          <cell r="F7146">
            <v>0.90700000000000003</v>
          </cell>
          <cell r="G7146">
            <v>0.67</v>
          </cell>
          <cell r="H7146">
            <v>0.90700000000000003</v>
          </cell>
          <cell r="I7146">
            <v>2957.09</v>
          </cell>
          <cell r="J7146">
            <v>0</v>
          </cell>
          <cell r="K7146">
            <v>640</v>
          </cell>
          <cell r="M7146">
            <v>0</v>
          </cell>
          <cell r="N7146">
            <v>3456.9</v>
          </cell>
          <cell r="O7146">
            <v>2555.1</v>
          </cell>
        </row>
        <row r="7147">
          <cell r="A7147" t="str">
            <v>HERVE</v>
          </cell>
          <cell r="B7147" t="str">
            <v>Y</v>
          </cell>
          <cell r="C7147" t="str">
            <v>2008</v>
          </cell>
          <cell r="D7147">
            <v>0</v>
          </cell>
          <cell r="E7147">
            <v>0.70499999999999996</v>
          </cell>
          <cell r="F7147">
            <v>0.95400000000000007</v>
          </cell>
          <cell r="G7147">
            <v>0.70499999999999996</v>
          </cell>
          <cell r="H7147">
            <v>0.95400000000000007</v>
          </cell>
          <cell r="I7147">
            <v>0</v>
          </cell>
          <cell r="J7147">
            <v>120</v>
          </cell>
          <cell r="K7147">
            <v>0</v>
          </cell>
          <cell r="M7147">
            <v>0</v>
          </cell>
          <cell r="N7147">
            <v>170.2</v>
          </cell>
          <cell r="O7147">
            <v>125.8</v>
          </cell>
        </row>
        <row r="7148">
          <cell r="A7148" t="str">
            <v>HERVE</v>
          </cell>
          <cell r="B7148" t="str">
            <v>Y</v>
          </cell>
          <cell r="C7148" t="str">
            <v>2008</v>
          </cell>
          <cell r="D7148">
            <v>0.90100000000000002</v>
          </cell>
          <cell r="E7148">
            <v>0.90100000000000002</v>
          </cell>
          <cell r="F7148">
            <v>0.90800000000000003</v>
          </cell>
          <cell r="G7148">
            <v>0.90100000000000002</v>
          </cell>
          <cell r="H7148">
            <v>0.90800000000000003</v>
          </cell>
          <cell r="I7148">
            <v>10964.28</v>
          </cell>
          <cell r="J7148">
            <v>0</v>
          </cell>
          <cell r="K7148">
            <v>0</v>
          </cell>
          <cell r="M7148">
            <v>0</v>
          </cell>
          <cell r="N7148">
            <v>12169.3</v>
          </cell>
          <cell r="O7148">
            <v>12078.1</v>
          </cell>
        </row>
        <row r="7149">
          <cell r="A7149" t="str">
            <v>HERVE</v>
          </cell>
          <cell r="B7149" t="str">
            <v>Y</v>
          </cell>
          <cell r="C7149" t="str">
            <v>2008</v>
          </cell>
          <cell r="D7149">
            <v>0.85300000000000009</v>
          </cell>
          <cell r="E7149">
            <v>0.85300000000000009</v>
          </cell>
          <cell r="F7149">
            <v>1.1540000000000001</v>
          </cell>
          <cell r="G7149">
            <v>0.85300000000000009</v>
          </cell>
          <cell r="H7149">
            <v>1.1540000000000001</v>
          </cell>
          <cell r="I7149">
            <v>5651.96</v>
          </cell>
          <cell r="J7149">
            <v>0</v>
          </cell>
          <cell r="K7149">
            <v>0</v>
          </cell>
          <cell r="M7149">
            <v>0</v>
          </cell>
          <cell r="N7149">
            <v>6624</v>
          </cell>
          <cell r="O7149">
            <v>4896</v>
          </cell>
        </row>
        <row r="7150">
          <cell r="A7150" t="str">
            <v>HERVE</v>
          </cell>
          <cell r="B7150" t="str">
            <v>Y</v>
          </cell>
          <cell r="C7150" t="str">
            <v>2008</v>
          </cell>
          <cell r="D7150">
            <v>0.628</v>
          </cell>
          <cell r="E7150">
            <v>0.628</v>
          </cell>
          <cell r="F7150">
            <v>0.70499999999999996</v>
          </cell>
          <cell r="G7150">
            <v>0.628</v>
          </cell>
          <cell r="H7150">
            <v>0.70499999999999996</v>
          </cell>
          <cell r="I7150">
            <v>13125.48</v>
          </cell>
          <cell r="J7150">
            <v>0</v>
          </cell>
          <cell r="K7150">
            <v>0</v>
          </cell>
          <cell r="M7150">
            <v>0</v>
          </cell>
          <cell r="N7150">
            <v>20904.7</v>
          </cell>
          <cell r="O7150">
            <v>18625.900000000001</v>
          </cell>
        </row>
        <row r="7151">
          <cell r="A7151" t="str">
            <v>HERVE</v>
          </cell>
          <cell r="B7151" t="str">
            <v>Y</v>
          </cell>
          <cell r="C7151" t="str">
            <v>2008</v>
          </cell>
          <cell r="D7151">
            <v>999.99900000000002</v>
          </cell>
          <cell r="E7151">
            <v>999.99900000000002</v>
          </cell>
          <cell r="F7151">
            <v>999.99900000000002</v>
          </cell>
          <cell r="G7151">
            <v>999.99900000000002</v>
          </cell>
          <cell r="H7151">
            <v>999.99900000000002</v>
          </cell>
          <cell r="I7151">
            <v>24.26</v>
          </cell>
          <cell r="J7151">
            <v>0</v>
          </cell>
          <cell r="K7151">
            <v>0</v>
          </cell>
          <cell r="M7151">
            <v>0</v>
          </cell>
        </row>
        <row r="7152">
          <cell r="A7152" t="str">
            <v>HERVE</v>
          </cell>
          <cell r="B7152" t="str">
            <v>Y</v>
          </cell>
          <cell r="C7152" t="str">
            <v>2008</v>
          </cell>
          <cell r="D7152">
            <v>999.99900000000002</v>
          </cell>
          <cell r="E7152">
            <v>999.99900000000002</v>
          </cell>
          <cell r="F7152">
            <v>999.99900000000002</v>
          </cell>
          <cell r="G7152">
            <v>999.99900000000002</v>
          </cell>
          <cell r="H7152">
            <v>999.99900000000002</v>
          </cell>
          <cell r="I7152">
            <v>257.39999999999998</v>
          </cell>
          <cell r="J7152">
            <v>0</v>
          </cell>
          <cell r="K7152">
            <v>0</v>
          </cell>
          <cell r="M7152">
            <v>0</v>
          </cell>
        </row>
        <row r="7153">
          <cell r="A7153" t="str">
            <v>HERVE</v>
          </cell>
          <cell r="B7153" t="str">
            <v>Y</v>
          </cell>
          <cell r="C7153" t="str">
            <v>2008</v>
          </cell>
          <cell r="D7153">
            <v>1.1360000000000001</v>
          </cell>
          <cell r="E7153">
            <v>0.628</v>
          </cell>
          <cell r="F7153">
            <v>0.85</v>
          </cell>
          <cell r="G7153">
            <v>0.628</v>
          </cell>
          <cell r="H7153">
            <v>0.85</v>
          </cell>
          <cell r="I7153">
            <v>19834.52</v>
          </cell>
          <cell r="J7153">
            <v>0</v>
          </cell>
          <cell r="K7153">
            <v>8867</v>
          </cell>
          <cell r="M7153">
            <v>0</v>
          </cell>
          <cell r="N7153">
            <v>17457</v>
          </cell>
          <cell r="O7153">
            <v>12903</v>
          </cell>
        </row>
        <row r="7154">
          <cell r="A7154" t="str">
            <v>HERVE</v>
          </cell>
          <cell r="B7154" t="str">
            <v>Y</v>
          </cell>
          <cell r="C7154" t="str">
            <v>2008</v>
          </cell>
          <cell r="D7154">
            <v>0</v>
          </cell>
          <cell r="E7154">
            <v>0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  <cell r="J7154">
            <v>0</v>
          </cell>
          <cell r="K7154">
            <v>0</v>
          </cell>
          <cell r="M7154">
            <v>0</v>
          </cell>
          <cell r="N7154">
            <v>2286.1999999999998</v>
          </cell>
          <cell r="O7154">
            <v>1689.8</v>
          </cell>
        </row>
        <row r="7155">
          <cell r="A7155" t="str">
            <v>HERVE</v>
          </cell>
          <cell r="B7155" t="str">
            <v>Y</v>
          </cell>
          <cell r="C7155" t="str">
            <v>2008</v>
          </cell>
          <cell r="D7155">
            <v>0.747</v>
          </cell>
          <cell r="E7155">
            <v>0.68700000000000006</v>
          </cell>
          <cell r="F7155">
            <v>0.93</v>
          </cell>
          <cell r="G7155">
            <v>0.68700000000000006</v>
          </cell>
          <cell r="H7155">
            <v>0.93</v>
          </cell>
          <cell r="I7155">
            <v>13713.78</v>
          </cell>
          <cell r="J7155">
            <v>0</v>
          </cell>
          <cell r="K7155">
            <v>1100</v>
          </cell>
          <cell r="M7155">
            <v>0</v>
          </cell>
          <cell r="N7155">
            <v>18358.599999999999</v>
          </cell>
          <cell r="O7155">
            <v>13569.4</v>
          </cell>
        </row>
        <row r="7156">
          <cell r="A7156" t="str">
            <v>HERVE</v>
          </cell>
          <cell r="B7156" t="str">
            <v>Y</v>
          </cell>
          <cell r="C7156" t="str">
            <v>2008</v>
          </cell>
          <cell r="D7156">
            <v>0.54700000000000004</v>
          </cell>
          <cell r="E7156">
            <v>0.54700000000000004</v>
          </cell>
          <cell r="F7156">
            <v>0.64600000000000002</v>
          </cell>
          <cell r="G7156">
            <v>0.54700000000000004</v>
          </cell>
          <cell r="H7156">
            <v>0.64600000000000002</v>
          </cell>
          <cell r="I7156">
            <v>690.23</v>
          </cell>
          <cell r="J7156">
            <v>0</v>
          </cell>
          <cell r="K7156">
            <v>0</v>
          </cell>
          <cell r="M7156">
            <v>0</v>
          </cell>
          <cell r="N7156">
            <v>1262.7</v>
          </cell>
          <cell r="O7156">
            <v>1068.3</v>
          </cell>
        </row>
        <row r="7157">
          <cell r="A7157" t="str">
            <v>HERVE</v>
          </cell>
          <cell r="B7157" t="str">
            <v>Y</v>
          </cell>
          <cell r="C7157" t="str">
            <v>2008</v>
          </cell>
          <cell r="D7157">
            <v>2.0230000000000001</v>
          </cell>
          <cell r="E7157">
            <v>1.6680000000000001</v>
          </cell>
          <cell r="F7157">
            <v>2.2570000000000001</v>
          </cell>
          <cell r="G7157">
            <v>1.6680000000000001</v>
          </cell>
          <cell r="H7157">
            <v>2.2570000000000001</v>
          </cell>
          <cell r="I7157">
            <v>23587.17</v>
          </cell>
          <cell r="J7157">
            <v>0</v>
          </cell>
          <cell r="K7157">
            <v>4138</v>
          </cell>
          <cell r="M7157">
            <v>0</v>
          </cell>
          <cell r="N7157">
            <v>11661</v>
          </cell>
          <cell r="O7157">
            <v>8619</v>
          </cell>
        </row>
        <row r="7158">
          <cell r="A7158" t="str">
            <v>HERVE</v>
          </cell>
          <cell r="B7158" t="str">
            <v>Y</v>
          </cell>
          <cell r="C7158" t="str">
            <v>2008</v>
          </cell>
          <cell r="D7158">
            <v>1.2230000000000001</v>
          </cell>
          <cell r="E7158">
            <v>0.45800000000000002</v>
          </cell>
          <cell r="F7158">
            <v>0.62</v>
          </cell>
          <cell r="G7158">
            <v>0.45800000000000002</v>
          </cell>
          <cell r="H7158">
            <v>0.62</v>
          </cell>
          <cell r="I7158">
            <v>1473.53</v>
          </cell>
          <cell r="J7158">
            <v>0</v>
          </cell>
          <cell r="K7158">
            <v>921</v>
          </cell>
          <cell r="M7158">
            <v>0</v>
          </cell>
          <cell r="N7158">
            <v>1205.2</v>
          </cell>
          <cell r="O7158">
            <v>890.8</v>
          </cell>
        </row>
        <row r="7159">
          <cell r="A7159" t="str">
            <v>HERVE</v>
          </cell>
          <cell r="B7159" t="str">
            <v>Y</v>
          </cell>
          <cell r="C7159" t="str">
            <v>2008</v>
          </cell>
          <cell r="D7159">
            <v>0.437</v>
          </cell>
          <cell r="E7159">
            <v>0.437</v>
          </cell>
          <cell r="F7159">
            <v>0.437</v>
          </cell>
          <cell r="G7159">
            <v>0.437</v>
          </cell>
          <cell r="H7159">
            <v>0.437</v>
          </cell>
          <cell r="I7159">
            <v>686.82</v>
          </cell>
          <cell r="J7159">
            <v>0</v>
          </cell>
          <cell r="K7159">
            <v>0</v>
          </cell>
          <cell r="M7159">
            <v>0</v>
          </cell>
          <cell r="N7159">
            <v>1573.2</v>
          </cell>
          <cell r="O7159">
            <v>1573.2</v>
          </cell>
        </row>
        <row r="7160">
          <cell r="A7160" t="str">
            <v>HERVE</v>
          </cell>
          <cell r="B7160" t="str">
            <v>Y</v>
          </cell>
          <cell r="C7160" t="str">
            <v>2008</v>
          </cell>
          <cell r="D7160">
            <v>0.58700000000000008</v>
          </cell>
          <cell r="E7160">
            <v>0.58700000000000008</v>
          </cell>
          <cell r="F7160">
            <v>0.79500000000000004</v>
          </cell>
          <cell r="G7160">
            <v>0.58700000000000008</v>
          </cell>
          <cell r="H7160">
            <v>0.79500000000000004</v>
          </cell>
          <cell r="I7160">
            <v>3702.24</v>
          </cell>
          <cell r="J7160">
            <v>0</v>
          </cell>
          <cell r="K7160">
            <v>0</v>
          </cell>
          <cell r="M7160">
            <v>0</v>
          </cell>
          <cell r="N7160">
            <v>6302</v>
          </cell>
          <cell r="O7160">
            <v>4658</v>
          </cell>
        </row>
        <row r="7161">
          <cell r="A7161" t="str">
            <v>HERVE</v>
          </cell>
          <cell r="B7161" t="str">
            <v>Y</v>
          </cell>
          <cell r="C7161" t="str">
            <v>2008</v>
          </cell>
          <cell r="D7161">
            <v>0.41400000000000003</v>
          </cell>
          <cell r="E7161">
            <v>0.65</v>
          </cell>
          <cell r="F7161">
            <v>0.88</v>
          </cell>
          <cell r="G7161">
            <v>0.65</v>
          </cell>
          <cell r="H7161">
            <v>0.88</v>
          </cell>
          <cell r="I7161">
            <v>2983.12</v>
          </cell>
          <cell r="J7161">
            <v>1700</v>
          </cell>
          <cell r="K7161">
            <v>0</v>
          </cell>
          <cell r="M7161">
            <v>0</v>
          </cell>
          <cell r="N7161">
            <v>7203.6</v>
          </cell>
          <cell r="O7161">
            <v>5324.4</v>
          </cell>
        </row>
        <row r="7162">
          <cell r="A7162" t="str">
            <v>HERVE</v>
          </cell>
          <cell r="B7162" t="str">
            <v>Y</v>
          </cell>
          <cell r="C7162" t="str">
            <v>2008</v>
          </cell>
          <cell r="D7162">
            <v>999.99900000000002</v>
          </cell>
          <cell r="E7162">
            <v>999.99900000000002</v>
          </cell>
          <cell r="F7162">
            <v>999.99900000000002</v>
          </cell>
          <cell r="G7162">
            <v>999.99900000000002</v>
          </cell>
          <cell r="H7162">
            <v>999.99900000000002</v>
          </cell>
          <cell r="I7162">
            <v>1828.75</v>
          </cell>
          <cell r="J7162">
            <v>0</v>
          </cell>
          <cell r="K7162">
            <v>0</v>
          </cell>
          <cell r="M7162">
            <v>0</v>
          </cell>
        </row>
        <row r="7163">
          <cell r="A7163" t="str">
            <v>HERVE</v>
          </cell>
          <cell r="B7163" t="str">
            <v>Y</v>
          </cell>
          <cell r="C7163" t="str">
            <v>2008</v>
          </cell>
          <cell r="D7163">
            <v>0.68400000000000005</v>
          </cell>
          <cell r="E7163">
            <v>0.68400000000000005</v>
          </cell>
          <cell r="F7163">
            <v>0.874</v>
          </cell>
          <cell r="G7163">
            <v>0.68400000000000005</v>
          </cell>
          <cell r="H7163">
            <v>0.874</v>
          </cell>
          <cell r="I7163">
            <v>7648.61</v>
          </cell>
          <cell r="J7163">
            <v>0</v>
          </cell>
          <cell r="K7163">
            <v>0</v>
          </cell>
          <cell r="M7163">
            <v>0</v>
          </cell>
          <cell r="N7163">
            <v>11180.3</v>
          </cell>
          <cell r="O7163">
            <v>8747.7000000000007</v>
          </cell>
        </row>
        <row r="7164">
          <cell r="A7164" t="str">
            <v>HERVE</v>
          </cell>
          <cell r="B7164" t="str">
            <v>Y</v>
          </cell>
          <cell r="C7164" t="str">
            <v>2008</v>
          </cell>
          <cell r="D7164">
            <v>0.75600000000000001</v>
          </cell>
          <cell r="E7164">
            <v>0.69400000000000006</v>
          </cell>
          <cell r="F7164">
            <v>0.86599999999999999</v>
          </cell>
          <cell r="G7164">
            <v>0.69400000000000006</v>
          </cell>
          <cell r="H7164">
            <v>0.86599999999999999</v>
          </cell>
          <cell r="I7164">
            <v>19439.39</v>
          </cell>
          <cell r="J7164">
            <v>0</v>
          </cell>
          <cell r="K7164">
            <v>1250</v>
          </cell>
          <cell r="M7164">
            <v>4274.55</v>
          </cell>
          <cell r="N7164">
            <v>20047.95</v>
          </cell>
          <cell r="O7164">
            <v>16063.35</v>
          </cell>
        </row>
        <row r="7165">
          <cell r="A7165" t="str">
            <v>HERVE</v>
          </cell>
          <cell r="B7165" t="str">
            <v>Y</v>
          </cell>
          <cell r="C7165" t="str">
            <v>2008</v>
          </cell>
          <cell r="D7165">
            <v>0.56800000000000006</v>
          </cell>
          <cell r="E7165">
            <v>0.77600000000000002</v>
          </cell>
          <cell r="F7165">
            <v>0.94100000000000006</v>
          </cell>
          <cell r="G7165">
            <v>0.77600000000000002</v>
          </cell>
          <cell r="H7165">
            <v>0.94100000000000006</v>
          </cell>
          <cell r="I7165">
            <v>4705.79</v>
          </cell>
          <cell r="J7165">
            <v>1720</v>
          </cell>
          <cell r="K7165">
            <v>0</v>
          </cell>
          <cell r="M7165">
            <v>0</v>
          </cell>
          <cell r="N7165">
            <v>8277.7000000000007</v>
          </cell>
          <cell r="O7165">
            <v>6829.9</v>
          </cell>
        </row>
        <row r="7166">
          <cell r="A7166" t="str">
            <v>HERVE</v>
          </cell>
          <cell r="B7166" t="str">
            <v>Y</v>
          </cell>
          <cell r="C7166" t="str">
            <v>2008</v>
          </cell>
          <cell r="D7166">
            <v>0.54900000000000004</v>
          </cell>
          <cell r="E7166">
            <v>0.54900000000000004</v>
          </cell>
          <cell r="F7166">
            <v>0.74299999999999999</v>
          </cell>
          <cell r="G7166">
            <v>0.54900000000000004</v>
          </cell>
          <cell r="H7166">
            <v>0.74299999999999999</v>
          </cell>
          <cell r="I7166">
            <v>4924.9399999999996</v>
          </cell>
          <cell r="J7166">
            <v>0</v>
          </cell>
          <cell r="K7166">
            <v>0</v>
          </cell>
          <cell r="M7166">
            <v>0</v>
          </cell>
          <cell r="N7166">
            <v>8970</v>
          </cell>
          <cell r="O7166">
            <v>6630</v>
          </cell>
        </row>
        <row r="7167">
          <cell r="A7167" t="str">
            <v>HERVE</v>
          </cell>
          <cell r="B7167" t="str">
            <v>Y</v>
          </cell>
          <cell r="C7167" t="str">
            <v>2008</v>
          </cell>
          <cell r="D7167">
            <v>0.96300000000000008</v>
          </cell>
          <cell r="E7167">
            <v>0.67300000000000004</v>
          </cell>
          <cell r="F7167">
            <v>0.91</v>
          </cell>
          <cell r="G7167">
            <v>0.67300000000000004</v>
          </cell>
          <cell r="H7167">
            <v>0.91</v>
          </cell>
          <cell r="I7167">
            <v>4516.92</v>
          </cell>
          <cell r="J7167">
            <v>0</v>
          </cell>
          <cell r="K7167">
            <v>1360</v>
          </cell>
          <cell r="M7167">
            <v>0</v>
          </cell>
          <cell r="N7167">
            <v>4692</v>
          </cell>
          <cell r="O7167">
            <v>3468</v>
          </cell>
        </row>
        <row r="7168">
          <cell r="A7168" t="str">
            <v>HERVE</v>
          </cell>
          <cell r="B7168" t="str">
            <v>Y</v>
          </cell>
          <cell r="C7168" t="str">
            <v>2008</v>
          </cell>
          <cell r="D7168">
            <v>0.69900000000000007</v>
          </cell>
          <cell r="E7168">
            <v>0.69900000000000007</v>
          </cell>
          <cell r="F7168">
            <v>0.88700000000000001</v>
          </cell>
          <cell r="G7168">
            <v>0.69900000000000007</v>
          </cell>
          <cell r="H7168">
            <v>0.88700000000000001</v>
          </cell>
          <cell r="I7168">
            <v>13330.9</v>
          </cell>
          <cell r="J7168">
            <v>0</v>
          </cell>
          <cell r="K7168">
            <v>0</v>
          </cell>
          <cell r="M7168">
            <v>0</v>
          </cell>
          <cell r="N7168">
            <v>19072.75</v>
          </cell>
          <cell r="O7168">
            <v>15021.5</v>
          </cell>
        </row>
        <row r="7169">
          <cell r="A7169" t="str">
            <v>HERVE</v>
          </cell>
          <cell r="B7169" t="str">
            <v>Y</v>
          </cell>
          <cell r="C7169" t="str">
            <v>2008</v>
          </cell>
          <cell r="D7169">
            <v>0.80800000000000005</v>
          </cell>
          <cell r="E7169">
            <v>0.80800000000000005</v>
          </cell>
          <cell r="F7169">
            <v>1.0940000000000001</v>
          </cell>
          <cell r="G7169">
            <v>0.80800000000000005</v>
          </cell>
          <cell r="H7169">
            <v>1.0940000000000001</v>
          </cell>
          <cell r="I7169">
            <v>4101.2299999999996</v>
          </cell>
          <cell r="J7169">
            <v>0</v>
          </cell>
          <cell r="K7169">
            <v>0</v>
          </cell>
          <cell r="M7169">
            <v>0</v>
          </cell>
          <cell r="N7169">
            <v>5073.8</v>
          </cell>
          <cell r="O7169">
            <v>3750.2</v>
          </cell>
        </row>
        <row r="7170">
          <cell r="A7170" t="str">
            <v>HERVE</v>
          </cell>
          <cell r="B7170" t="str">
            <v>Y</v>
          </cell>
          <cell r="C7170" t="str">
            <v>2008</v>
          </cell>
          <cell r="D7170">
            <v>1.125</v>
          </cell>
          <cell r="E7170">
            <v>0.68300000000000005</v>
          </cell>
          <cell r="F7170">
            <v>0.89400000000000002</v>
          </cell>
          <cell r="G7170">
            <v>0.68300000000000005</v>
          </cell>
          <cell r="H7170">
            <v>0.89400000000000002</v>
          </cell>
          <cell r="I7170">
            <v>15555.53</v>
          </cell>
          <cell r="J7170">
            <v>0</v>
          </cell>
          <cell r="K7170">
            <v>6115</v>
          </cell>
          <cell r="M7170">
            <v>0</v>
          </cell>
          <cell r="N7170">
            <v>13826.45</v>
          </cell>
          <cell r="O7170">
            <v>10565.5</v>
          </cell>
        </row>
        <row r="7171">
          <cell r="A7171" t="str">
            <v>HERVE</v>
          </cell>
          <cell r="B7171" t="str">
            <v>Y</v>
          </cell>
          <cell r="C7171" t="str">
            <v>2008</v>
          </cell>
          <cell r="D7171">
            <v>0.40900000000000003</v>
          </cell>
          <cell r="E7171">
            <v>0.40900000000000003</v>
          </cell>
          <cell r="F7171">
            <v>0.55300000000000005</v>
          </cell>
          <cell r="G7171">
            <v>0.40900000000000003</v>
          </cell>
          <cell r="H7171">
            <v>0.55300000000000005</v>
          </cell>
          <cell r="I7171">
            <v>744.19</v>
          </cell>
          <cell r="J7171">
            <v>0</v>
          </cell>
          <cell r="K7171">
            <v>0</v>
          </cell>
          <cell r="M7171">
            <v>0</v>
          </cell>
          <cell r="N7171">
            <v>1821.6</v>
          </cell>
          <cell r="O7171">
            <v>1346.4</v>
          </cell>
        </row>
        <row r="7172">
          <cell r="A7172" t="str">
            <v>HERVE</v>
          </cell>
          <cell r="B7172" t="str">
            <v>Y</v>
          </cell>
          <cell r="C7172" t="str">
            <v>2008</v>
          </cell>
          <cell r="D7172">
            <v>2.6850000000000001</v>
          </cell>
          <cell r="E7172">
            <v>2.6850000000000001</v>
          </cell>
          <cell r="F7172">
            <v>3.633</v>
          </cell>
          <cell r="G7172">
            <v>2.6850000000000001</v>
          </cell>
          <cell r="H7172">
            <v>3.633</v>
          </cell>
          <cell r="I7172">
            <v>1216.8</v>
          </cell>
          <cell r="J7172">
            <v>0</v>
          </cell>
          <cell r="K7172">
            <v>0</v>
          </cell>
          <cell r="M7172">
            <v>0</v>
          </cell>
          <cell r="N7172">
            <v>453.1</v>
          </cell>
          <cell r="O7172">
            <v>334.9</v>
          </cell>
        </row>
        <row r="7173">
          <cell r="A7173" t="str">
            <v>HERVE</v>
          </cell>
          <cell r="B7173" t="str">
            <v>Y</v>
          </cell>
          <cell r="C7173" t="str">
            <v>2008</v>
          </cell>
          <cell r="D7173">
            <v>1.526</v>
          </cell>
          <cell r="E7173">
            <v>1.526</v>
          </cell>
          <cell r="F7173">
            <v>2.0649999999999999</v>
          </cell>
          <cell r="G7173">
            <v>1.526</v>
          </cell>
          <cell r="H7173">
            <v>2.0649999999999999</v>
          </cell>
          <cell r="I7173">
            <v>708.98</v>
          </cell>
          <cell r="J7173">
            <v>0</v>
          </cell>
          <cell r="K7173">
            <v>0</v>
          </cell>
          <cell r="M7173">
            <v>0</v>
          </cell>
          <cell r="N7173">
            <v>464.6</v>
          </cell>
          <cell r="O7173">
            <v>343.4</v>
          </cell>
        </row>
        <row r="7174">
          <cell r="A7174" t="str">
            <v>HERVE</v>
          </cell>
          <cell r="B7174" t="str">
            <v>Y</v>
          </cell>
          <cell r="C7174" t="str">
            <v>2008</v>
          </cell>
          <cell r="D7174">
            <v>0.64900000000000002</v>
          </cell>
          <cell r="E7174">
            <v>0.64900000000000002</v>
          </cell>
          <cell r="F7174">
            <v>0.83200000000000007</v>
          </cell>
          <cell r="G7174">
            <v>0.64900000000000002</v>
          </cell>
          <cell r="H7174">
            <v>0.83200000000000007</v>
          </cell>
          <cell r="I7174">
            <v>8288.2000000000007</v>
          </cell>
          <cell r="J7174">
            <v>0</v>
          </cell>
          <cell r="K7174">
            <v>0</v>
          </cell>
          <cell r="M7174">
            <v>0</v>
          </cell>
          <cell r="N7174">
            <v>12765</v>
          </cell>
          <cell r="O7174">
            <v>9963.7000000000007</v>
          </cell>
        </row>
        <row r="7175">
          <cell r="A7175" t="str">
            <v>HERVE</v>
          </cell>
          <cell r="B7175" t="str">
            <v>Y</v>
          </cell>
          <cell r="C7175" t="str">
            <v>2008</v>
          </cell>
          <cell r="D7175">
            <v>1.008</v>
          </cell>
          <cell r="E7175">
            <v>0.71400000000000008</v>
          </cell>
          <cell r="F7175">
            <v>0.91800000000000004</v>
          </cell>
          <cell r="G7175">
            <v>0.71400000000000008</v>
          </cell>
          <cell r="H7175">
            <v>0.91800000000000004</v>
          </cell>
          <cell r="I7175">
            <v>20211.95</v>
          </cell>
          <cell r="J7175">
            <v>0</v>
          </cell>
          <cell r="K7175">
            <v>5890</v>
          </cell>
          <cell r="M7175">
            <v>0</v>
          </cell>
          <cell r="N7175">
            <v>20053.7</v>
          </cell>
          <cell r="O7175">
            <v>15596.7</v>
          </cell>
        </row>
        <row r="7176">
          <cell r="A7176" t="str">
            <v>HERVE</v>
          </cell>
          <cell r="B7176" t="str">
            <v>Y</v>
          </cell>
          <cell r="C7176" t="str">
            <v>2008</v>
          </cell>
          <cell r="D7176">
            <v>0.876</v>
          </cell>
          <cell r="E7176">
            <v>0.876</v>
          </cell>
          <cell r="F7176">
            <v>1.1850000000000001</v>
          </cell>
          <cell r="G7176">
            <v>0.876</v>
          </cell>
          <cell r="H7176">
            <v>1.1850000000000001</v>
          </cell>
          <cell r="I7176">
            <v>269.88</v>
          </cell>
          <cell r="J7176">
            <v>0</v>
          </cell>
          <cell r="K7176">
            <v>0</v>
          </cell>
          <cell r="M7176">
            <v>0</v>
          </cell>
          <cell r="N7176">
            <v>308.2</v>
          </cell>
          <cell r="O7176">
            <v>227.8</v>
          </cell>
        </row>
        <row r="7177">
          <cell r="A7177" t="str">
            <v>HERVE</v>
          </cell>
          <cell r="B7177" t="str">
            <v>Y</v>
          </cell>
          <cell r="C7177" t="str">
            <v>2008</v>
          </cell>
          <cell r="D7177">
            <v>0.86</v>
          </cell>
          <cell r="E7177">
            <v>0.748</v>
          </cell>
          <cell r="F7177">
            <v>0.97300000000000009</v>
          </cell>
          <cell r="G7177">
            <v>0.748</v>
          </cell>
          <cell r="H7177">
            <v>0.97300000000000009</v>
          </cell>
          <cell r="I7177">
            <v>9850.67</v>
          </cell>
          <cell r="J7177">
            <v>0</v>
          </cell>
          <cell r="K7177">
            <v>1286</v>
          </cell>
          <cell r="M7177">
            <v>0</v>
          </cell>
          <cell r="N7177">
            <v>11452.85</v>
          </cell>
          <cell r="O7177">
            <v>8800.9</v>
          </cell>
        </row>
        <row r="7178">
          <cell r="A7178" t="str">
            <v>HERVE</v>
          </cell>
          <cell r="B7178" t="str">
            <v>Y</v>
          </cell>
          <cell r="C7178" t="str">
            <v>2008</v>
          </cell>
          <cell r="D7178">
            <v>0.997</v>
          </cell>
          <cell r="E7178">
            <v>0.71600000000000008</v>
          </cell>
          <cell r="F7178">
            <v>0.90100000000000002</v>
          </cell>
          <cell r="G7178">
            <v>0.71600000000000008</v>
          </cell>
          <cell r="H7178">
            <v>0.90100000000000002</v>
          </cell>
          <cell r="I7178">
            <v>17367.3</v>
          </cell>
          <cell r="J7178">
            <v>0</v>
          </cell>
          <cell r="K7178">
            <v>4900</v>
          </cell>
          <cell r="M7178">
            <v>0</v>
          </cell>
          <cell r="N7178">
            <v>17417.900000000001</v>
          </cell>
          <cell r="O7178">
            <v>13837.6</v>
          </cell>
        </row>
        <row r="7179">
          <cell r="A7179" t="str">
            <v>HERVE</v>
          </cell>
          <cell r="B7179" t="str">
            <v>Y</v>
          </cell>
          <cell r="C7179" t="str">
            <v>2008</v>
          </cell>
          <cell r="D7179">
            <v>0.31</v>
          </cell>
          <cell r="E7179">
            <v>0.31</v>
          </cell>
          <cell r="F7179">
            <v>0.36499999999999999</v>
          </cell>
          <cell r="G7179">
            <v>0.31</v>
          </cell>
          <cell r="H7179">
            <v>0.36499999999999999</v>
          </cell>
          <cell r="I7179">
            <v>992.32</v>
          </cell>
          <cell r="J7179">
            <v>0</v>
          </cell>
          <cell r="K7179">
            <v>0</v>
          </cell>
          <cell r="M7179">
            <v>0</v>
          </cell>
          <cell r="N7179">
            <v>3206.2</v>
          </cell>
          <cell r="O7179">
            <v>2717.8</v>
          </cell>
        </row>
        <row r="7180">
          <cell r="A7180" t="str">
            <v>HERVE</v>
          </cell>
          <cell r="B7180" t="str">
            <v>Y</v>
          </cell>
          <cell r="C7180" t="str">
            <v>2008</v>
          </cell>
          <cell r="D7180">
            <v>999.99900000000002</v>
          </cell>
          <cell r="E7180">
            <v>999.99900000000002</v>
          </cell>
          <cell r="F7180">
            <v>999.99900000000002</v>
          </cell>
          <cell r="G7180">
            <v>999.99900000000002</v>
          </cell>
          <cell r="H7180">
            <v>999.99900000000002</v>
          </cell>
          <cell r="I7180">
            <v>1650</v>
          </cell>
          <cell r="J7180">
            <v>0</v>
          </cell>
          <cell r="K7180">
            <v>0</v>
          </cell>
          <cell r="M7180">
            <v>0</v>
          </cell>
        </row>
        <row r="7181">
          <cell r="A7181" t="str">
            <v>HERVE</v>
          </cell>
          <cell r="B7181" t="str">
            <v>Y</v>
          </cell>
          <cell r="C7181" t="str">
            <v>2008</v>
          </cell>
          <cell r="D7181">
            <v>0.79400000000000004</v>
          </cell>
          <cell r="E7181">
            <v>0.77</v>
          </cell>
          <cell r="F7181">
            <v>0.95800000000000007</v>
          </cell>
          <cell r="G7181">
            <v>0.77</v>
          </cell>
          <cell r="H7181">
            <v>0.95800000000000007</v>
          </cell>
          <cell r="I7181">
            <v>9901</v>
          </cell>
          <cell r="J7181">
            <v>0</v>
          </cell>
          <cell r="K7181">
            <v>300</v>
          </cell>
          <cell r="M7181">
            <v>0</v>
          </cell>
          <cell r="N7181">
            <v>12476.35</v>
          </cell>
          <cell r="O7181">
            <v>10024</v>
          </cell>
        </row>
        <row r="7182">
          <cell r="A7182" t="str">
            <v>HERVE</v>
          </cell>
          <cell r="B7182" t="str">
            <v>Y</v>
          </cell>
          <cell r="C7182" t="str">
            <v>2008</v>
          </cell>
          <cell r="D7182">
            <v>0.70700000000000007</v>
          </cell>
          <cell r="E7182">
            <v>0.70700000000000007</v>
          </cell>
          <cell r="F7182">
            <v>0.90100000000000002</v>
          </cell>
          <cell r="G7182">
            <v>0.70700000000000007</v>
          </cell>
          <cell r="H7182">
            <v>0.90100000000000002</v>
          </cell>
          <cell r="I7182">
            <v>10175.66</v>
          </cell>
          <cell r="J7182">
            <v>0</v>
          </cell>
          <cell r="K7182">
            <v>0</v>
          </cell>
          <cell r="M7182">
            <v>0</v>
          </cell>
          <cell r="N7182">
            <v>14391.1</v>
          </cell>
          <cell r="O7182">
            <v>11299.9</v>
          </cell>
        </row>
        <row r="7183">
          <cell r="A7183" t="str">
            <v>HERVE</v>
          </cell>
          <cell r="B7183" t="str">
            <v>Y</v>
          </cell>
          <cell r="C7183" t="str">
            <v>2008</v>
          </cell>
          <cell r="D7183">
            <v>0.41100000000000003</v>
          </cell>
          <cell r="E7183">
            <v>0.41100000000000003</v>
          </cell>
          <cell r="F7183">
            <v>0.55600000000000005</v>
          </cell>
          <cell r="G7183">
            <v>0.41100000000000003</v>
          </cell>
          <cell r="H7183">
            <v>0.55600000000000005</v>
          </cell>
          <cell r="I7183">
            <v>504</v>
          </cell>
          <cell r="J7183">
            <v>0</v>
          </cell>
          <cell r="K7183">
            <v>0</v>
          </cell>
          <cell r="M7183">
            <v>0</v>
          </cell>
          <cell r="N7183">
            <v>1225.9000000000001</v>
          </cell>
          <cell r="O7183">
            <v>906.1</v>
          </cell>
        </row>
        <row r="7184">
          <cell r="A7184" t="str">
            <v>HERVE</v>
          </cell>
          <cell r="B7184" t="str">
            <v>Y</v>
          </cell>
          <cell r="C7184" t="str">
            <v>2008</v>
          </cell>
          <cell r="D7184">
            <v>0.66900000000000004</v>
          </cell>
          <cell r="E7184">
            <v>0.755</v>
          </cell>
          <cell r="F7184">
            <v>0.96</v>
          </cell>
          <cell r="G7184">
            <v>0.755</v>
          </cell>
          <cell r="H7184">
            <v>0.96</v>
          </cell>
          <cell r="I7184">
            <v>7723.28</v>
          </cell>
          <cell r="J7184">
            <v>1000</v>
          </cell>
          <cell r="K7184">
            <v>0</v>
          </cell>
          <cell r="M7184">
            <v>0</v>
          </cell>
          <cell r="N7184">
            <v>11551.75</v>
          </cell>
          <cell r="O7184">
            <v>9088.2000000000007</v>
          </cell>
        </row>
        <row r="7185">
          <cell r="A7185" t="str">
            <v>HERVE</v>
          </cell>
          <cell r="B7185" t="str">
            <v>Y</v>
          </cell>
          <cell r="C7185" t="str">
            <v>2008</v>
          </cell>
          <cell r="D7185">
            <v>0.72400000000000009</v>
          </cell>
          <cell r="E7185">
            <v>0.753</v>
          </cell>
          <cell r="F7185">
            <v>0.96700000000000008</v>
          </cell>
          <cell r="G7185">
            <v>0.753</v>
          </cell>
          <cell r="H7185">
            <v>0.96700000000000008</v>
          </cell>
          <cell r="I7185">
            <v>7521.5</v>
          </cell>
          <cell r="J7185">
            <v>300</v>
          </cell>
          <cell r="K7185">
            <v>0</v>
          </cell>
          <cell r="M7185">
            <v>0</v>
          </cell>
          <cell r="N7185">
            <v>10391.4</v>
          </cell>
          <cell r="O7185">
            <v>8085.2</v>
          </cell>
        </row>
        <row r="7186">
          <cell r="A7186" t="str">
            <v>HERVE</v>
          </cell>
          <cell r="B7186" t="str">
            <v>Y</v>
          </cell>
          <cell r="C7186" t="str">
            <v>2008</v>
          </cell>
          <cell r="D7186">
            <v>0.64700000000000002</v>
          </cell>
          <cell r="E7186">
            <v>0.66500000000000004</v>
          </cell>
          <cell r="F7186">
            <v>0.81100000000000005</v>
          </cell>
          <cell r="G7186">
            <v>0.66500000000000004</v>
          </cell>
          <cell r="H7186">
            <v>0.81100000000000005</v>
          </cell>
          <cell r="I7186">
            <v>6482.41</v>
          </cell>
          <cell r="J7186">
            <v>180</v>
          </cell>
          <cell r="K7186">
            <v>0</v>
          </cell>
          <cell r="M7186">
            <v>0</v>
          </cell>
          <cell r="N7186">
            <v>10025.700000000001</v>
          </cell>
          <cell r="O7186">
            <v>8216.1</v>
          </cell>
        </row>
        <row r="7187">
          <cell r="A7187" t="str">
            <v>HERVE</v>
          </cell>
          <cell r="B7187" t="str">
            <v>Y</v>
          </cell>
          <cell r="C7187" t="str">
            <v>2008</v>
          </cell>
          <cell r="D7187">
            <v>0.55300000000000005</v>
          </cell>
          <cell r="E7187">
            <v>0.55300000000000005</v>
          </cell>
          <cell r="F7187">
            <v>0.748</v>
          </cell>
          <cell r="G7187">
            <v>0.55300000000000005</v>
          </cell>
          <cell r="H7187">
            <v>0.748</v>
          </cell>
          <cell r="I7187">
            <v>265.73</v>
          </cell>
          <cell r="J7187">
            <v>0</v>
          </cell>
          <cell r="K7187">
            <v>0</v>
          </cell>
          <cell r="M7187">
            <v>0</v>
          </cell>
          <cell r="N7187">
            <v>480.7</v>
          </cell>
          <cell r="O7187">
            <v>355.3</v>
          </cell>
        </row>
        <row r="7188">
          <cell r="A7188" t="str">
            <v>HERVE</v>
          </cell>
          <cell r="B7188" t="str">
            <v>Y</v>
          </cell>
          <cell r="C7188" t="str">
            <v>2008</v>
          </cell>
          <cell r="D7188">
            <v>0.73899999999999999</v>
          </cell>
          <cell r="E7188">
            <v>0.73899999999999999</v>
          </cell>
          <cell r="F7188">
            <v>0.9840000000000001</v>
          </cell>
          <cell r="G7188">
            <v>0.73899999999999999</v>
          </cell>
          <cell r="H7188">
            <v>0.9840000000000001</v>
          </cell>
          <cell r="I7188">
            <v>10228.469999999999</v>
          </cell>
          <cell r="J7188">
            <v>0</v>
          </cell>
          <cell r="K7188">
            <v>0</v>
          </cell>
          <cell r="M7188">
            <v>0</v>
          </cell>
          <cell r="N7188">
            <v>13849.45</v>
          </cell>
          <cell r="O7188">
            <v>10398.9</v>
          </cell>
        </row>
        <row r="7189">
          <cell r="A7189" t="str">
            <v>HERVE</v>
          </cell>
          <cell r="B7189" t="str">
            <v>Y</v>
          </cell>
          <cell r="C7189" t="str">
            <v>2008</v>
          </cell>
          <cell r="D7189">
            <v>0.67300000000000004</v>
          </cell>
          <cell r="E7189">
            <v>0.67300000000000004</v>
          </cell>
          <cell r="F7189">
            <v>0.91</v>
          </cell>
          <cell r="G7189">
            <v>0.67300000000000004</v>
          </cell>
          <cell r="H7189">
            <v>0.91</v>
          </cell>
          <cell r="I7189">
            <v>8340.58</v>
          </cell>
          <cell r="J7189">
            <v>0</v>
          </cell>
          <cell r="K7189">
            <v>0</v>
          </cell>
          <cell r="M7189">
            <v>0</v>
          </cell>
          <cell r="N7189">
            <v>12394.7</v>
          </cell>
          <cell r="O7189">
            <v>9161.2999999999993</v>
          </cell>
        </row>
        <row r="7190">
          <cell r="A7190" t="str">
            <v>HERVE</v>
          </cell>
          <cell r="B7190" t="str">
            <v>Y</v>
          </cell>
          <cell r="C7190" t="str">
            <v>2008</v>
          </cell>
          <cell r="D7190">
            <v>0.83300000000000007</v>
          </cell>
          <cell r="E7190">
            <v>0.95300000000000007</v>
          </cell>
          <cell r="F7190">
            <v>1.242</v>
          </cell>
          <cell r="G7190">
            <v>0.95300000000000007</v>
          </cell>
          <cell r="H7190">
            <v>1.242</v>
          </cell>
          <cell r="I7190">
            <v>10293.469999999999</v>
          </cell>
          <cell r="J7190">
            <v>1475</v>
          </cell>
          <cell r="K7190">
            <v>0</v>
          </cell>
          <cell r="M7190">
            <v>0</v>
          </cell>
          <cell r="N7190">
            <v>12349.85</v>
          </cell>
          <cell r="O7190">
            <v>9474.1</v>
          </cell>
        </row>
        <row r="7191">
          <cell r="A7191" t="str">
            <v>HERVE</v>
          </cell>
          <cell r="B7191" t="str">
            <v>Y</v>
          </cell>
          <cell r="C7191" t="str">
            <v>2008</v>
          </cell>
          <cell r="D7191">
            <v>0.76300000000000001</v>
          </cell>
          <cell r="E7191">
            <v>0.76300000000000001</v>
          </cell>
          <cell r="F7191">
            <v>0.95700000000000007</v>
          </cell>
          <cell r="G7191">
            <v>0.76300000000000001</v>
          </cell>
          <cell r="H7191">
            <v>0.95700000000000007</v>
          </cell>
          <cell r="I7191">
            <v>5792.08</v>
          </cell>
          <cell r="J7191">
            <v>0</v>
          </cell>
          <cell r="K7191">
            <v>0</v>
          </cell>
          <cell r="M7191">
            <v>0</v>
          </cell>
          <cell r="N7191">
            <v>7594.6</v>
          </cell>
          <cell r="O7191">
            <v>6053.7</v>
          </cell>
        </row>
        <row r="7192">
          <cell r="A7192" t="str">
            <v>HERVE</v>
          </cell>
          <cell r="B7192" t="str">
            <v>Y</v>
          </cell>
          <cell r="C7192" t="str">
            <v>2008</v>
          </cell>
          <cell r="D7192">
            <v>0.433</v>
          </cell>
          <cell r="E7192">
            <v>0.78700000000000003</v>
          </cell>
          <cell r="F7192">
            <v>1.0640000000000001</v>
          </cell>
          <cell r="G7192">
            <v>0.78700000000000003</v>
          </cell>
          <cell r="H7192">
            <v>1.0640000000000001</v>
          </cell>
          <cell r="I7192">
            <v>1225.8399999999999</v>
          </cell>
          <cell r="J7192">
            <v>1000</v>
          </cell>
          <cell r="K7192">
            <v>0</v>
          </cell>
          <cell r="M7192">
            <v>0</v>
          </cell>
          <cell r="N7192">
            <v>2829</v>
          </cell>
          <cell r="O7192">
            <v>2091</v>
          </cell>
        </row>
        <row r="7193">
          <cell r="A7193" t="str">
            <v>HERVE</v>
          </cell>
          <cell r="B7193" t="str">
            <v>Y</v>
          </cell>
          <cell r="C7193" t="str">
            <v>2008</v>
          </cell>
          <cell r="D7193">
            <v>0.79200000000000004</v>
          </cell>
          <cell r="E7193">
            <v>0.79200000000000004</v>
          </cell>
          <cell r="F7193">
            <v>1.071</v>
          </cell>
          <cell r="G7193">
            <v>0.79200000000000004</v>
          </cell>
          <cell r="H7193">
            <v>1.071</v>
          </cell>
          <cell r="I7193">
            <v>3450.24</v>
          </cell>
          <cell r="J7193">
            <v>0</v>
          </cell>
          <cell r="K7193">
            <v>0</v>
          </cell>
          <cell r="M7193">
            <v>0</v>
          </cell>
          <cell r="N7193">
            <v>4358.5</v>
          </cell>
          <cell r="O7193">
            <v>3221.5</v>
          </cell>
        </row>
        <row r="7194">
          <cell r="A7194" t="str">
            <v>HERVE</v>
          </cell>
          <cell r="B7194" t="str">
            <v>Y</v>
          </cell>
          <cell r="C7194" t="str">
            <v>2008</v>
          </cell>
          <cell r="D7194">
            <v>0.69400000000000006</v>
          </cell>
          <cell r="E7194">
            <v>0.69400000000000006</v>
          </cell>
          <cell r="F7194">
            <v>0.93900000000000006</v>
          </cell>
          <cell r="G7194">
            <v>0.69400000000000006</v>
          </cell>
          <cell r="H7194">
            <v>0.93900000000000006</v>
          </cell>
          <cell r="I7194">
            <v>1237.76</v>
          </cell>
          <cell r="J7194">
            <v>0</v>
          </cell>
          <cell r="K7194">
            <v>0</v>
          </cell>
          <cell r="M7194">
            <v>0</v>
          </cell>
          <cell r="N7194">
            <v>1782.5</v>
          </cell>
          <cell r="O7194">
            <v>1317.5</v>
          </cell>
        </row>
        <row r="7195">
          <cell r="A7195" t="str">
            <v>HERVE</v>
          </cell>
          <cell r="B7195" t="str">
            <v>Y</v>
          </cell>
          <cell r="C7195" t="str">
            <v>2008</v>
          </cell>
          <cell r="D7195">
            <v>0.59300000000000008</v>
          </cell>
          <cell r="E7195">
            <v>0.59300000000000008</v>
          </cell>
          <cell r="F7195">
            <v>0.80300000000000005</v>
          </cell>
          <cell r="G7195">
            <v>0.59300000000000008</v>
          </cell>
          <cell r="H7195">
            <v>0.80300000000000005</v>
          </cell>
          <cell r="I7195">
            <v>1528.67</v>
          </cell>
          <cell r="J7195">
            <v>0</v>
          </cell>
          <cell r="K7195">
            <v>0</v>
          </cell>
          <cell r="M7195">
            <v>0</v>
          </cell>
          <cell r="N7195">
            <v>2576</v>
          </cell>
          <cell r="O7195">
            <v>1904</v>
          </cell>
        </row>
        <row r="7196">
          <cell r="A7196" t="str">
            <v>HERVE</v>
          </cell>
          <cell r="B7196" t="str">
            <v>Y</v>
          </cell>
          <cell r="C7196" t="str">
            <v>2008</v>
          </cell>
          <cell r="D7196">
            <v>1.014</v>
          </cell>
          <cell r="E7196">
            <v>1.014</v>
          </cell>
          <cell r="F7196">
            <v>1.371</v>
          </cell>
          <cell r="G7196">
            <v>1.014</v>
          </cell>
          <cell r="H7196">
            <v>1.371</v>
          </cell>
          <cell r="I7196">
            <v>694.78</v>
          </cell>
          <cell r="J7196">
            <v>0</v>
          </cell>
          <cell r="K7196">
            <v>0</v>
          </cell>
          <cell r="M7196">
            <v>0</v>
          </cell>
          <cell r="N7196">
            <v>685.4</v>
          </cell>
          <cell r="O7196">
            <v>506.6</v>
          </cell>
        </row>
        <row r="7197">
          <cell r="A7197" t="str">
            <v>HERVE</v>
          </cell>
          <cell r="B7197" t="str">
            <v>Y</v>
          </cell>
          <cell r="C7197" t="str">
            <v>2008</v>
          </cell>
          <cell r="D7197">
            <v>0.53800000000000003</v>
          </cell>
          <cell r="E7197">
            <v>-0.311</v>
          </cell>
          <cell r="F7197">
            <v>-0.372</v>
          </cell>
          <cell r="G7197">
            <v>-0.311</v>
          </cell>
          <cell r="H7197">
            <v>-0.372</v>
          </cell>
          <cell r="I7197">
            <v>2703.2</v>
          </cell>
          <cell r="J7197">
            <v>1000</v>
          </cell>
          <cell r="K7197">
            <v>5265</v>
          </cell>
          <cell r="M7197">
            <v>0</v>
          </cell>
          <cell r="N7197">
            <v>5028.95</v>
          </cell>
          <cell r="O7197">
            <v>4197.3</v>
          </cell>
        </row>
        <row r="7198">
          <cell r="A7198" t="str">
            <v>HERVE</v>
          </cell>
          <cell r="B7198" t="str">
            <v>Y</v>
          </cell>
          <cell r="C7198" t="str">
            <v>2008</v>
          </cell>
          <cell r="D7198">
            <v>0.70900000000000007</v>
          </cell>
          <cell r="E7198">
            <v>0.70100000000000007</v>
          </cell>
          <cell r="F7198">
            <v>0.94900000000000007</v>
          </cell>
          <cell r="G7198">
            <v>0.70100000000000007</v>
          </cell>
          <cell r="H7198">
            <v>0.94900000000000007</v>
          </cell>
          <cell r="I7198">
            <v>13652.81</v>
          </cell>
          <cell r="J7198">
            <v>356</v>
          </cell>
          <cell r="K7198">
            <v>510</v>
          </cell>
          <cell r="M7198">
            <v>0</v>
          </cell>
          <cell r="N7198">
            <v>19244.099999999999</v>
          </cell>
          <cell r="O7198">
            <v>14223.9</v>
          </cell>
        </row>
        <row r="7199">
          <cell r="A7199" t="str">
            <v>HERVE</v>
          </cell>
          <cell r="B7199" t="str">
            <v>Y</v>
          </cell>
          <cell r="C7199" t="str">
            <v>2008</v>
          </cell>
          <cell r="D7199">
            <v>0.751</v>
          </cell>
          <cell r="E7199">
            <v>0.751</v>
          </cell>
          <cell r="F7199">
            <v>1.016</v>
          </cell>
          <cell r="G7199">
            <v>0.751</v>
          </cell>
          <cell r="H7199">
            <v>1.016</v>
          </cell>
          <cell r="I7199">
            <v>174.41</v>
          </cell>
          <cell r="J7199">
            <v>0</v>
          </cell>
          <cell r="K7199">
            <v>0</v>
          </cell>
          <cell r="M7199">
            <v>0</v>
          </cell>
          <cell r="N7199">
            <v>232.3</v>
          </cell>
          <cell r="O7199">
            <v>171.7</v>
          </cell>
        </row>
        <row r="7200">
          <cell r="A7200" t="str">
            <v>HERVE</v>
          </cell>
          <cell r="B7200" t="str">
            <v>Y</v>
          </cell>
          <cell r="C7200" t="str">
            <v>2008</v>
          </cell>
          <cell r="D7200">
            <v>0.35800000000000004</v>
          </cell>
          <cell r="E7200">
            <v>0.63500000000000001</v>
          </cell>
          <cell r="F7200">
            <v>0.80800000000000005</v>
          </cell>
          <cell r="G7200">
            <v>0.63500000000000001</v>
          </cell>
          <cell r="H7200">
            <v>0.80800000000000005</v>
          </cell>
          <cell r="I7200">
            <v>1650.66</v>
          </cell>
          <cell r="J7200">
            <v>1280</v>
          </cell>
          <cell r="K7200">
            <v>0</v>
          </cell>
          <cell r="M7200">
            <v>0</v>
          </cell>
          <cell r="N7200">
            <v>4614.95</v>
          </cell>
          <cell r="O7200">
            <v>3626.1</v>
          </cell>
        </row>
        <row r="7201">
          <cell r="A7201" t="str">
            <v>HERVE</v>
          </cell>
          <cell r="B7201" t="str">
            <v>Y</v>
          </cell>
          <cell r="C7201" t="str">
            <v>2008</v>
          </cell>
          <cell r="D7201">
            <v>0.82800000000000007</v>
          </cell>
          <cell r="E7201">
            <v>0.77300000000000002</v>
          </cell>
          <cell r="F7201">
            <v>0.96499999999999997</v>
          </cell>
          <cell r="G7201">
            <v>0.77300000000000002</v>
          </cell>
          <cell r="H7201">
            <v>0.96499999999999997</v>
          </cell>
          <cell r="I7201">
            <v>10348.16</v>
          </cell>
          <cell r="J7201">
            <v>0</v>
          </cell>
          <cell r="K7201">
            <v>680</v>
          </cell>
          <cell r="M7201">
            <v>0</v>
          </cell>
          <cell r="N7201">
            <v>12501.65</v>
          </cell>
          <cell r="O7201">
            <v>10016.4</v>
          </cell>
        </row>
        <row r="7202">
          <cell r="A7202" t="str">
            <v>HERVE</v>
          </cell>
          <cell r="B7202" t="str">
            <v>Y</v>
          </cell>
          <cell r="C7202" t="str">
            <v>2008</v>
          </cell>
          <cell r="D7202">
            <v>0.65</v>
          </cell>
          <cell r="E7202">
            <v>0.65</v>
          </cell>
          <cell r="F7202">
            <v>0.88</v>
          </cell>
          <cell r="G7202">
            <v>0.65</v>
          </cell>
          <cell r="H7202">
            <v>0.88</v>
          </cell>
          <cell r="I7202">
            <v>305.14</v>
          </cell>
          <cell r="J7202">
            <v>0</v>
          </cell>
          <cell r="K7202">
            <v>0</v>
          </cell>
          <cell r="M7202">
            <v>0</v>
          </cell>
          <cell r="N7202">
            <v>469.2</v>
          </cell>
          <cell r="O7202">
            <v>346.8</v>
          </cell>
        </row>
        <row r="7203">
          <cell r="A7203" t="str">
            <v>HERVE</v>
          </cell>
          <cell r="B7203" t="str">
            <v>Y</v>
          </cell>
          <cell r="C7203" t="str">
            <v>2008</v>
          </cell>
          <cell r="D7203">
            <v>999.99900000000002</v>
          </cell>
          <cell r="E7203">
            <v>999.99900000000002</v>
          </cell>
          <cell r="F7203">
            <v>999.99900000000002</v>
          </cell>
          <cell r="G7203">
            <v>999.99900000000002</v>
          </cell>
          <cell r="H7203">
            <v>999.99900000000002</v>
          </cell>
          <cell r="I7203">
            <v>1853.77</v>
          </cell>
          <cell r="J7203">
            <v>1870</v>
          </cell>
          <cell r="K7203">
            <v>0</v>
          </cell>
          <cell r="M7203">
            <v>2125.1999999999998</v>
          </cell>
        </row>
        <row r="7204">
          <cell r="A7204" t="str">
            <v>HERVE</v>
          </cell>
          <cell r="B7204" t="str">
            <v>Y</v>
          </cell>
          <cell r="C7204" t="str">
            <v>2008</v>
          </cell>
          <cell r="D7204">
            <v>0.8</v>
          </cell>
          <cell r="E7204">
            <v>0.8</v>
          </cell>
          <cell r="F7204">
            <v>1.0820000000000001</v>
          </cell>
          <cell r="G7204">
            <v>0.8</v>
          </cell>
          <cell r="H7204">
            <v>1.0820000000000001</v>
          </cell>
          <cell r="I7204">
            <v>14828.27</v>
          </cell>
          <cell r="J7204">
            <v>0</v>
          </cell>
          <cell r="K7204">
            <v>0</v>
          </cell>
          <cell r="M7204">
            <v>4579.3</v>
          </cell>
          <cell r="N7204">
            <v>12813.3</v>
          </cell>
          <cell r="O7204">
            <v>9470.7000000000007</v>
          </cell>
        </row>
        <row r="7205">
          <cell r="A7205" t="str">
            <v>HERVE</v>
          </cell>
          <cell r="B7205" t="str">
            <v>Y</v>
          </cell>
          <cell r="C7205" t="str">
            <v>2008</v>
          </cell>
          <cell r="D7205">
            <v>999.99900000000002</v>
          </cell>
          <cell r="E7205">
            <v>999.99900000000002</v>
          </cell>
          <cell r="F7205">
            <v>999.99900000000002</v>
          </cell>
          <cell r="G7205">
            <v>999.99900000000002</v>
          </cell>
          <cell r="H7205">
            <v>999.99900000000002</v>
          </cell>
          <cell r="I7205">
            <v>1859.76</v>
          </cell>
          <cell r="J7205">
            <v>0</v>
          </cell>
          <cell r="K7205">
            <v>0</v>
          </cell>
          <cell r="M7205">
            <v>0</v>
          </cell>
        </row>
        <row r="7206">
          <cell r="A7206" t="str">
            <v>HERVE</v>
          </cell>
          <cell r="B7206" t="str">
            <v>Y</v>
          </cell>
          <cell r="C7206" t="str">
            <v>2008</v>
          </cell>
          <cell r="D7206">
            <v>0.70200000000000007</v>
          </cell>
          <cell r="E7206">
            <v>0.70200000000000007</v>
          </cell>
          <cell r="F7206">
            <v>0.89900000000000002</v>
          </cell>
          <cell r="G7206">
            <v>0.70200000000000007</v>
          </cell>
          <cell r="H7206">
            <v>0.89900000000000002</v>
          </cell>
          <cell r="I7206">
            <v>6777.01</v>
          </cell>
          <cell r="J7206">
            <v>0</v>
          </cell>
          <cell r="K7206">
            <v>0</v>
          </cell>
          <cell r="M7206">
            <v>0</v>
          </cell>
          <cell r="N7206">
            <v>9654.25</v>
          </cell>
          <cell r="O7206">
            <v>7536.1</v>
          </cell>
        </row>
        <row r="7207">
          <cell r="A7207" t="str">
            <v>HERVE</v>
          </cell>
          <cell r="B7207" t="str">
            <v>Y</v>
          </cell>
          <cell r="C7207" t="str">
            <v>2008</v>
          </cell>
          <cell r="D7207">
            <v>999.99900000000002</v>
          </cell>
          <cell r="E7207">
            <v>999.99900000000002</v>
          </cell>
          <cell r="F7207">
            <v>999.99900000000002</v>
          </cell>
          <cell r="G7207">
            <v>999.99900000000002</v>
          </cell>
          <cell r="H7207">
            <v>999.99900000000002</v>
          </cell>
          <cell r="I7207">
            <v>21683.5</v>
          </cell>
          <cell r="J7207">
            <v>0</v>
          </cell>
          <cell r="K7207">
            <v>0</v>
          </cell>
          <cell r="M7207">
            <v>0</v>
          </cell>
        </row>
        <row r="7208">
          <cell r="A7208" t="str">
            <v>HERVE</v>
          </cell>
          <cell r="B7208" t="str">
            <v>Y</v>
          </cell>
          <cell r="C7208" t="str">
            <v>2008</v>
          </cell>
          <cell r="D7208">
            <v>0.54600000000000004</v>
          </cell>
          <cell r="E7208">
            <v>0.58900000000000008</v>
          </cell>
          <cell r="F7208">
            <v>0.79800000000000004</v>
          </cell>
          <cell r="G7208">
            <v>0.58900000000000008</v>
          </cell>
          <cell r="H7208">
            <v>0.79800000000000004</v>
          </cell>
          <cell r="I7208">
            <v>3241.48</v>
          </cell>
          <cell r="J7208">
            <v>255</v>
          </cell>
          <cell r="K7208">
            <v>0</v>
          </cell>
          <cell r="M7208">
            <v>0</v>
          </cell>
          <cell r="N7208">
            <v>5931.7</v>
          </cell>
          <cell r="O7208">
            <v>4384.3</v>
          </cell>
        </row>
        <row r="7209">
          <cell r="A7209" t="str">
            <v>HERVE</v>
          </cell>
          <cell r="B7209" t="str">
            <v>Y</v>
          </cell>
          <cell r="C7209" t="str">
            <v>2008</v>
          </cell>
          <cell r="D7209">
            <v>0.77200000000000002</v>
          </cell>
          <cell r="E7209">
            <v>0.77200000000000002</v>
          </cell>
          <cell r="F7209">
            <v>1.0449999999999999</v>
          </cell>
          <cell r="G7209">
            <v>0.77200000000000002</v>
          </cell>
          <cell r="H7209">
            <v>1.0449999999999999</v>
          </cell>
          <cell r="I7209">
            <v>11876.57</v>
          </cell>
          <cell r="J7209">
            <v>0</v>
          </cell>
          <cell r="K7209">
            <v>0</v>
          </cell>
          <cell r="M7209">
            <v>0</v>
          </cell>
          <cell r="N7209">
            <v>15377.8</v>
          </cell>
          <cell r="O7209">
            <v>11366.2</v>
          </cell>
        </row>
        <row r="7210">
          <cell r="A7210" t="str">
            <v>HERVE</v>
          </cell>
          <cell r="B7210" t="str">
            <v>Y</v>
          </cell>
          <cell r="C7210" t="str">
            <v>2008</v>
          </cell>
          <cell r="D7210">
            <v>0.48600000000000004</v>
          </cell>
          <cell r="E7210">
            <v>0.63700000000000001</v>
          </cell>
          <cell r="F7210">
            <v>0.86199999999999999</v>
          </cell>
          <cell r="G7210">
            <v>0.63700000000000001</v>
          </cell>
          <cell r="H7210">
            <v>0.86199999999999999</v>
          </cell>
          <cell r="I7210">
            <v>3577.9</v>
          </cell>
          <cell r="J7210">
            <v>1116</v>
          </cell>
          <cell r="K7210">
            <v>0</v>
          </cell>
          <cell r="M7210">
            <v>0</v>
          </cell>
          <cell r="N7210">
            <v>7369.2</v>
          </cell>
          <cell r="O7210">
            <v>5446.8</v>
          </cell>
        </row>
        <row r="7211">
          <cell r="A7211" t="str">
            <v>HERVE</v>
          </cell>
          <cell r="B7211" t="str">
            <v>Y</v>
          </cell>
          <cell r="C7211" t="str">
            <v>2008</v>
          </cell>
          <cell r="D7211">
            <v>0.78</v>
          </cell>
          <cell r="E7211">
            <v>0.78</v>
          </cell>
          <cell r="F7211">
            <v>1.056</v>
          </cell>
          <cell r="G7211">
            <v>0.78</v>
          </cell>
          <cell r="H7211">
            <v>1.056</v>
          </cell>
          <cell r="I7211">
            <v>6289.45</v>
          </cell>
          <cell r="J7211">
            <v>0</v>
          </cell>
          <cell r="K7211">
            <v>0</v>
          </cell>
          <cell r="M7211">
            <v>0</v>
          </cell>
          <cell r="N7211">
            <v>8059.2</v>
          </cell>
          <cell r="O7211">
            <v>5956.8</v>
          </cell>
        </row>
        <row r="7212">
          <cell r="A7212" t="str">
            <v>HERVE</v>
          </cell>
          <cell r="B7212" t="str">
            <v>Y</v>
          </cell>
          <cell r="C7212" t="str">
            <v>2008</v>
          </cell>
          <cell r="D7212">
            <v>0.92400000000000004</v>
          </cell>
          <cell r="E7212">
            <v>0.83200000000000007</v>
          </cell>
          <cell r="F7212">
            <v>1.071</v>
          </cell>
          <cell r="G7212">
            <v>0.83200000000000007</v>
          </cell>
          <cell r="H7212">
            <v>1.071</v>
          </cell>
          <cell r="I7212">
            <v>13619.31</v>
          </cell>
          <cell r="J7212">
            <v>0</v>
          </cell>
          <cell r="K7212">
            <v>1355</v>
          </cell>
          <cell r="M7212">
            <v>0</v>
          </cell>
          <cell r="N7212">
            <v>14737.25</v>
          </cell>
          <cell r="O7212">
            <v>11452.9</v>
          </cell>
        </row>
        <row r="7213">
          <cell r="A7213" t="str">
            <v>HERVE</v>
          </cell>
          <cell r="B7213" t="str">
            <v>Y</v>
          </cell>
          <cell r="C7213" t="str">
            <v>2008</v>
          </cell>
          <cell r="D7213">
            <v>0.754</v>
          </cell>
          <cell r="E7213">
            <v>0.68800000000000006</v>
          </cell>
          <cell r="F7213">
            <v>0.86399999999999999</v>
          </cell>
          <cell r="G7213">
            <v>0.68800000000000006</v>
          </cell>
          <cell r="H7213">
            <v>0.86399999999999999</v>
          </cell>
          <cell r="I7213">
            <v>9770.02</v>
          </cell>
          <cell r="J7213">
            <v>0</v>
          </cell>
          <cell r="K7213">
            <v>850</v>
          </cell>
          <cell r="M7213">
            <v>0</v>
          </cell>
          <cell r="N7213">
            <v>12961.65</v>
          </cell>
          <cell r="O7213">
            <v>10327.5</v>
          </cell>
        </row>
        <row r="7214">
          <cell r="A7214" t="str">
            <v>HERVE</v>
          </cell>
          <cell r="B7214" t="str">
            <v>Y</v>
          </cell>
          <cell r="C7214" t="str">
            <v>2008</v>
          </cell>
          <cell r="D7214">
            <v>0.70100000000000007</v>
          </cell>
          <cell r="E7214">
            <v>0.70100000000000007</v>
          </cell>
          <cell r="F7214">
            <v>0.877</v>
          </cell>
          <cell r="G7214">
            <v>0.70100000000000007</v>
          </cell>
          <cell r="H7214">
            <v>0.877</v>
          </cell>
          <cell r="I7214">
            <v>9917.33</v>
          </cell>
          <cell r="J7214">
            <v>0</v>
          </cell>
          <cell r="K7214">
            <v>0</v>
          </cell>
          <cell r="M7214">
            <v>0</v>
          </cell>
          <cell r="N7214">
            <v>14151.9</v>
          </cell>
          <cell r="O7214">
            <v>11311.8</v>
          </cell>
        </row>
        <row r="7215">
          <cell r="A7215" t="str">
            <v>HERVE</v>
          </cell>
          <cell r="B7215" t="str">
            <v>Y</v>
          </cell>
          <cell r="C7215" t="str">
            <v>2008</v>
          </cell>
          <cell r="D7215">
            <v>1.3560000000000001</v>
          </cell>
          <cell r="E7215">
            <v>0.62</v>
          </cell>
          <cell r="F7215">
            <v>0.83900000000000008</v>
          </cell>
          <cell r="G7215">
            <v>0.62</v>
          </cell>
          <cell r="H7215">
            <v>0.83900000000000008</v>
          </cell>
          <cell r="I7215">
            <v>6035.78</v>
          </cell>
          <cell r="J7215">
            <v>0</v>
          </cell>
          <cell r="K7215">
            <v>3275</v>
          </cell>
          <cell r="M7215">
            <v>0</v>
          </cell>
          <cell r="N7215">
            <v>4450.5</v>
          </cell>
          <cell r="O7215">
            <v>3289.5</v>
          </cell>
        </row>
        <row r="7216">
          <cell r="A7216" t="str">
            <v>HERVE</v>
          </cell>
          <cell r="B7216" t="str">
            <v>Y</v>
          </cell>
          <cell r="C7216" t="str">
            <v>2008</v>
          </cell>
          <cell r="D7216">
            <v>0.57700000000000007</v>
          </cell>
          <cell r="E7216">
            <v>0.57700000000000007</v>
          </cell>
          <cell r="F7216">
            <v>0.71100000000000008</v>
          </cell>
          <cell r="G7216">
            <v>0.57700000000000007</v>
          </cell>
          <cell r="H7216">
            <v>0.71100000000000008</v>
          </cell>
          <cell r="I7216">
            <v>5094.18</v>
          </cell>
          <cell r="J7216">
            <v>0</v>
          </cell>
          <cell r="K7216">
            <v>0</v>
          </cell>
          <cell r="M7216">
            <v>0</v>
          </cell>
          <cell r="N7216">
            <v>8829.7000000000007</v>
          </cell>
          <cell r="O7216">
            <v>7168.9</v>
          </cell>
        </row>
        <row r="7217">
          <cell r="A7217" t="str">
            <v>HERVE</v>
          </cell>
          <cell r="B7217" t="str">
            <v>Y</v>
          </cell>
          <cell r="C7217" t="str">
            <v>2008</v>
          </cell>
          <cell r="D7217">
            <v>1.169</v>
          </cell>
          <cell r="E7217">
            <v>1.169</v>
          </cell>
          <cell r="F7217">
            <v>1.5820000000000001</v>
          </cell>
          <cell r="G7217">
            <v>1.169</v>
          </cell>
          <cell r="H7217">
            <v>1.5820000000000001</v>
          </cell>
          <cell r="I7217">
            <v>2778.61</v>
          </cell>
          <cell r="J7217">
            <v>0</v>
          </cell>
          <cell r="K7217">
            <v>0</v>
          </cell>
          <cell r="M7217">
            <v>0</v>
          </cell>
          <cell r="N7217">
            <v>2375.9</v>
          </cell>
          <cell r="O7217">
            <v>1756.1</v>
          </cell>
        </row>
        <row r="7218">
          <cell r="A7218" t="str">
            <v>HERVE</v>
          </cell>
          <cell r="B7218" t="str">
            <v>Y</v>
          </cell>
          <cell r="C7218" t="str">
            <v>2008</v>
          </cell>
          <cell r="D7218">
            <v>0.86099999999999999</v>
          </cell>
          <cell r="E7218">
            <v>0.86099999999999999</v>
          </cell>
          <cell r="F7218">
            <v>1.1640000000000001</v>
          </cell>
          <cell r="G7218">
            <v>0.86099999999999999</v>
          </cell>
          <cell r="H7218">
            <v>1.1640000000000001</v>
          </cell>
          <cell r="I7218">
            <v>665.11</v>
          </cell>
          <cell r="J7218">
            <v>0</v>
          </cell>
          <cell r="K7218">
            <v>0</v>
          </cell>
          <cell r="M7218">
            <v>0</v>
          </cell>
          <cell r="N7218">
            <v>772.8</v>
          </cell>
          <cell r="O7218">
            <v>571.20000000000005</v>
          </cell>
        </row>
        <row r="7219">
          <cell r="A7219" t="str">
            <v>HERVE</v>
          </cell>
          <cell r="B7219" t="str">
            <v>Y</v>
          </cell>
          <cell r="C7219" t="str">
            <v>2008</v>
          </cell>
          <cell r="D7219">
            <v>0.89200000000000002</v>
          </cell>
          <cell r="E7219">
            <v>0.89200000000000002</v>
          </cell>
          <cell r="F7219">
            <v>1.2070000000000001</v>
          </cell>
          <cell r="G7219">
            <v>0.89200000000000002</v>
          </cell>
          <cell r="H7219">
            <v>1.2070000000000001</v>
          </cell>
          <cell r="I7219">
            <v>6188.97</v>
          </cell>
          <cell r="J7219">
            <v>0</v>
          </cell>
          <cell r="K7219">
            <v>0</v>
          </cell>
          <cell r="M7219">
            <v>0</v>
          </cell>
          <cell r="N7219">
            <v>6939.1</v>
          </cell>
          <cell r="O7219">
            <v>5128.8999999999996</v>
          </cell>
        </row>
        <row r="7220">
          <cell r="A7220" t="str">
            <v>HERVE</v>
          </cell>
          <cell r="B7220" t="str">
            <v>Y</v>
          </cell>
          <cell r="C7220" t="str">
            <v>2008</v>
          </cell>
          <cell r="D7220">
            <v>0.62</v>
          </cell>
          <cell r="E7220">
            <v>0.72699999999999998</v>
          </cell>
          <cell r="F7220">
            <v>0.91100000000000003</v>
          </cell>
          <cell r="G7220">
            <v>0.72699999999999998</v>
          </cell>
          <cell r="H7220">
            <v>0.91100000000000003</v>
          </cell>
          <cell r="I7220">
            <v>4663.26</v>
          </cell>
          <cell r="J7220">
            <v>800</v>
          </cell>
          <cell r="K7220">
            <v>0</v>
          </cell>
          <cell r="M7220">
            <v>0</v>
          </cell>
          <cell r="N7220">
            <v>7518.7</v>
          </cell>
          <cell r="O7220">
            <v>5994.2</v>
          </cell>
        </row>
        <row r="7221">
          <cell r="A7221" t="str">
            <v>HERVE</v>
          </cell>
          <cell r="B7221" t="str">
            <v>Y</v>
          </cell>
          <cell r="C7221" t="str">
            <v>2008</v>
          </cell>
          <cell r="D7221">
            <v>0.65800000000000003</v>
          </cell>
          <cell r="E7221">
            <v>0.65800000000000003</v>
          </cell>
          <cell r="F7221">
            <v>0.85200000000000009</v>
          </cell>
          <cell r="G7221">
            <v>0.65800000000000003</v>
          </cell>
          <cell r="H7221">
            <v>0.85200000000000009</v>
          </cell>
          <cell r="I7221">
            <v>4428.82</v>
          </cell>
          <cell r="J7221">
            <v>0</v>
          </cell>
          <cell r="K7221">
            <v>0</v>
          </cell>
          <cell r="M7221">
            <v>0</v>
          </cell>
          <cell r="N7221">
            <v>6732.1</v>
          </cell>
          <cell r="O7221">
            <v>5198.6000000000004</v>
          </cell>
        </row>
        <row r="7222">
          <cell r="A7222" t="str">
            <v>HERVE</v>
          </cell>
          <cell r="B7222" t="str">
            <v>Y</v>
          </cell>
          <cell r="C7222" t="str">
            <v>2008</v>
          </cell>
          <cell r="D7222">
            <v>1.4610000000000001</v>
          </cell>
          <cell r="E7222">
            <v>1.4610000000000001</v>
          </cell>
          <cell r="F7222">
            <v>1.9760000000000002</v>
          </cell>
          <cell r="G7222">
            <v>1.4610000000000001</v>
          </cell>
          <cell r="H7222">
            <v>1.9760000000000002</v>
          </cell>
          <cell r="I7222">
            <v>1589.09</v>
          </cell>
          <cell r="J7222">
            <v>0</v>
          </cell>
          <cell r="K7222">
            <v>0</v>
          </cell>
          <cell r="M7222">
            <v>0</v>
          </cell>
          <cell r="N7222">
            <v>1087.9000000000001</v>
          </cell>
          <cell r="O7222">
            <v>804.1</v>
          </cell>
        </row>
        <row r="7223">
          <cell r="A7223" t="str">
            <v>HERVE</v>
          </cell>
          <cell r="B7223" t="str">
            <v>Y</v>
          </cell>
          <cell r="C7223" t="str">
            <v>2008</v>
          </cell>
          <cell r="D7223">
            <v>0.64400000000000002</v>
          </cell>
          <cell r="E7223">
            <v>0.64400000000000002</v>
          </cell>
          <cell r="F7223">
            <v>0.82300000000000006</v>
          </cell>
          <cell r="G7223">
            <v>0.64400000000000002</v>
          </cell>
          <cell r="H7223">
            <v>0.82300000000000006</v>
          </cell>
          <cell r="I7223">
            <v>7183.88</v>
          </cell>
          <cell r="J7223">
            <v>0</v>
          </cell>
          <cell r="K7223">
            <v>0</v>
          </cell>
          <cell r="M7223">
            <v>0</v>
          </cell>
          <cell r="N7223">
            <v>11152.7</v>
          </cell>
          <cell r="O7223">
            <v>8724.4</v>
          </cell>
        </row>
        <row r="7224">
          <cell r="A7224" t="str">
            <v>HERVE</v>
          </cell>
          <cell r="B7224" t="str">
            <v>Y</v>
          </cell>
          <cell r="C7224" t="str">
            <v>2008</v>
          </cell>
          <cell r="D7224">
            <v>0.54600000000000004</v>
          </cell>
          <cell r="E7224">
            <v>0.54600000000000004</v>
          </cell>
          <cell r="F7224">
            <v>0.73899999999999999</v>
          </cell>
          <cell r="G7224">
            <v>0.54600000000000004</v>
          </cell>
          <cell r="H7224">
            <v>0.73899999999999999</v>
          </cell>
          <cell r="I7224">
            <v>2464.44</v>
          </cell>
          <cell r="J7224">
            <v>0</v>
          </cell>
          <cell r="K7224">
            <v>0</v>
          </cell>
          <cell r="M7224">
            <v>0</v>
          </cell>
          <cell r="N7224">
            <v>4512.6000000000004</v>
          </cell>
          <cell r="O7224">
            <v>3335.4</v>
          </cell>
        </row>
        <row r="7225">
          <cell r="A7225" t="str">
            <v>HERVE</v>
          </cell>
          <cell r="B7225" t="str">
            <v>Y</v>
          </cell>
          <cell r="C7225" t="str">
            <v>2008</v>
          </cell>
          <cell r="D7225">
            <v>0.67900000000000005</v>
          </cell>
          <cell r="E7225">
            <v>0.67900000000000005</v>
          </cell>
          <cell r="F7225">
            <v>0.88700000000000001</v>
          </cell>
          <cell r="G7225">
            <v>0.67900000000000005</v>
          </cell>
          <cell r="H7225">
            <v>0.88700000000000001</v>
          </cell>
          <cell r="I7225">
            <v>9679.2800000000007</v>
          </cell>
          <cell r="J7225">
            <v>0</v>
          </cell>
          <cell r="K7225">
            <v>0</v>
          </cell>
          <cell r="M7225">
            <v>0</v>
          </cell>
          <cell r="N7225">
            <v>14258.85</v>
          </cell>
          <cell r="O7225">
            <v>10910.6</v>
          </cell>
        </row>
        <row r="7226">
          <cell r="A7226" t="str">
            <v>HERVE</v>
          </cell>
          <cell r="B7226" t="str">
            <v>Y</v>
          </cell>
          <cell r="C7226" t="str">
            <v>2008</v>
          </cell>
          <cell r="D7226">
            <v>17.188000000000002</v>
          </cell>
          <cell r="E7226">
            <v>17.188000000000002</v>
          </cell>
          <cell r="F7226">
            <v>23.254000000000001</v>
          </cell>
          <cell r="G7226">
            <v>17.188000000000002</v>
          </cell>
          <cell r="H7226">
            <v>23.254000000000001</v>
          </cell>
          <cell r="I7226">
            <v>1383.6</v>
          </cell>
          <cell r="J7226">
            <v>0</v>
          </cell>
          <cell r="K7226">
            <v>0</v>
          </cell>
          <cell r="M7226">
            <v>0</v>
          </cell>
          <cell r="N7226">
            <v>80.5</v>
          </cell>
          <cell r="O7226">
            <v>59.5</v>
          </cell>
        </row>
        <row r="7227">
          <cell r="A7227" t="str">
            <v>HERVE</v>
          </cell>
          <cell r="B7227" t="str">
            <v>Y</v>
          </cell>
          <cell r="C7227" t="str">
            <v>2008</v>
          </cell>
          <cell r="D7227">
            <v>0.64200000000000002</v>
          </cell>
          <cell r="E7227">
            <v>0.71</v>
          </cell>
          <cell r="F7227">
            <v>0.90400000000000003</v>
          </cell>
          <cell r="G7227">
            <v>0.71</v>
          </cell>
          <cell r="H7227">
            <v>0.90400000000000003</v>
          </cell>
          <cell r="I7227">
            <v>6431</v>
          </cell>
          <cell r="J7227">
            <v>680</v>
          </cell>
          <cell r="K7227">
            <v>0</v>
          </cell>
          <cell r="M7227">
            <v>0</v>
          </cell>
          <cell r="N7227">
            <v>10018.799999999999</v>
          </cell>
          <cell r="O7227">
            <v>7867.6</v>
          </cell>
        </row>
        <row r="7228">
          <cell r="A7228" t="str">
            <v>HERVE</v>
          </cell>
          <cell r="B7228" t="str">
            <v>Y</v>
          </cell>
          <cell r="C7228" t="str">
            <v>2008</v>
          </cell>
          <cell r="D7228">
            <v>0.44800000000000001</v>
          </cell>
          <cell r="E7228">
            <v>0.44800000000000001</v>
          </cell>
          <cell r="F7228">
            <v>0.60699999999999998</v>
          </cell>
          <cell r="G7228">
            <v>0.44800000000000001</v>
          </cell>
          <cell r="H7228">
            <v>0.60699999999999998</v>
          </cell>
          <cell r="I7228">
            <v>1560</v>
          </cell>
          <cell r="J7228">
            <v>0</v>
          </cell>
          <cell r="K7228">
            <v>0</v>
          </cell>
          <cell r="M7228">
            <v>0</v>
          </cell>
          <cell r="N7228">
            <v>3479.9</v>
          </cell>
          <cell r="O7228">
            <v>2572.1</v>
          </cell>
        </row>
        <row r="7229">
          <cell r="A7229" t="str">
            <v>HERVE</v>
          </cell>
          <cell r="B7229" t="str">
            <v>Y</v>
          </cell>
          <cell r="C7229" t="str">
            <v>2008</v>
          </cell>
          <cell r="D7229">
            <v>0.66400000000000003</v>
          </cell>
          <cell r="E7229">
            <v>0.622</v>
          </cell>
          <cell r="F7229">
            <v>0.79800000000000004</v>
          </cell>
          <cell r="G7229">
            <v>0.622</v>
          </cell>
          <cell r="H7229">
            <v>0.79800000000000004</v>
          </cell>
          <cell r="I7229">
            <v>10811.02</v>
          </cell>
          <cell r="J7229">
            <v>0</v>
          </cell>
          <cell r="K7229">
            <v>680</v>
          </cell>
          <cell r="M7229">
            <v>0</v>
          </cell>
          <cell r="N7229">
            <v>16292.05</v>
          </cell>
          <cell r="O7229">
            <v>12690.5</v>
          </cell>
        </row>
        <row r="7230">
          <cell r="A7230" t="str">
            <v>HERVE</v>
          </cell>
          <cell r="B7230" t="str">
            <v>Y</v>
          </cell>
          <cell r="C7230" t="str">
            <v>2008</v>
          </cell>
          <cell r="D7230">
            <v>0.29600000000000004</v>
          </cell>
          <cell r="E7230">
            <v>0.29600000000000004</v>
          </cell>
          <cell r="F7230">
            <v>0.40100000000000002</v>
          </cell>
          <cell r="G7230">
            <v>0.29600000000000004</v>
          </cell>
          <cell r="H7230">
            <v>0.40100000000000002</v>
          </cell>
          <cell r="I7230">
            <v>890.04</v>
          </cell>
          <cell r="J7230">
            <v>0</v>
          </cell>
          <cell r="K7230">
            <v>0</v>
          </cell>
          <cell r="M7230">
            <v>0</v>
          </cell>
          <cell r="N7230">
            <v>3003.8</v>
          </cell>
          <cell r="O7230">
            <v>2220.1999999999998</v>
          </cell>
        </row>
        <row r="7231">
          <cell r="A7231" t="str">
            <v>HERVE</v>
          </cell>
          <cell r="B7231" t="str">
            <v>Y</v>
          </cell>
          <cell r="C7231" t="str">
            <v>2008</v>
          </cell>
          <cell r="D7231">
            <v>0.75</v>
          </cell>
          <cell r="E7231">
            <v>0.72400000000000009</v>
          </cell>
          <cell r="F7231">
            <v>0.97900000000000009</v>
          </cell>
          <cell r="G7231">
            <v>0.72400000000000009</v>
          </cell>
          <cell r="H7231">
            <v>0.97900000000000009</v>
          </cell>
          <cell r="I7231">
            <v>16768.36</v>
          </cell>
          <cell r="J7231">
            <v>0</v>
          </cell>
          <cell r="K7231">
            <v>590</v>
          </cell>
          <cell r="M7231">
            <v>0</v>
          </cell>
          <cell r="N7231">
            <v>22360.6</v>
          </cell>
          <cell r="O7231">
            <v>16527.400000000001</v>
          </cell>
        </row>
        <row r="7232">
          <cell r="A7232" t="str">
            <v>HERVE</v>
          </cell>
          <cell r="B7232" t="str">
            <v>Y</v>
          </cell>
          <cell r="C7232" t="str">
            <v>2008</v>
          </cell>
          <cell r="D7232">
            <v>0.84300000000000008</v>
          </cell>
          <cell r="E7232">
            <v>0.755</v>
          </cell>
          <cell r="F7232">
            <v>0.99</v>
          </cell>
          <cell r="G7232">
            <v>0.755</v>
          </cell>
          <cell r="H7232">
            <v>0.99</v>
          </cell>
          <cell r="I7232">
            <v>14253.68</v>
          </cell>
          <cell r="J7232">
            <v>0</v>
          </cell>
          <cell r="K7232">
            <v>1500</v>
          </cell>
          <cell r="M7232">
            <v>0</v>
          </cell>
          <cell r="N7232">
            <v>16902.7</v>
          </cell>
          <cell r="O7232">
            <v>12879.2</v>
          </cell>
        </row>
        <row r="7233">
          <cell r="A7233" t="str">
            <v>HERVE</v>
          </cell>
          <cell r="B7233" t="str">
            <v>Y</v>
          </cell>
          <cell r="C7233" t="str">
            <v>2008</v>
          </cell>
          <cell r="D7233">
            <v>0.71600000000000008</v>
          </cell>
          <cell r="E7233">
            <v>0.60099999999999998</v>
          </cell>
          <cell r="F7233">
            <v>0.77600000000000002</v>
          </cell>
          <cell r="G7233">
            <v>0.60099999999999998</v>
          </cell>
          <cell r="H7233">
            <v>0.77600000000000002</v>
          </cell>
          <cell r="I7233">
            <v>5266.04</v>
          </cell>
          <cell r="J7233">
            <v>0</v>
          </cell>
          <cell r="K7233">
            <v>850</v>
          </cell>
          <cell r="M7233">
            <v>0</v>
          </cell>
          <cell r="N7233">
            <v>7351.95</v>
          </cell>
          <cell r="O7233">
            <v>5693.3</v>
          </cell>
        </row>
        <row r="7234">
          <cell r="A7234" t="str">
            <v>HERVE</v>
          </cell>
          <cell r="B7234" t="str">
            <v>Y</v>
          </cell>
          <cell r="C7234" t="str">
            <v>2008</v>
          </cell>
          <cell r="D7234">
            <v>999.99900000000002</v>
          </cell>
          <cell r="E7234">
            <v>999.99900000000002</v>
          </cell>
          <cell r="F7234">
            <v>999.99900000000002</v>
          </cell>
          <cell r="G7234">
            <v>999.99900000000002</v>
          </cell>
          <cell r="H7234">
            <v>999.99900000000002</v>
          </cell>
          <cell r="I7234">
            <v>764.4</v>
          </cell>
          <cell r="J7234">
            <v>0</v>
          </cell>
          <cell r="K7234">
            <v>750</v>
          </cell>
          <cell r="M7234">
            <v>0</v>
          </cell>
        </row>
        <row r="7235">
          <cell r="A7235" t="str">
            <v>HONNELLES</v>
          </cell>
          <cell r="B7235" t="str">
            <v>Y</v>
          </cell>
          <cell r="C7235" t="str">
            <v>2008</v>
          </cell>
          <cell r="D7235">
            <v>0</v>
          </cell>
          <cell r="E7235">
            <v>0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  <cell r="J7235">
            <v>0</v>
          </cell>
          <cell r="K7235">
            <v>0</v>
          </cell>
          <cell r="M7235">
            <v>0</v>
          </cell>
          <cell r="N7235">
            <v>871.7</v>
          </cell>
          <cell r="O7235">
            <v>1288.5999999999999</v>
          </cell>
        </row>
        <row r="7236">
          <cell r="A7236" t="str">
            <v>HONNELLES</v>
          </cell>
          <cell r="B7236" t="str">
            <v>Y</v>
          </cell>
          <cell r="C7236" t="str">
            <v>2008</v>
          </cell>
          <cell r="D7236">
            <v>0.79500000000000004</v>
          </cell>
          <cell r="E7236">
            <v>0.79500000000000004</v>
          </cell>
          <cell r="F7236">
            <v>0.75</v>
          </cell>
          <cell r="G7236">
            <v>0.79500000000000004</v>
          </cell>
          <cell r="H7236">
            <v>0.75</v>
          </cell>
          <cell r="I7236">
            <v>6407.3</v>
          </cell>
          <cell r="J7236">
            <v>0</v>
          </cell>
          <cell r="K7236">
            <v>0</v>
          </cell>
          <cell r="M7236">
            <v>402.5</v>
          </cell>
          <cell r="N7236">
            <v>7553.2</v>
          </cell>
          <cell r="O7236">
            <v>8003.6</v>
          </cell>
        </row>
        <row r="7237">
          <cell r="A7237" t="str">
            <v>HONNELLES</v>
          </cell>
          <cell r="B7237" t="str">
            <v>Y</v>
          </cell>
          <cell r="C7237" t="str">
            <v>2008</v>
          </cell>
          <cell r="D7237">
            <v>0.54</v>
          </cell>
          <cell r="E7237">
            <v>0.54</v>
          </cell>
          <cell r="F7237">
            <v>0.442</v>
          </cell>
          <cell r="G7237">
            <v>0.56800000000000006</v>
          </cell>
          <cell r="H7237">
            <v>0.46500000000000002</v>
          </cell>
          <cell r="I7237">
            <v>12739.79</v>
          </cell>
          <cell r="J7237">
            <v>0</v>
          </cell>
          <cell r="K7237">
            <v>0</v>
          </cell>
          <cell r="L7237">
            <v>658.44600000000003</v>
          </cell>
          <cell r="M7237">
            <v>0</v>
          </cell>
          <cell r="N7237">
            <v>23580.75</v>
          </cell>
          <cell r="O7237">
            <v>28816.7</v>
          </cell>
        </row>
        <row r="7238">
          <cell r="A7238" t="str">
            <v>HONNELLES</v>
          </cell>
          <cell r="B7238" t="str">
            <v>Y</v>
          </cell>
          <cell r="C7238" t="str">
            <v>2008</v>
          </cell>
          <cell r="D7238">
            <v>0</v>
          </cell>
          <cell r="E7238">
            <v>0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  <cell r="J7238">
            <v>0</v>
          </cell>
          <cell r="K7238">
            <v>0</v>
          </cell>
          <cell r="M7238">
            <v>0</v>
          </cell>
          <cell r="N7238">
            <v>1101.7</v>
          </cell>
          <cell r="O7238">
            <v>1106.7</v>
          </cell>
        </row>
        <row r="7239">
          <cell r="A7239" t="str">
            <v>HONNELLES</v>
          </cell>
          <cell r="B7239" t="str">
            <v>Y</v>
          </cell>
          <cell r="C7239" t="str">
            <v>2008</v>
          </cell>
          <cell r="D7239">
            <v>0.37</v>
          </cell>
          <cell r="E7239">
            <v>0.37</v>
          </cell>
          <cell r="F7239">
            <v>0.39900000000000002</v>
          </cell>
          <cell r="G7239">
            <v>0.37</v>
          </cell>
          <cell r="H7239">
            <v>0.39900000000000002</v>
          </cell>
          <cell r="I7239">
            <v>6325.63</v>
          </cell>
          <cell r="J7239">
            <v>0</v>
          </cell>
          <cell r="K7239">
            <v>0</v>
          </cell>
          <cell r="M7239">
            <v>2152.8000000000002</v>
          </cell>
          <cell r="N7239">
            <v>11263.1</v>
          </cell>
          <cell r="O7239">
            <v>10460.1</v>
          </cell>
        </row>
        <row r="7240">
          <cell r="A7240" t="str">
            <v>HONNELLES</v>
          </cell>
          <cell r="B7240" t="str">
            <v>Y</v>
          </cell>
          <cell r="C7240" t="str">
            <v>2008</v>
          </cell>
          <cell r="D7240">
            <v>1.044</v>
          </cell>
          <cell r="E7240">
            <v>1.044</v>
          </cell>
          <cell r="F7240">
            <v>1.4120000000000001</v>
          </cell>
          <cell r="G7240">
            <v>1.044</v>
          </cell>
          <cell r="H7240">
            <v>1.4120000000000001</v>
          </cell>
          <cell r="I7240">
            <v>1147.6400000000001</v>
          </cell>
          <cell r="J7240">
            <v>0</v>
          </cell>
          <cell r="K7240">
            <v>0</v>
          </cell>
          <cell r="M7240">
            <v>0</v>
          </cell>
          <cell r="N7240">
            <v>1099.4000000000001</v>
          </cell>
          <cell r="O7240">
            <v>812.6</v>
          </cell>
        </row>
        <row r="7241">
          <cell r="A7241" t="str">
            <v>HONNELLES</v>
          </cell>
          <cell r="B7241" t="str">
            <v>Y</v>
          </cell>
          <cell r="C7241" t="str">
            <v>2008</v>
          </cell>
          <cell r="D7241">
            <v>0.71200000000000008</v>
          </cell>
          <cell r="E7241">
            <v>0.71200000000000008</v>
          </cell>
          <cell r="F7241">
            <v>0.65900000000000003</v>
          </cell>
          <cell r="G7241">
            <v>0.71200000000000008</v>
          </cell>
          <cell r="H7241">
            <v>0.65900000000000003</v>
          </cell>
          <cell r="I7241">
            <v>6452.78</v>
          </cell>
          <cell r="J7241">
            <v>0</v>
          </cell>
          <cell r="K7241">
            <v>0</v>
          </cell>
          <cell r="M7241">
            <v>0</v>
          </cell>
          <cell r="N7241">
            <v>9060.85</v>
          </cell>
          <cell r="O7241">
            <v>9785.2000000000007</v>
          </cell>
        </row>
        <row r="7242">
          <cell r="A7242" t="str">
            <v>HONNELLES</v>
          </cell>
          <cell r="B7242" t="str">
            <v>Y</v>
          </cell>
          <cell r="C7242" t="str">
            <v>2008</v>
          </cell>
          <cell r="D7242">
            <v>2.7E-2</v>
          </cell>
          <cell r="E7242">
            <v>0.27</v>
          </cell>
          <cell r="F7242">
            <v>0.189</v>
          </cell>
          <cell r="G7242">
            <v>0.27</v>
          </cell>
          <cell r="H7242">
            <v>0.189</v>
          </cell>
          <cell r="I7242">
            <v>336</v>
          </cell>
          <cell r="J7242">
            <v>3000</v>
          </cell>
          <cell r="K7242">
            <v>0</v>
          </cell>
          <cell r="M7242">
            <v>0</v>
          </cell>
          <cell r="N7242">
            <v>12353.3</v>
          </cell>
          <cell r="O7242">
            <v>17635.8</v>
          </cell>
        </row>
        <row r="7243">
          <cell r="A7243" t="str">
            <v>HONNELLES</v>
          </cell>
          <cell r="B7243" t="str">
            <v>Y</v>
          </cell>
          <cell r="C7243" t="str">
            <v>2008</v>
          </cell>
          <cell r="D7243">
            <v>0.441</v>
          </cell>
          <cell r="E7243">
            <v>0.441</v>
          </cell>
          <cell r="F7243">
            <v>0.40100000000000002</v>
          </cell>
          <cell r="G7243">
            <v>0.441</v>
          </cell>
          <cell r="H7243">
            <v>0.40100000000000002</v>
          </cell>
          <cell r="I7243">
            <v>4427.6899999999996</v>
          </cell>
          <cell r="J7243">
            <v>0</v>
          </cell>
          <cell r="K7243">
            <v>0</v>
          </cell>
          <cell r="M7243">
            <v>276</v>
          </cell>
          <cell r="N7243">
            <v>9415.0499999999993</v>
          </cell>
          <cell r="O7243">
            <v>10359.799999999999</v>
          </cell>
        </row>
        <row r="7244">
          <cell r="A7244" t="str">
            <v>HONNELLES</v>
          </cell>
          <cell r="B7244" t="str">
            <v>Y</v>
          </cell>
          <cell r="C7244" t="str">
            <v>2008</v>
          </cell>
          <cell r="D7244">
            <v>0</v>
          </cell>
          <cell r="E7244">
            <v>0.32400000000000001</v>
          </cell>
          <cell r="F7244">
            <v>0.219</v>
          </cell>
          <cell r="G7244">
            <v>0.32400000000000001</v>
          </cell>
          <cell r="H7244">
            <v>0.219</v>
          </cell>
          <cell r="I7244">
            <v>0</v>
          </cell>
          <cell r="J7244">
            <v>500</v>
          </cell>
          <cell r="K7244">
            <v>0</v>
          </cell>
          <cell r="M7244">
            <v>0</v>
          </cell>
          <cell r="N7244">
            <v>1543.3</v>
          </cell>
          <cell r="O7244">
            <v>2281.4</v>
          </cell>
        </row>
        <row r="7245">
          <cell r="A7245" t="str">
            <v>HONNELLES</v>
          </cell>
          <cell r="B7245" t="str">
            <v>Y</v>
          </cell>
          <cell r="C7245" t="str">
            <v>2008</v>
          </cell>
          <cell r="D7245">
            <v>0.51900000000000002</v>
          </cell>
          <cell r="E7245">
            <v>0.51900000000000002</v>
          </cell>
          <cell r="F7245">
            <v>0.70200000000000007</v>
          </cell>
          <cell r="G7245">
            <v>0.51900000000000002</v>
          </cell>
          <cell r="H7245">
            <v>0.70200000000000007</v>
          </cell>
          <cell r="I7245">
            <v>730.1</v>
          </cell>
          <cell r="J7245">
            <v>0</v>
          </cell>
          <cell r="K7245">
            <v>0</v>
          </cell>
          <cell r="M7245">
            <v>0</v>
          </cell>
          <cell r="N7245">
            <v>1407.6</v>
          </cell>
          <cell r="O7245">
            <v>1040.4000000000001</v>
          </cell>
        </row>
        <row r="7246">
          <cell r="A7246" t="str">
            <v>HONNELLES</v>
          </cell>
          <cell r="B7246" t="str">
            <v>Y</v>
          </cell>
          <cell r="C7246" t="str">
            <v>2008</v>
          </cell>
          <cell r="D7246">
            <v>0.57600000000000007</v>
          </cell>
          <cell r="E7246">
            <v>0.57600000000000007</v>
          </cell>
          <cell r="F7246">
            <v>0.57700000000000007</v>
          </cell>
          <cell r="G7246">
            <v>0.57600000000000007</v>
          </cell>
          <cell r="H7246">
            <v>0.57700000000000007</v>
          </cell>
          <cell r="I7246">
            <v>5414.69</v>
          </cell>
          <cell r="J7246">
            <v>0</v>
          </cell>
          <cell r="K7246">
            <v>0</v>
          </cell>
          <cell r="M7246">
            <v>0</v>
          </cell>
          <cell r="N7246">
            <v>9404.7000000000007</v>
          </cell>
          <cell r="O7246">
            <v>9380.6</v>
          </cell>
        </row>
        <row r="7247">
          <cell r="A7247" t="str">
            <v>HONNELLES</v>
          </cell>
          <cell r="B7247" t="str">
            <v>Y</v>
          </cell>
          <cell r="C7247" t="str">
            <v>2008</v>
          </cell>
          <cell r="D7247">
            <v>0</v>
          </cell>
          <cell r="E7247">
            <v>0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  <cell r="J7247">
            <v>0</v>
          </cell>
          <cell r="K7247">
            <v>0</v>
          </cell>
          <cell r="M7247">
            <v>0</v>
          </cell>
          <cell r="N7247">
            <v>1530.65</v>
          </cell>
          <cell r="O7247">
            <v>1963.5</v>
          </cell>
        </row>
        <row r="7248">
          <cell r="A7248" t="str">
            <v>HONNELLES</v>
          </cell>
          <cell r="B7248" t="str">
            <v>Y</v>
          </cell>
          <cell r="C7248" t="str">
            <v>2008</v>
          </cell>
          <cell r="D7248">
            <v>0.63400000000000001</v>
          </cell>
          <cell r="E7248">
            <v>0.63400000000000001</v>
          </cell>
          <cell r="F7248">
            <v>0.63200000000000001</v>
          </cell>
          <cell r="G7248">
            <v>0.63400000000000001</v>
          </cell>
          <cell r="H7248">
            <v>0.63200000000000001</v>
          </cell>
          <cell r="I7248">
            <v>6139.76</v>
          </cell>
          <cell r="J7248">
            <v>0</v>
          </cell>
          <cell r="K7248">
            <v>0</v>
          </cell>
          <cell r="M7248">
            <v>0</v>
          </cell>
          <cell r="N7248">
            <v>9683</v>
          </cell>
          <cell r="O7248">
            <v>9708.7000000000007</v>
          </cell>
        </row>
        <row r="7249">
          <cell r="A7249" t="str">
            <v>HONNELLES</v>
          </cell>
          <cell r="B7249" t="str">
            <v>Y</v>
          </cell>
          <cell r="C7249" t="str">
            <v>2008</v>
          </cell>
          <cell r="D7249">
            <v>0.33600000000000002</v>
          </cell>
          <cell r="E7249">
            <v>0.33600000000000002</v>
          </cell>
          <cell r="F7249">
            <v>0.30499999999999999</v>
          </cell>
          <cell r="G7249">
            <v>0.33600000000000002</v>
          </cell>
          <cell r="H7249">
            <v>0.30499999999999999</v>
          </cell>
          <cell r="I7249">
            <v>627.88</v>
          </cell>
          <cell r="J7249">
            <v>0</v>
          </cell>
          <cell r="K7249">
            <v>0</v>
          </cell>
          <cell r="M7249">
            <v>0</v>
          </cell>
          <cell r="N7249">
            <v>1869.9</v>
          </cell>
          <cell r="O7249">
            <v>2060.4</v>
          </cell>
        </row>
        <row r="7250">
          <cell r="A7250" t="str">
            <v>HONNELLES</v>
          </cell>
          <cell r="B7250" t="str">
            <v>Y</v>
          </cell>
          <cell r="C7250" t="str">
            <v>2008</v>
          </cell>
          <cell r="D7250">
            <v>6.0000000000000001E-3</v>
          </cell>
          <cell r="E7250">
            <v>6.0000000000000001E-3</v>
          </cell>
          <cell r="F7250">
            <v>4.0000000000000001E-3</v>
          </cell>
          <cell r="G7250">
            <v>7.0000000000000001E-3</v>
          </cell>
          <cell r="H7250">
            <v>5.0000000000000001E-3</v>
          </cell>
          <cell r="I7250">
            <v>60.06</v>
          </cell>
          <cell r="J7250">
            <v>0</v>
          </cell>
          <cell r="K7250">
            <v>0</v>
          </cell>
          <cell r="L7250">
            <v>3.3210000000000002</v>
          </cell>
          <cell r="M7250">
            <v>0</v>
          </cell>
          <cell r="N7250">
            <v>9643.9</v>
          </cell>
          <cell r="O7250">
            <v>13724.1</v>
          </cell>
        </row>
        <row r="7251">
          <cell r="A7251" t="str">
            <v>HONNELLES</v>
          </cell>
          <cell r="B7251" t="str">
            <v>Y</v>
          </cell>
          <cell r="C7251" t="str">
            <v>2008</v>
          </cell>
          <cell r="D7251">
            <v>0.49100000000000005</v>
          </cell>
          <cell r="E7251">
            <v>0.49100000000000005</v>
          </cell>
          <cell r="F7251">
            <v>0.42800000000000005</v>
          </cell>
          <cell r="G7251">
            <v>0.49100000000000005</v>
          </cell>
          <cell r="H7251">
            <v>0.42800000000000005</v>
          </cell>
          <cell r="I7251">
            <v>2464.27</v>
          </cell>
          <cell r="J7251">
            <v>0</v>
          </cell>
          <cell r="K7251">
            <v>0</v>
          </cell>
          <cell r="M7251">
            <v>0</v>
          </cell>
          <cell r="N7251">
            <v>5018.6000000000004</v>
          </cell>
          <cell r="O7251">
            <v>5759.6</v>
          </cell>
        </row>
        <row r="7252">
          <cell r="A7252" t="str">
            <v>HONNELLES</v>
          </cell>
          <cell r="B7252" t="str">
            <v>Y</v>
          </cell>
          <cell r="C7252" t="str">
            <v>2008</v>
          </cell>
          <cell r="D7252">
            <v>0.76600000000000001</v>
          </cell>
          <cell r="E7252">
            <v>0.76600000000000001</v>
          </cell>
          <cell r="F7252">
            <v>0.71200000000000008</v>
          </cell>
          <cell r="G7252">
            <v>0.76600000000000001</v>
          </cell>
          <cell r="H7252">
            <v>0.71200000000000008</v>
          </cell>
          <cell r="I7252">
            <v>5437.14</v>
          </cell>
          <cell r="J7252">
            <v>0</v>
          </cell>
          <cell r="K7252">
            <v>0</v>
          </cell>
          <cell r="M7252">
            <v>1607.7</v>
          </cell>
          <cell r="N7252">
            <v>4996.75</v>
          </cell>
          <cell r="O7252">
            <v>5375.4</v>
          </cell>
        </row>
        <row r="7253">
          <cell r="A7253" t="str">
            <v>HONNELLES</v>
          </cell>
          <cell r="B7253" t="str">
            <v>Y</v>
          </cell>
          <cell r="C7253" t="str">
            <v>2008</v>
          </cell>
          <cell r="D7253">
            <v>1.1440000000000001</v>
          </cell>
          <cell r="E7253">
            <v>1.1440000000000001</v>
          </cell>
          <cell r="F7253">
            <v>1.0410000000000001</v>
          </cell>
          <cell r="G7253">
            <v>1.1440000000000001</v>
          </cell>
          <cell r="H7253">
            <v>1.0410000000000001</v>
          </cell>
          <cell r="I7253">
            <v>8513.67</v>
          </cell>
          <cell r="J7253">
            <v>0</v>
          </cell>
          <cell r="K7253">
            <v>0</v>
          </cell>
          <cell r="M7253">
            <v>0</v>
          </cell>
          <cell r="N7253">
            <v>7445.1</v>
          </cell>
          <cell r="O7253">
            <v>8182.1</v>
          </cell>
        </row>
        <row r="7254">
          <cell r="A7254" t="str">
            <v>HONNELLES</v>
          </cell>
          <cell r="B7254" t="str">
            <v>Y</v>
          </cell>
          <cell r="C7254" t="str">
            <v>2008</v>
          </cell>
          <cell r="D7254">
            <v>0.14800000000000002</v>
          </cell>
          <cell r="E7254">
            <v>0.14800000000000002</v>
          </cell>
          <cell r="F7254">
            <v>0.16800000000000001</v>
          </cell>
          <cell r="G7254">
            <v>0.14800000000000002</v>
          </cell>
          <cell r="H7254">
            <v>0.16800000000000001</v>
          </cell>
          <cell r="I7254">
            <v>5810.92</v>
          </cell>
          <cell r="J7254">
            <v>0</v>
          </cell>
          <cell r="K7254">
            <v>0</v>
          </cell>
          <cell r="M7254">
            <v>3898.5</v>
          </cell>
          <cell r="N7254">
            <v>12947.85</v>
          </cell>
          <cell r="O7254">
            <v>11366.2</v>
          </cell>
        </row>
        <row r="7255">
          <cell r="A7255" t="str">
            <v>HONNELLES</v>
          </cell>
          <cell r="B7255" t="str">
            <v>Y</v>
          </cell>
          <cell r="C7255" t="str">
            <v>2008</v>
          </cell>
          <cell r="D7255">
            <v>-2.93</v>
          </cell>
          <cell r="E7255">
            <v>-2.93</v>
          </cell>
          <cell r="F7255">
            <v>-2.0630000000000002</v>
          </cell>
          <cell r="G7255">
            <v>-2.93</v>
          </cell>
          <cell r="H7255">
            <v>-2.0630000000000002</v>
          </cell>
          <cell r="I7255">
            <v>0</v>
          </cell>
          <cell r="J7255">
            <v>0</v>
          </cell>
          <cell r="K7255">
            <v>0</v>
          </cell>
          <cell r="L7255">
            <v>0.996</v>
          </cell>
          <cell r="M7255">
            <v>9464.5</v>
          </cell>
          <cell r="N7255">
            <v>3230.35</v>
          </cell>
          <cell r="O7255">
            <v>4588.3</v>
          </cell>
        </row>
        <row r="7256">
          <cell r="A7256" t="str">
            <v>HONNELLES</v>
          </cell>
          <cell r="B7256" t="str">
            <v>Y</v>
          </cell>
          <cell r="C7256" t="str">
            <v>2008</v>
          </cell>
          <cell r="D7256">
            <v>6.3E-2</v>
          </cell>
          <cell r="E7256">
            <v>6.3E-2</v>
          </cell>
          <cell r="F7256">
            <v>5.2000000000000005E-2</v>
          </cell>
          <cell r="G7256">
            <v>6.3E-2</v>
          </cell>
          <cell r="H7256">
            <v>5.2000000000000005E-2</v>
          </cell>
          <cell r="I7256">
            <v>274.82</v>
          </cell>
          <cell r="J7256">
            <v>0</v>
          </cell>
          <cell r="K7256">
            <v>0</v>
          </cell>
          <cell r="M7256">
            <v>0</v>
          </cell>
          <cell r="N7256">
            <v>4349.3</v>
          </cell>
          <cell r="O7256">
            <v>5241.1000000000004</v>
          </cell>
        </row>
        <row r="7257">
          <cell r="A7257" t="str">
            <v>HONNELLES</v>
          </cell>
          <cell r="B7257" t="str">
            <v>Y</v>
          </cell>
          <cell r="C7257" t="str">
            <v>2008</v>
          </cell>
          <cell r="D7257">
            <v>999.99900000000002</v>
          </cell>
          <cell r="E7257">
            <v>999.99900000000002</v>
          </cell>
          <cell r="F7257">
            <v>999.99900000000002</v>
          </cell>
          <cell r="G7257">
            <v>999.99900000000002</v>
          </cell>
          <cell r="H7257">
            <v>999.99900000000002</v>
          </cell>
          <cell r="I7257">
            <v>514.76</v>
          </cell>
          <cell r="J7257">
            <v>0</v>
          </cell>
          <cell r="K7257">
            <v>0</v>
          </cell>
          <cell r="M7257">
            <v>0</v>
          </cell>
        </row>
        <row r="7258">
          <cell r="A7258" t="str">
            <v>HONNELLES</v>
          </cell>
          <cell r="B7258" t="str">
            <v>Y</v>
          </cell>
          <cell r="C7258" t="str">
            <v>2008</v>
          </cell>
          <cell r="D7258">
            <v>0</v>
          </cell>
          <cell r="E7258">
            <v>0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  <cell r="J7258">
            <v>0</v>
          </cell>
          <cell r="K7258">
            <v>0</v>
          </cell>
          <cell r="M7258">
            <v>0</v>
          </cell>
          <cell r="N7258">
            <v>496.8</v>
          </cell>
          <cell r="O7258">
            <v>734.4</v>
          </cell>
        </row>
        <row r="7259">
          <cell r="A7259" t="str">
            <v>HONNELLES</v>
          </cell>
          <cell r="B7259" t="str">
            <v>Y</v>
          </cell>
          <cell r="C7259" t="str">
            <v>2008</v>
          </cell>
          <cell r="D7259">
            <v>0.99</v>
          </cell>
          <cell r="E7259">
            <v>0.99</v>
          </cell>
          <cell r="F7259">
            <v>1.026</v>
          </cell>
          <cell r="G7259">
            <v>0.99</v>
          </cell>
          <cell r="H7259">
            <v>1.026</v>
          </cell>
          <cell r="I7259">
            <v>3459.15</v>
          </cell>
          <cell r="J7259">
            <v>0</v>
          </cell>
          <cell r="K7259">
            <v>0</v>
          </cell>
          <cell r="M7259">
            <v>0</v>
          </cell>
          <cell r="N7259">
            <v>3493.7</v>
          </cell>
          <cell r="O7259">
            <v>3371.1</v>
          </cell>
        </row>
        <row r="7260">
          <cell r="A7260" t="str">
            <v>HONNELLES</v>
          </cell>
          <cell r="B7260" t="str">
            <v>Y</v>
          </cell>
          <cell r="C7260" t="str">
            <v>2008</v>
          </cell>
          <cell r="D7260">
            <v>0.38100000000000001</v>
          </cell>
          <cell r="E7260">
            <v>0.38100000000000001</v>
          </cell>
          <cell r="F7260">
            <v>0.313</v>
          </cell>
          <cell r="G7260">
            <v>0.38100000000000001</v>
          </cell>
          <cell r="H7260">
            <v>0.313</v>
          </cell>
          <cell r="I7260">
            <v>3630.85</v>
          </cell>
          <cell r="J7260">
            <v>0</v>
          </cell>
          <cell r="K7260">
            <v>0</v>
          </cell>
          <cell r="M7260">
            <v>591.1</v>
          </cell>
          <cell r="N7260">
            <v>7968.35</v>
          </cell>
          <cell r="O7260">
            <v>9724</v>
          </cell>
        </row>
        <row r="7261">
          <cell r="A7261" t="str">
            <v>HONNELLES</v>
          </cell>
          <cell r="B7261" t="str">
            <v>Y</v>
          </cell>
          <cell r="C7261" t="str">
            <v>2008</v>
          </cell>
          <cell r="D7261">
            <v>0.4</v>
          </cell>
          <cell r="E7261">
            <v>0.4</v>
          </cell>
          <cell r="F7261">
            <v>0.44700000000000001</v>
          </cell>
          <cell r="G7261">
            <v>0.4</v>
          </cell>
          <cell r="H7261">
            <v>0.44700000000000001</v>
          </cell>
          <cell r="I7261">
            <v>5047.5200000000004</v>
          </cell>
          <cell r="J7261">
            <v>0</v>
          </cell>
          <cell r="K7261">
            <v>0</v>
          </cell>
          <cell r="M7261">
            <v>2763.45</v>
          </cell>
          <cell r="N7261">
            <v>5713.2</v>
          </cell>
          <cell r="O7261">
            <v>5115.3</v>
          </cell>
        </row>
        <row r="7262">
          <cell r="A7262" t="str">
            <v>HONNELLES</v>
          </cell>
          <cell r="B7262" t="str">
            <v>Y</v>
          </cell>
          <cell r="C7262" t="str">
            <v>2008</v>
          </cell>
          <cell r="D7262">
            <v>-0.94</v>
          </cell>
          <cell r="E7262">
            <v>-0.94</v>
          </cell>
          <cell r="F7262">
            <v>-0.63600000000000001</v>
          </cell>
          <cell r="G7262">
            <v>-0.94</v>
          </cell>
          <cell r="H7262">
            <v>-0.63600000000000001</v>
          </cell>
          <cell r="I7262">
            <v>0</v>
          </cell>
          <cell r="J7262">
            <v>0</v>
          </cell>
          <cell r="K7262">
            <v>0</v>
          </cell>
          <cell r="M7262">
            <v>1424.85</v>
          </cell>
          <cell r="N7262">
            <v>1515.7</v>
          </cell>
          <cell r="O7262">
            <v>2240.6</v>
          </cell>
        </row>
        <row r="7263">
          <cell r="A7263" t="str">
            <v>HONNELLES</v>
          </cell>
          <cell r="B7263" t="str">
            <v>Y</v>
          </cell>
          <cell r="C7263" t="str">
            <v>2008</v>
          </cell>
          <cell r="D7263">
            <v>0.36399999999999999</v>
          </cell>
          <cell r="E7263">
            <v>0.40600000000000003</v>
          </cell>
          <cell r="F7263">
            <v>0.39900000000000002</v>
          </cell>
          <cell r="G7263">
            <v>0.434</v>
          </cell>
          <cell r="H7263">
            <v>0.42700000000000005</v>
          </cell>
          <cell r="I7263">
            <v>3049.3</v>
          </cell>
          <cell r="J7263">
            <v>354</v>
          </cell>
          <cell r="K7263">
            <v>0</v>
          </cell>
          <cell r="L7263">
            <v>235.988</v>
          </cell>
          <cell r="M7263">
            <v>0</v>
          </cell>
          <cell r="N7263">
            <v>8386.9500000000007</v>
          </cell>
          <cell r="O7263">
            <v>8528.9</v>
          </cell>
        </row>
        <row r="7264">
          <cell r="A7264" t="str">
            <v>HONNELLES</v>
          </cell>
          <cell r="B7264" t="str">
            <v>Y</v>
          </cell>
          <cell r="C7264" t="str">
            <v>2008</v>
          </cell>
          <cell r="D7264">
            <v>0.74099999999999999</v>
          </cell>
          <cell r="E7264">
            <v>0.14700000000000002</v>
          </cell>
          <cell r="F7264">
            <v>0.19900000000000001</v>
          </cell>
          <cell r="G7264">
            <v>0.14700000000000002</v>
          </cell>
          <cell r="H7264">
            <v>0.19900000000000001</v>
          </cell>
          <cell r="I7264">
            <v>441.58</v>
          </cell>
          <cell r="J7264">
            <v>0</v>
          </cell>
          <cell r="K7264">
            <v>354</v>
          </cell>
          <cell r="M7264">
            <v>0</v>
          </cell>
          <cell r="N7264">
            <v>595.70000000000005</v>
          </cell>
          <cell r="O7264">
            <v>440.3</v>
          </cell>
        </row>
        <row r="7265">
          <cell r="A7265" t="str">
            <v>HONNELLES</v>
          </cell>
          <cell r="B7265" t="str">
            <v>Y</v>
          </cell>
          <cell r="C7265" t="str">
            <v>2008</v>
          </cell>
          <cell r="D7265">
            <v>0.307</v>
          </cell>
          <cell r="E7265">
            <v>0.125</v>
          </cell>
          <cell r="F7265">
            <v>0.16900000000000001</v>
          </cell>
          <cell r="G7265">
            <v>0.125</v>
          </cell>
          <cell r="H7265">
            <v>0.16900000000000001</v>
          </cell>
          <cell r="I7265">
            <v>5805.85</v>
          </cell>
          <cell r="J7265">
            <v>0</v>
          </cell>
          <cell r="K7265">
            <v>1400</v>
          </cell>
          <cell r="M7265">
            <v>3450</v>
          </cell>
          <cell r="N7265">
            <v>7670.5</v>
          </cell>
          <cell r="O7265">
            <v>5669.5</v>
          </cell>
        </row>
        <row r="7266">
          <cell r="A7266" t="str">
            <v>HONNELLES</v>
          </cell>
          <cell r="B7266" t="str">
            <v>Y</v>
          </cell>
          <cell r="C7266" t="str">
            <v>2008</v>
          </cell>
          <cell r="D7266">
            <v>0.29899999999999999</v>
          </cell>
          <cell r="E7266">
            <v>0.29899999999999999</v>
          </cell>
          <cell r="F7266">
            <v>0.25800000000000001</v>
          </cell>
          <cell r="G7266">
            <v>0.29899999999999999</v>
          </cell>
          <cell r="H7266">
            <v>0.25800000000000001</v>
          </cell>
          <cell r="I7266">
            <v>1349.7</v>
          </cell>
          <cell r="J7266">
            <v>0</v>
          </cell>
          <cell r="K7266">
            <v>0</v>
          </cell>
          <cell r="M7266">
            <v>0</v>
          </cell>
          <cell r="N7266">
            <v>4512.6000000000004</v>
          </cell>
          <cell r="O7266">
            <v>5236</v>
          </cell>
        </row>
        <row r="7267">
          <cell r="A7267" t="str">
            <v>HONNELLES</v>
          </cell>
          <cell r="B7267" t="str">
            <v>Y</v>
          </cell>
          <cell r="C7267" t="str">
            <v>2008</v>
          </cell>
          <cell r="D7267">
            <v>999.99900000000002</v>
          </cell>
          <cell r="E7267">
            <v>999.99900000000002</v>
          </cell>
          <cell r="F7267">
            <v>999.99900000000002</v>
          </cell>
          <cell r="G7267">
            <v>999.99900000000002</v>
          </cell>
          <cell r="H7267">
            <v>999.99900000000002</v>
          </cell>
          <cell r="I7267">
            <v>4.62</v>
          </cell>
          <cell r="J7267">
            <v>0</v>
          </cell>
          <cell r="K7267">
            <v>0</v>
          </cell>
          <cell r="M7267">
            <v>0</v>
          </cell>
        </row>
        <row r="7268">
          <cell r="A7268" t="str">
            <v>HONNELLES</v>
          </cell>
          <cell r="B7268" t="str">
            <v>Y</v>
          </cell>
          <cell r="C7268" t="str">
            <v>2008</v>
          </cell>
          <cell r="D7268">
            <v>0.16800000000000001</v>
          </cell>
          <cell r="E7268">
            <v>0.16800000000000001</v>
          </cell>
          <cell r="F7268">
            <v>0.13900000000000001</v>
          </cell>
          <cell r="G7268">
            <v>0.16800000000000001</v>
          </cell>
          <cell r="H7268">
            <v>0.13900000000000001</v>
          </cell>
          <cell r="I7268">
            <v>204.6</v>
          </cell>
          <cell r="J7268">
            <v>0</v>
          </cell>
          <cell r="K7268">
            <v>0</v>
          </cell>
          <cell r="M7268">
            <v>0</v>
          </cell>
          <cell r="N7268">
            <v>1219</v>
          </cell>
          <cell r="O7268">
            <v>1472.2</v>
          </cell>
        </row>
        <row r="7269">
          <cell r="A7269" t="str">
            <v>HONNELLES</v>
          </cell>
          <cell r="B7269" t="str">
            <v>Y</v>
          </cell>
          <cell r="C7269" t="str">
            <v>2008</v>
          </cell>
          <cell r="D7269">
            <v>0</v>
          </cell>
          <cell r="E7269">
            <v>0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  <cell r="J7269">
            <v>0</v>
          </cell>
          <cell r="K7269">
            <v>0</v>
          </cell>
          <cell r="M7269">
            <v>0</v>
          </cell>
          <cell r="N7269">
            <v>5762.65</v>
          </cell>
          <cell r="O7269">
            <v>8292.6</v>
          </cell>
        </row>
        <row r="7270">
          <cell r="A7270" t="str">
            <v>HONNELLES</v>
          </cell>
          <cell r="B7270" t="str">
            <v>Y</v>
          </cell>
          <cell r="C7270" t="str">
            <v>2008</v>
          </cell>
          <cell r="D7270">
            <v>0</v>
          </cell>
          <cell r="E7270">
            <v>0.27100000000000002</v>
          </cell>
          <cell r="F7270">
            <v>0.183</v>
          </cell>
          <cell r="G7270">
            <v>0.27100000000000002</v>
          </cell>
          <cell r="H7270">
            <v>0.183</v>
          </cell>
          <cell r="I7270">
            <v>0</v>
          </cell>
          <cell r="J7270">
            <v>828</v>
          </cell>
          <cell r="K7270">
            <v>0</v>
          </cell>
          <cell r="M7270">
            <v>0</v>
          </cell>
          <cell r="N7270">
            <v>3059</v>
          </cell>
          <cell r="O7270">
            <v>4522</v>
          </cell>
        </row>
        <row r="7271">
          <cell r="A7271" t="str">
            <v>HONNELLES</v>
          </cell>
          <cell r="B7271" t="str">
            <v>Y</v>
          </cell>
          <cell r="C7271" t="str">
            <v>2008</v>
          </cell>
          <cell r="D7271">
            <v>0.315</v>
          </cell>
          <cell r="E7271">
            <v>0.315</v>
          </cell>
          <cell r="F7271">
            <v>0.25600000000000001</v>
          </cell>
          <cell r="G7271">
            <v>0.315</v>
          </cell>
          <cell r="H7271">
            <v>0.25600000000000001</v>
          </cell>
          <cell r="I7271">
            <v>4534.82</v>
          </cell>
          <cell r="J7271">
            <v>0</v>
          </cell>
          <cell r="K7271">
            <v>0</v>
          </cell>
          <cell r="M7271">
            <v>0</v>
          </cell>
          <cell r="N7271">
            <v>14385.35</v>
          </cell>
          <cell r="O7271">
            <v>17746.3</v>
          </cell>
        </row>
        <row r="7272">
          <cell r="A7272" t="str">
            <v>HONNELLES</v>
          </cell>
          <cell r="B7272" t="str">
            <v>Y</v>
          </cell>
          <cell r="C7272" t="str">
            <v>2008</v>
          </cell>
          <cell r="D7272">
            <v>0.114</v>
          </cell>
          <cell r="E7272">
            <v>0.114</v>
          </cell>
          <cell r="F7272">
            <v>8.5000000000000006E-2</v>
          </cell>
          <cell r="G7272">
            <v>0.114</v>
          </cell>
          <cell r="H7272">
            <v>8.5000000000000006E-2</v>
          </cell>
          <cell r="I7272">
            <v>1387.94</v>
          </cell>
          <cell r="J7272">
            <v>0</v>
          </cell>
          <cell r="K7272">
            <v>0</v>
          </cell>
          <cell r="M7272">
            <v>0</v>
          </cell>
          <cell r="N7272">
            <v>12164.7</v>
          </cell>
          <cell r="O7272">
            <v>16304.7</v>
          </cell>
        </row>
        <row r="7273">
          <cell r="A7273" t="str">
            <v>HONNELLES</v>
          </cell>
          <cell r="B7273" t="str">
            <v>Y</v>
          </cell>
          <cell r="C7273" t="str">
            <v>2008</v>
          </cell>
          <cell r="D7273">
            <v>-0.57300000000000006</v>
          </cell>
          <cell r="E7273">
            <v>-0.57300000000000006</v>
          </cell>
          <cell r="F7273">
            <v>-0.67200000000000004</v>
          </cell>
          <cell r="G7273">
            <v>-0.57300000000000006</v>
          </cell>
          <cell r="H7273">
            <v>-0.67200000000000004</v>
          </cell>
          <cell r="I7273">
            <v>899.14</v>
          </cell>
          <cell r="J7273">
            <v>0</v>
          </cell>
          <cell r="K7273">
            <v>0</v>
          </cell>
          <cell r="M7273">
            <v>1840</v>
          </cell>
          <cell r="N7273">
            <v>1643.35</v>
          </cell>
          <cell r="O7273">
            <v>1400.8</v>
          </cell>
        </row>
        <row r="7274">
          <cell r="A7274" t="str">
            <v>HONNELLES</v>
          </cell>
          <cell r="B7274" t="str">
            <v>Y</v>
          </cell>
          <cell r="C7274" t="str">
            <v>2008</v>
          </cell>
          <cell r="D7274">
            <v>0.42200000000000004</v>
          </cell>
          <cell r="E7274">
            <v>0.42200000000000004</v>
          </cell>
          <cell r="F7274">
            <v>0.34200000000000003</v>
          </cell>
          <cell r="G7274">
            <v>0.42200000000000004</v>
          </cell>
          <cell r="H7274">
            <v>0.34200000000000003</v>
          </cell>
          <cell r="I7274">
            <v>4118.57</v>
          </cell>
          <cell r="J7274">
            <v>0</v>
          </cell>
          <cell r="K7274">
            <v>0</v>
          </cell>
          <cell r="M7274">
            <v>0</v>
          </cell>
          <cell r="N7274">
            <v>9756.6</v>
          </cell>
          <cell r="O7274">
            <v>12046.2</v>
          </cell>
        </row>
        <row r="7275">
          <cell r="A7275" t="str">
            <v>HONNELLES</v>
          </cell>
          <cell r="B7275" t="str">
            <v>Y</v>
          </cell>
          <cell r="C7275" t="str">
            <v>2008</v>
          </cell>
          <cell r="D7275">
            <v>0.69300000000000006</v>
          </cell>
          <cell r="E7275">
            <v>0.69300000000000006</v>
          </cell>
          <cell r="F7275">
            <v>0.752</v>
          </cell>
          <cell r="G7275">
            <v>0.69300000000000006</v>
          </cell>
          <cell r="H7275">
            <v>0.752</v>
          </cell>
          <cell r="I7275">
            <v>8011.03</v>
          </cell>
          <cell r="J7275">
            <v>0</v>
          </cell>
          <cell r="K7275">
            <v>0</v>
          </cell>
          <cell r="M7275">
            <v>0</v>
          </cell>
          <cell r="N7275">
            <v>11566.7</v>
          </cell>
          <cell r="O7275">
            <v>10650.5</v>
          </cell>
        </row>
        <row r="7276">
          <cell r="A7276" t="str">
            <v>HONNELLES</v>
          </cell>
          <cell r="B7276" t="str">
            <v>Y</v>
          </cell>
          <cell r="C7276" t="str">
            <v>2008</v>
          </cell>
          <cell r="D7276">
            <v>0.53100000000000003</v>
          </cell>
          <cell r="E7276">
            <v>0.95700000000000007</v>
          </cell>
          <cell r="F7276">
            <v>0.88</v>
          </cell>
          <cell r="G7276">
            <v>0.95700000000000007</v>
          </cell>
          <cell r="H7276">
            <v>0.88</v>
          </cell>
          <cell r="I7276">
            <v>7503.74</v>
          </cell>
          <cell r="J7276">
            <v>4650</v>
          </cell>
          <cell r="K7276">
            <v>0</v>
          </cell>
          <cell r="M7276">
            <v>1713.5</v>
          </cell>
          <cell r="N7276">
            <v>10905.45</v>
          </cell>
          <cell r="O7276">
            <v>11860.9</v>
          </cell>
        </row>
        <row r="7277">
          <cell r="A7277" t="str">
            <v>HONNELLES</v>
          </cell>
          <cell r="B7277" t="str">
            <v>Y</v>
          </cell>
          <cell r="C7277" t="str">
            <v>2008</v>
          </cell>
          <cell r="D7277">
            <v>0.05</v>
          </cell>
          <cell r="E7277">
            <v>0.05</v>
          </cell>
          <cell r="F7277">
            <v>3.9E-2</v>
          </cell>
          <cell r="G7277">
            <v>0.05</v>
          </cell>
          <cell r="H7277">
            <v>3.9E-2</v>
          </cell>
          <cell r="I7277">
            <v>616</v>
          </cell>
          <cell r="J7277">
            <v>0</v>
          </cell>
          <cell r="K7277">
            <v>0</v>
          </cell>
          <cell r="M7277">
            <v>0</v>
          </cell>
          <cell r="N7277">
            <v>12226.8</v>
          </cell>
          <cell r="O7277">
            <v>15964.7</v>
          </cell>
        </row>
        <row r="7278">
          <cell r="A7278" t="str">
            <v>HONNELLES</v>
          </cell>
          <cell r="B7278" t="str">
            <v>Y</v>
          </cell>
          <cell r="C7278" t="str">
            <v>2008</v>
          </cell>
          <cell r="D7278">
            <v>0.57200000000000006</v>
          </cell>
          <cell r="E7278">
            <v>0.57200000000000006</v>
          </cell>
          <cell r="F7278">
            <v>0.46400000000000002</v>
          </cell>
          <cell r="G7278">
            <v>0.57200000000000006</v>
          </cell>
          <cell r="H7278">
            <v>0.46400000000000002</v>
          </cell>
          <cell r="I7278">
            <v>4012.54</v>
          </cell>
          <cell r="J7278">
            <v>0</v>
          </cell>
          <cell r="K7278">
            <v>0</v>
          </cell>
          <cell r="L7278">
            <v>9.0000000000000011E-3</v>
          </cell>
          <cell r="M7278">
            <v>0</v>
          </cell>
          <cell r="N7278">
            <v>7012.7</v>
          </cell>
          <cell r="O7278">
            <v>8646.2000000000007</v>
          </cell>
        </row>
        <row r="7279">
          <cell r="A7279" t="str">
            <v>HONNELLES</v>
          </cell>
          <cell r="B7279" t="str">
            <v>Y</v>
          </cell>
          <cell r="C7279" t="str">
            <v>2008</v>
          </cell>
          <cell r="D7279">
            <v>999.99900000000002</v>
          </cell>
          <cell r="E7279">
            <v>999.99900000000002</v>
          </cell>
          <cell r="F7279">
            <v>999.99900000000002</v>
          </cell>
          <cell r="G7279">
            <v>999.99900000000002</v>
          </cell>
          <cell r="H7279">
            <v>999.99900000000002</v>
          </cell>
          <cell r="I7279">
            <v>132.69999999999999</v>
          </cell>
          <cell r="J7279">
            <v>0</v>
          </cell>
          <cell r="K7279">
            <v>0</v>
          </cell>
          <cell r="M7279">
            <v>0</v>
          </cell>
        </row>
        <row r="7280">
          <cell r="A7280" t="str">
            <v>HONNELLES</v>
          </cell>
          <cell r="B7280" t="str">
            <v>Y</v>
          </cell>
          <cell r="C7280" t="str">
            <v>2008</v>
          </cell>
          <cell r="D7280">
            <v>0.73799999999999999</v>
          </cell>
          <cell r="E7280">
            <v>0.73799999999999999</v>
          </cell>
          <cell r="F7280">
            <v>0.747</v>
          </cell>
          <cell r="G7280">
            <v>0.73799999999999999</v>
          </cell>
          <cell r="H7280">
            <v>0.747</v>
          </cell>
          <cell r="I7280">
            <v>7381.12</v>
          </cell>
          <cell r="J7280">
            <v>0</v>
          </cell>
          <cell r="K7280">
            <v>0</v>
          </cell>
          <cell r="M7280">
            <v>0</v>
          </cell>
          <cell r="N7280">
            <v>10001.549999999999</v>
          </cell>
          <cell r="O7280">
            <v>9883.7999999999993</v>
          </cell>
        </row>
        <row r="7281">
          <cell r="A7281" t="str">
            <v>HONNELLES</v>
          </cell>
          <cell r="B7281" t="str">
            <v>Y</v>
          </cell>
          <cell r="C7281" t="str">
            <v>2008</v>
          </cell>
          <cell r="D7281">
            <v>0.32800000000000001</v>
          </cell>
          <cell r="E7281">
            <v>0.32800000000000001</v>
          </cell>
          <cell r="F7281">
            <v>0.379</v>
          </cell>
          <cell r="G7281">
            <v>0.32800000000000001</v>
          </cell>
          <cell r="H7281">
            <v>0.379</v>
          </cell>
          <cell r="I7281">
            <v>1500.82</v>
          </cell>
          <cell r="J7281">
            <v>0</v>
          </cell>
          <cell r="K7281">
            <v>0</v>
          </cell>
          <cell r="M7281">
            <v>0</v>
          </cell>
          <cell r="N7281">
            <v>4575.8500000000004</v>
          </cell>
          <cell r="O7281">
            <v>3961</v>
          </cell>
        </row>
        <row r="7282">
          <cell r="A7282" t="str">
            <v>HONNELLES</v>
          </cell>
          <cell r="B7282" t="str">
            <v>Y</v>
          </cell>
          <cell r="C7282" t="str">
            <v>2008</v>
          </cell>
          <cell r="D7282">
            <v>0.47900000000000004</v>
          </cell>
          <cell r="E7282">
            <v>0.47900000000000004</v>
          </cell>
          <cell r="F7282">
            <v>0.55200000000000005</v>
          </cell>
          <cell r="G7282">
            <v>0.47900000000000004</v>
          </cell>
          <cell r="H7282">
            <v>0.55200000000000005</v>
          </cell>
          <cell r="I7282">
            <v>1024.6300000000001</v>
          </cell>
          <cell r="J7282">
            <v>0</v>
          </cell>
          <cell r="K7282">
            <v>0</v>
          </cell>
          <cell r="M7282">
            <v>0</v>
          </cell>
          <cell r="N7282">
            <v>2139</v>
          </cell>
          <cell r="O7282">
            <v>1854.7</v>
          </cell>
        </row>
        <row r="7283">
          <cell r="A7283" t="str">
            <v>HONNELLES</v>
          </cell>
          <cell r="B7283" t="str">
            <v>Y</v>
          </cell>
          <cell r="C7283" t="str">
            <v>2008</v>
          </cell>
          <cell r="D7283">
            <v>0.55000000000000004</v>
          </cell>
          <cell r="E7283">
            <v>0.55000000000000004</v>
          </cell>
          <cell r="F7283">
            <v>0.46300000000000002</v>
          </cell>
          <cell r="G7283">
            <v>0.55000000000000004</v>
          </cell>
          <cell r="H7283">
            <v>0.46300000000000002</v>
          </cell>
          <cell r="I7283">
            <v>7441.83</v>
          </cell>
          <cell r="J7283">
            <v>0</v>
          </cell>
          <cell r="K7283">
            <v>0</v>
          </cell>
          <cell r="M7283">
            <v>310.5</v>
          </cell>
          <cell r="N7283">
            <v>12967.4</v>
          </cell>
          <cell r="O7283">
            <v>15398.6</v>
          </cell>
        </row>
        <row r="7284">
          <cell r="A7284" t="str">
            <v>HONNELLES</v>
          </cell>
          <cell r="B7284" t="str">
            <v>Y</v>
          </cell>
          <cell r="C7284" t="str">
            <v>2008</v>
          </cell>
          <cell r="D7284">
            <v>0</v>
          </cell>
          <cell r="E7284">
            <v>0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  <cell r="J7284">
            <v>0</v>
          </cell>
          <cell r="K7284">
            <v>0</v>
          </cell>
          <cell r="L7284">
            <v>2.3959999999999999</v>
          </cell>
          <cell r="M7284">
            <v>0</v>
          </cell>
          <cell r="N7284">
            <v>8550.25</v>
          </cell>
          <cell r="O7284">
            <v>12639.5</v>
          </cell>
        </row>
        <row r="7285">
          <cell r="A7285" t="str">
            <v>HONNELLES</v>
          </cell>
          <cell r="B7285" t="str">
            <v>Y</v>
          </cell>
          <cell r="C7285" t="str">
            <v>2008</v>
          </cell>
          <cell r="D7285">
            <v>0.41300000000000003</v>
          </cell>
          <cell r="E7285">
            <v>0.41300000000000003</v>
          </cell>
          <cell r="F7285">
            <v>0.307</v>
          </cell>
          <cell r="G7285">
            <v>0.41300000000000003</v>
          </cell>
          <cell r="H7285">
            <v>0.307</v>
          </cell>
          <cell r="I7285">
            <v>5534.86</v>
          </cell>
          <cell r="J7285">
            <v>0</v>
          </cell>
          <cell r="K7285">
            <v>0</v>
          </cell>
          <cell r="M7285">
            <v>0</v>
          </cell>
          <cell r="N7285">
            <v>13389.45</v>
          </cell>
          <cell r="O7285">
            <v>18025.099999999999</v>
          </cell>
        </row>
        <row r="7286">
          <cell r="A7286" t="str">
            <v>HONNELLES</v>
          </cell>
          <cell r="B7286" t="str">
            <v>Y</v>
          </cell>
          <cell r="C7286" t="str">
            <v>2008</v>
          </cell>
          <cell r="D7286">
            <v>0.49</v>
          </cell>
          <cell r="E7286">
            <v>0.49</v>
          </cell>
          <cell r="F7286">
            <v>0.63300000000000001</v>
          </cell>
          <cell r="G7286">
            <v>0.49</v>
          </cell>
          <cell r="H7286">
            <v>0.63300000000000001</v>
          </cell>
          <cell r="I7286">
            <v>2929.02</v>
          </cell>
          <cell r="J7286">
            <v>0</v>
          </cell>
          <cell r="K7286">
            <v>0</v>
          </cell>
          <cell r="M7286">
            <v>0</v>
          </cell>
          <cell r="N7286">
            <v>5974.25</v>
          </cell>
          <cell r="O7286">
            <v>4629.1000000000004</v>
          </cell>
        </row>
        <row r="7287">
          <cell r="A7287" t="str">
            <v>HONNELLES</v>
          </cell>
          <cell r="B7287" t="str">
            <v>Y</v>
          </cell>
          <cell r="C7287" t="str">
            <v>2008</v>
          </cell>
          <cell r="D7287">
            <v>0.70800000000000007</v>
          </cell>
          <cell r="E7287">
            <v>0.67200000000000004</v>
          </cell>
          <cell r="F7287">
            <v>0.63900000000000001</v>
          </cell>
          <cell r="G7287">
            <v>0.67200000000000004</v>
          </cell>
          <cell r="H7287">
            <v>0.63900000000000001</v>
          </cell>
          <cell r="I7287">
            <v>16337.11</v>
          </cell>
          <cell r="J7287">
            <v>0</v>
          </cell>
          <cell r="K7287">
            <v>828</v>
          </cell>
          <cell r="M7287">
            <v>0</v>
          </cell>
          <cell r="N7287">
            <v>23069</v>
          </cell>
          <cell r="O7287">
            <v>24287.9</v>
          </cell>
        </row>
        <row r="7288">
          <cell r="A7288" t="str">
            <v>HONNELLES</v>
          </cell>
          <cell r="B7288" t="str">
            <v>Y</v>
          </cell>
          <cell r="C7288" t="str">
            <v>2008</v>
          </cell>
          <cell r="D7288">
            <v>0.186</v>
          </cell>
          <cell r="E7288">
            <v>0.186</v>
          </cell>
          <cell r="F7288">
            <v>0.17</v>
          </cell>
          <cell r="G7288">
            <v>0.186</v>
          </cell>
          <cell r="H7288">
            <v>0.17</v>
          </cell>
          <cell r="I7288">
            <v>773.41</v>
          </cell>
          <cell r="J7288">
            <v>0</v>
          </cell>
          <cell r="K7288">
            <v>0</v>
          </cell>
          <cell r="M7288">
            <v>0</v>
          </cell>
          <cell r="N7288">
            <v>4149.2</v>
          </cell>
          <cell r="O7288">
            <v>4547.5</v>
          </cell>
        </row>
        <row r="7289">
          <cell r="A7289" t="str">
            <v>HONNELLES</v>
          </cell>
          <cell r="B7289" t="str">
            <v>Y</v>
          </cell>
          <cell r="C7289" t="str">
            <v>2008</v>
          </cell>
          <cell r="D7289">
            <v>0.14899999999999999</v>
          </cell>
          <cell r="E7289">
            <v>0.20200000000000001</v>
          </cell>
          <cell r="F7289">
            <v>0.16600000000000001</v>
          </cell>
          <cell r="G7289">
            <v>0.20200000000000001</v>
          </cell>
          <cell r="H7289">
            <v>0.16600000000000001</v>
          </cell>
          <cell r="I7289">
            <v>1667.14</v>
          </cell>
          <cell r="J7289">
            <v>590</v>
          </cell>
          <cell r="K7289">
            <v>0</v>
          </cell>
          <cell r="M7289">
            <v>0</v>
          </cell>
          <cell r="N7289">
            <v>11152.7</v>
          </cell>
          <cell r="O7289">
            <v>13571.1</v>
          </cell>
        </row>
        <row r="7290">
          <cell r="A7290" t="str">
            <v>HONNELLES</v>
          </cell>
          <cell r="B7290" t="str">
            <v>Y</v>
          </cell>
          <cell r="C7290" t="str">
            <v>2008</v>
          </cell>
          <cell r="D7290">
            <v>999.99900000000002</v>
          </cell>
          <cell r="E7290">
            <v>999.99900000000002</v>
          </cell>
          <cell r="F7290">
            <v>999.99900000000002</v>
          </cell>
          <cell r="G7290">
            <v>999.99900000000002</v>
          </cell>
          <cell r="H7290">
            <v>999.99900000000002</v>
          </cell>
          <cell r="I7290">
            <v>112</v>
          </cell>
          <cell r="J7290">
            <v>0</v>
          </cell>
          <cell r="K7290">
            <v>0</v>
          </cell>
          <cell r="M7290">
            <v>0</v>
          </cell>
        </row>
        <row r="7291">
          <cell r="A7291" t="str">
            <v>HONNELLES</v>
          </cell>
          <cell r="B7291" t="str">
            <v>Y</v>
          </cell>
          <cell r="C7291" t="str">
            <v>2008</v>
          </cell>
          <cell r="D7291">
            <v>999.99900000000002</v>
          </cell>
          <cell r="E7291">
            <v>999.99900000000002</v>
          </cell>
          <cell r="F7291">
            <v>999.99900000000002</v>
          </cell>
          <cell r="G7291">
            <v>999.99900000000002</v>
          </cell>
          <cell r="H7291">
            <v>999.99900000000002</v>
          </cell>
          <cell r="I7291">
            <v>165</v>
          </cell>
          <cell r="J7291">
            <v>0</v>
          </cell>
          <cell r="K7291">
            <v>0</v>
          </cell>
          <cell r="M7291">
            <v>0</v>
          </cell>
        </row>
        <row r="7292">
          <cell r="A7292" t="str">
            <v>HOTTON</v>
          </cell>
          <cell r="B7292" t="str">
            <v>Y</v>
          </cell>
          <cell r="C7292" t="str">
            <v>2008</v>
          </cell>
          <cell r="D7292">
            <v>0.50800000000000001</v>
          </cell>
          <cell r="E7292">
            <v>0.26900000000000002</v>
          </cell>
          <cell r="F7292">
            <v>0.26900000000000002</v>
          </cell>
          <cell r="G7292">
            <v>0.26900000000000002</v>
          </cell>
          <cell r="H7292">
            <v>0.26900000000000002</v>
          </cell>
          <cell r="I7292">
            <v>8512.61</v>
          </cell>
          <cell r="J7292">
            <v>0</v>
          </cell>
          <cell r="K7292">
            <v>4000</v>
          </cell>
          <cell r="M7292">
            <v>0</v>
          </cell>
          <cell r="N7292">
            <v>16745.150000000001</v>
          </cell>
          <cell r="O7292">
            <v>16745.150000000001</v>
          </cell>
        </row>
        <row r="7293">
          <cell r="A7293" t="str">
            <v>HOTTON</v>
          </cell>
          <cell r="B7293" t="str">
            <v>Y</v>
          </cell>
          <cell r="C7293" t="str">
            <v>2008</v>
          </cell>
          <cell r="D7293">
            <v>0.65600000000000003</v>
          </cell>
          <cell r="E7293">
            <v>0.65600000000000003</v>
          </cell>
          <cell r="F7293">
            <v>0.65600000000000003</v>
          </cell>
          <cell r="G7293">
            <v>0.65600000000000003</v>
          </cell>
          <cell r="H7293">
            <v>0.65600000000000003</v>
          </cell>
          <cell r="I7293">
            <v>5531.24</v>
          </cell>
          <cell r="J7293">
            <v>0</v>
          </cell>
          <cell r="K7293">
            <v>0</v>
          </cell>
          <cell r="M7293">
            <v>0</v>
          </cell>
          <cell r="N7293">
            <v>8434.1</v>
          </cell>
          <cell r="O7293">
            <v>8434.1</v>
          </cell>
        </row>
        <row r="7294">
          <cell r="A7294" t="str">
            <v>HOTTON</v>
          </cell>
          <cell r="B7294" t="str">
            <v>Y</v>
          </cell>
          <cell r="C7294" t="str">
            <v>2008</v>
          </cell>
          <cell r="D7294">
            <v>0.35600000000000004</v>
          </cell>
          <cell r="E7294">
            <v>0.35600000000000004</v>
          </cell>
          <cell r="F7294">
            <v>0.35600000000000004</v>
          </cell>
          <cell r="G7294">
            <v>0.35600000000000004</v>
          </cell>
          <cell r="H7294">
            <v>0.35600000000000004</v>
          </cell>
          <cell r="I7294">
            <v>5698.24</v>
          </cell>
          <cell r="J7294">
            <v>0</v>
          </cell>
          <cell r="K7294">
            <v>0</v>
          </cell>
          <cell r="M7294">
            <v>0</v>
          </cell>
          <cell r="N7294">
            <v>15988.45</v>
          </cell>
          <cell r="O7294">
            <v>15988.45</v>
          </cell>
        </row>
        <row r="7295">
          <cell r="A7295" t="str">
            <v>HOTTON</v>
          </cell>
          <cell r="B7295" t="str">
            <v>Y</v>
          </cell>
          <cell r="C7295" t="str">
            <v>2008</v>
          </cell>
          <cell r="D7295">
            <v>0.46</v>
          </cell>
          <cell r="E7295">
            <v>0.46</v>
          </cell>
          <cell r="F7295">
            <v>0.46</v>
          </cell>
          <cell r="G7295">
            <v>0.46</v>
          </cell>
          <cell r="H7295">
            <v>0.46</v>
          </cell>
          <cell r="I7295">
            <v>3224.85</v>
          </cell>
          <cell r="J7295">
            <v>0</v>
          </cell>
          <cell r="K7295">
            <v>0</v>
          </cell>
          <cell r="M7295">
            <v>0</v>
          </cell>
          <cell r="N7295">
            <v>7010.4</v>
          </cell>
          <cell r="O7295">
            <v>7010.4</v>
          </cell>
        </row>
        <row r="7296">
          <cell r="A7296" t="str">
            <v>HOTTON</v>
          </cell>
          <cell r="B7296" t="str">
            <v>Y</v>
          </cell>
          <cell r="C7296" t="str">
            <v>2008</v>
          </cell>
          <cell r="D7296">
            <v>0.34800000000000003</v>
          </cell>
          <cell r="E7296">
            <v>0.34800000000000003</v>
          </cell>
          <cell r="F7296">
            <v>0.34800000000000003</v>
          </cell>
          <cell r="G7296">
            <v>0.34800000000000003</v>
          </cell>
          <cell r="H7296">
            <v>0.34800000000000003</v>
          </cell>
          <cell r="I7296">
            <v>5768.1</v>
          </cell>
          <cell r="J7296">
            <v>0</v>
          </cell>
          <cell r="K7296">
            <v>0</v>
          </cell>
          <cell r="M7296">
            <v>0</v>
          </cell>
          <cell r="N7296">
            <v>16578.400000000001</v>
          </cell>
          <cell r="O7296">
            <v>16578.400000000001</v>
          </cell>
        </row>
        <row r="7297">
          <cell r="A7297" t="str">
            <v>HOTTON</v>
          </cell>
          <cell r="B7297" t="str">
            <v>Y</v>
          </cell>
          <cell r="C7297" t="str">
            <v>2008</v>
          </cell>
          <cell r="D7297">
            <v>999.99900000000002</v>
          </cell>
          <cell r="E7297">
            <v>999.99900000000002</v>
          </cell>
          <cell r="F7297">
            <v>999.99900000000002</v>
          </cell>
          <cell r="G7297">
            <v>999.99900000000002</v>
          </cell>
          <cell r="H7297">
            <v>999.99900000000002</v>
          </cell>
          <cell r="I7297">
            <v>19.8</v>
          </cell>
          <cell r="J7297">
            <v>0</v>
          </cell>
          <cell r="K7297">
            <v>0</v>
          </cell>
          <cell r="M7297">
            <v>0</v>
          </cell>
        </row>
        <row r="7298">
          <cell r="A7298" t="str">
            <v>HOTTON</v>
          </cell>
          <cell r="B7298" t="str">
            <v>Y</v>
          </cell>
          <cell r="C7298" t="str">
            <v>2008</v>
          </cell>
          <cell r="D7298">
            <v>999.99900000000002</v>
          </cell>
          <cell r="E7298">
            <v>999.99900000000002</v>
          </cell>
          <cell r="F7298">
            <v>999.99900000000002</v>
          </cell>
          <cell r="G7298">
            <v>999.99900000000002</v>
          </cell>
          <cell r="H7298">
            <v>999.99900000000002</v>
          </cell>
          <cell r="I7298">
            <v>1239.3800000000001</v>
          </cell>
          <cell r="J7298">
            <v>0</v>
          </cell>
          <cell r="K7298">
            <v>0</v>
          </cell>
          <cell r="M7298">
            <v>0</v>
          </cell>
        </row>
        <row r="7299">
          <cell r="A7299" t="str">
            <v>HOTTON</v>
          </cell>
          <cell r="B7299" t="str">
            <v>Y</v>
          </cell>
          <cell r="C7299" t="str">
            <v>2008</v>
          </cell>
          <cell r="D7299">
            <v>0.74099999999999999</v>
          </cell>
          <cell r="E7299">
            <v>0.74099999999999999</v>
          </cell>
          <cell r="F7299">
            <v>0.74099999999999999</v>
          </cell>
          <cell r="G7299">
            <v>0.74099999999999999</v>
          </cell>
          <cell r="H7299">
            <v>0.74099999999999999</v>
          </cell>
          <cell r="I7299">
            <v>9025.64</v>
          </cell>
          <cell r="J7299">
            <v>0</v>
          </cell>
          <cell r="K7299">
            <v>0</v>
          </cell>
          <cell r="M7299">
            <v>0</v>
          </cell>
          <cell r="N7299">
            <v>12180.8</v>
          </cell>
          <cell r="O7299">
            <v>12180.8</v>
          </cell>
        </row>
        <row r="7300">
          <cell r="A7300" t="str">
            <v>HOTTON</v>
          </cell>
          <cell r="B7300" t="str">
            <v>Y</v>
          </cell>
          <cell r="C7300" t="str">
            <v>2008</v>
          </cell>
          <cell r="D7300">
            <v>0.27900000000000003</v>
          </cell>
          <cell r="E7300">
            <v>0.27900000000000003</v>
          </cell>
          <cell r="F7300">
            <v>0.27900000000000003</v>
          </cell>
          <cell r="G7300">
            <v>0.27900000000000003</v>
          </cell>
          <cell r="H7300">
            <v>0.27900000000000003</v>
          </cell>
          <cell r="I7300">
            <v>1195.68</v>
          </cell>
          <cell r="J7300">
            <v>0</v>
          </cell>
          <cell r="K7300">
            <v>0</v>
          </cell>
          <cell r="M7300">
            <v>0</v>
          </cell>
          <cell r="N7300">
            <v>4289.5</v>
          </cell>
          <cell r="O7300">
            <v>4289.5</v>
          </cell>
        </row>
        <row r="7301">
          <cell r="A7301" t="str">
            <v>HOTTON</v>
          </cell>
          <cell r="B7301" t="str">
            <v>Y</v>
          </cell>
          <cell r="C7301" t="str">
            <v>2008</v>
          </cell>
          <cell r="D7301">
            <v>0.94800000000000006</v>
          </cell>
          <cell r="E7301">
            <v>0.88500000000000001</v>
          </cell>
          <cell r="F7301">
            <v>0.88500000000000001</v>
          </cell>
          <cell r="G7301">
            <v>0.88500000000000001</v>
          </cell>
          <cell r="H7301">
            <v>0.88500000000000001</v>
          </cell>
          <cell r="I7301">
            <v>6237.84</v>
          </cell>
          <cell r="J7301">
            <v>0</v>
          </cell>
          <cell r="K7301">
            <v>413</v>
          </cell>
          <cell r="M7301">
            <v>0</v>
          </cell>
          <cell r="N7301">
            <v>6579.15</v>
          </cell>
          <cell r="O7301">
            <v>6579.15</v>
          </cell>
        </row>
        <row r="7302">
          <cell r="A7302" t="str">
            <v>HOTTON</v>
          </cell>
          <cell r="B7302" t="str">
            <v>Y</v>
          </cell>
          <cell r="C7302" t="str">
            <v>2008</v>
          </cell>
          <cell r="D7302">
            <v>0</v>
          </cell>
          <cell r="E7302">
            <v>0.55500000000000005</v>
          </cell>
          <cell r="F7302">
            <v>0.55500000000000005</v>
          </cell>
          <cell r="G7302">
            <v>0.55500000000000005</v>
          </cell>
          <cell r="H7302">
            <v>0.55500000000000005</v>
          </cell>
          <cell r="I7302">
            <v>0</v>
          </cell>
          <cell r="J7302">
            <v>2900</v>
          </cell>
          <cell r="K7302">
            <v>0</v>
          </cell>
          <cell r="M7302">
            <v>0</v>
          </cell>
          <cell r="N7302">
            <v>5229.05</v>
          </cell>
          <cell r="O7302">
            <v>5229.05</v>
          </cell>
        </row>
        <row r="7303">
          <cell r="A7303" t="str">
            <v>HOTTON</v>
          </cell>
          <cell r="B7303" t="str">
            <v>Y</v>
          </cell>
          <cell r="C7303" t="str">
            <v>2008</v>
          </cell>
          <cell r="D7303">
            <v>0.56700000000000006</v>
          </cell>
          <cell r="E7303">
            <v>0.56700000000000006</v>
          </cell>
          <cell r="F7303">
            <v>0.56700000000000006</v>
          </cell>
          <cell r="G7303">
            <v>0.56700000000000006</v>
          </cell>
          <cell r="H7303">
            <v>0.56700000000000006</v>
          </cell>
          <cell r="I7303">
            <v>7607.57</v>
          </cell>
          <cell r="J7303">
            <v>0</v>
          </cell>
          <cell r="K7303">
            <v>0</v>
          </cell>
          <cell r="M7303">
            <v>0</v>
          </cell>
          <cell r="N7303">
            <v>13425.1</v>
          </cell>
          <cell r="O7303">
            <v>13425.1</v>
          </cell>
        </row>
        <row r="7304">
          <cell r="A7304" t="str">
            <v>HOTTON</v>
          </cell>
          <cell r="B7304" t="str">
            <v>Y</v>
          </cell>
          <cell r="C7304" t="str">
            <v>2008</v>
          </cell>
          <cell r="D7304">
            <v>0.75800000000000001</v>
          </cell>
          <cell r="E7304">
            <v>0.75800000000000001</v>
          </cell>
          <cell r="F7304">
            <v>0.75800000000000001</v>
          </cell>
          <cell r="G7304">
            <v>0.75800000000000001</v>
          </cell>
          <cell r="H7304">
            <v>0.75800000000000001</v>
          </cell>
          <cell r="I7304">
            <v>16195.11</v>
          </cell>
          <cell r="J7304">
            <v>0</v>
          </cell>
          <cell r="K7304">
            <v>0</v>
          </cell>
          <cell r="M7304">
            <v>0</v>
          </cell>
          <cell r="N7304">
            <v>21372.75</v>
          </cell>
          <cell r="O7304">
            <v>21372.75</v>
          </cell>
        </row>
        <row r="7305">
          <cell r="A7305" t="str">
            <v>HOTTON</v>
          </cell>
          <cell r="B7305" t="str">
            <v>Y</v>
          </cell>
          <cell r="C7305" t="str">
            <v>2008</v>
          </cell>
          <cell r="D7305">
            <v>0</v>
          </cell>
          <cell r="E7305">
            <v>0.435</v>
          </cell>
          <cell r="F7305">
            <v>0.435</v>
          </cell>
          <cell r="G7305">
            <v>0.435</v>
          </cell>
          <cell r="H7305">
            <v>0.435</v>
          </cell>
          <cell r="I7305">
            <v>0</v>
          </cell>
          <cell r="J7305">
            <v>4400</v>
          </cell>
          <cell r="K7305">
            <v>0</v>
          </cell>
          <cell r="M7305">
            <v>0</v>
          </cell>
          <cell r="N7305">
            <v>10125.75</v>
          </cell>
          <cell r="O7305">
            <v>10125.75</v>
          </cell>
        </row>
        <row r="7306">
          <cell r="A7306" t="str">
            <v>HOTTON</v>
          </cell>
          <cell r="B7306" t="str">
            <v>Y</v>
          </cell>
          <cell r="C7306" t="str">
            <v>2008</v>
          </cell>
          <cell r="D7306">
            <v>0.29499999999999998</v>
          </cell>
          <cell r="E7306">
            <v>0.29499999999999998</v>
          </cell>
          <cell r="F7306">
            <v>0.29499999999999998</v>
          </cell>
          <cell r="G7306">
            <v>0.29499999999999998</v>
          </cell>
          <cell r="H7306">
            <v>0.29499999999999998</v>
          </cell>
          <cell r="I7306">
            <v>336</v>
          </cell>
          <cell r="J7306">
            <v>0</v>
          </cell>
          <cell r="K7306">
            <v>0</v>
          </cell>
          <cell r="M7306">
            <v>0</v>
          </cell>
          <cell r="N7306">
            <v>1140.8</v>
          </cell>
          <cell r="O7306">
            <v>1140.8</v>
          </cell>
        </row>
        <row r="7307">
          <cell r="A7307" t="str">
            <v>HOTTON</v>
          </cell>
          <cell r="B7307" t="str">
            <v>Y</v>
          </cell>
          <cell r="C7307" t="str">
            <v>2008</v>
          </cell>
          <cell r="D7307">
            <v>0.33300000000000002</v>
          </cell>
          <cell r="E7307">
            <v>0.33300000000000002</v>
          </cell>
          <cell r="F7307">
            <v>0.33300000000000002</v>
          </cell>
          <cell r="G7307">
            <v>0.33300000000000002</v>
          </cell>
          <cell r="H7307">
            <v>0.33300000000000002</v>
          </cell>
          <cell r="I7307">
            <v>4588.3500000000004</v>
          </cell>
          <cell r="J7307">
            <v>0</v>
          </cell>
          <cell r="K7307">
            <v>0</v>
          </cell>
          <cell r="M7307">
            <v>0</v>
          </cell>
          <cell r="N7307">
            <v>13763.2</v>
          </cell>
          <cell r="O7307">
            <v>13763.2</v>
          </cell>
        </row>
        <row r="7308">
          <cell r="A7308" t="str">
            <v>HOTTON</v>
          </cell>
          <cell r="B7308" t="str">
            <v>Y</v>
          </cell>
          <cell r="C7308" t="str">
            <v>2008</v>
          </cell>
          <cell r="D7308">
            <v>7.0000000000000001E-3</v>
          </cell>
          <cell r="E7308">
            <v>7.0000000000000001E-3</v>
          </cell>
          <cell r="F7308">
            <v>7.0000000000000001E-3</v>
          </cell>
          <cell r="G7308">
            <v>7.0000000000000001E-3</v>
          </cell>
          <cell r="H7308">
            <v>7.0000000000000001E-3</v>
          </cell>
          <cell r="I7308">
            <v>23.4</v>
          </cell>
          <cell r="J7308">
            <v>0</v>
          </cell>
          <cell r="K7308">
            <v>0</v>
          </cell>
          <cell r="M7308">
            <v>0</v>
          </cell>
          <cell r="N7308">
            <v>3558.1</v>
          </cell>
          <cell r="O7308">
            <v>3558.1</v>
          </cell>
        </row>
        <row r="7309">
          <cell r="A7309" t="str">
            <v>HOTTON</v>
          </cell>
          <cell r="B7309" t="str">
            <v>Y</v>
          </cell>
          <cell r="C7309" t="str">
            <v>2008</v>
          </cell>
          <cell r="D7309">
            <v>0.16400000000000001</v>
          </cell>
          <cell r="E7309">
            <v>0.16400000000000001</v>
          </cell>
          <cell r="F7309">
            <v>0.16400000000000001</v>
          </cell>
          <cell r="G7309">
            <v>0.16400000000000001</v>
          </cell>
          <cell r="H7309">
            <v>0.16400000000000001</v>
          </cell>
          <cell r="I7309">
            <v>197.4</v>
          </cell>
          <cell r="J7309">
            <v>0</v>
          </cell>
          <cell r="K7309">
            <v>0</v>
          </cell>
          <cell r="M7309">
            <v>0</v>
          </cell>
          <cell r="N7309">
            <v>1202.9000000000001</v>
          </cell>
          <cell r="O7309">
            <v>1202.9000000000001</v>
          </cell>
        </row>
        <row r="7310">
          <cell r="A7310" t="str">
            <v>HOTTON</v>
          </cell>
          <cell r="B7310" t="str">
            <v>Y</v>
          </cell>
          <cell r="C7310" t="str">
            <v>2008</v>
          </cell>
          <cell r="D7310">
            <v>0.47100000000000003</v>
          </cell>
          <cell r="E7310">
            <v>0.47100000000000003</v>
          </cell>
          <cell r="F7310">
            <v>0.47100000000000003</v>
          </cell>
          <cell r="G7310">
            <v>0.47100000000000003</v>
          </cell>
          <cell r="H7310">
            <v>0.47100000000000003</v>
          </cell>
          <cell r="I7310">
            <v>7737.96</v>
          </cell>
          <cell r="J7310">
            <v>0</v>
          </cell>
          <cell r="K7310">
            <v>0</v>
          </cell>
          <cell r="M7310">
            <v>0</v>
          </cell>
          <cell r="N7310">
            <v>16440.400000000001</v>
          </cell>
          <cell r="O7310">
            <v>16440.400000000001</v>
          </cell>
        </row>
        <row r="7311">
          <cell r="A7311" t="str">
            <v>HOTTON</v>
          </cell>
          <cell r="B7311" t="str">
            <v>Y</v>
          </cell>
          <cell r="C7311" t="str">
            <v>2008</v>
          </cell>
          <cell r="D7311">
            <v>2.0329999999999999</v>
          </cell>
          <cell r="E7311">
            <v>0.90800000000000003</v>
          </cell>
          <cell r="F7311">
            <v>0.90800000000000003</v>
          </cell>
          <cell r="G7311">
            <v>0.90800000000000003</v>
          </cell>
          <cell r="H7311">
            <v>0.90800000000000003</v>
          </cell>
          <cell r="I7311">
            <v>19571.169999999998</v>
          </cell>
          <cell r="J7311">
            <v>0</v>
          </cell>
          <cell r="K7311">
            <v>10825</v>
          </cell>
          <cell r="M7311">
            <v>0</v>
          </cell>
          <cell r="N7311">
            <v>9628.9500000000007</v>
          </cell>
          <cell r="O7311">
            <v>9628.9500000000007</v>
          </cell>
        </row>
        <row r="7312">
          <cell r="A7312" t="str">
            <v>HOTTON</v>
          </cell>
          <cell r="B7312" t="str">
            <v>Y</v>
          </cell>
          <cell r="C7312" t="str">
            <v>2008</v>
          </cell>
          <cell r="D7312">
            <v>0.93300000000000005</v>
          </cell>
          <cell r="E7312">
            <v>0.93300000000000005</v>
          </cell>
          <cell r="F7312">
            <v>0.93300000000000005</v>
          </cell>
          <cell r="G7312">
            <v>0.93300000000000005</v>
          </cell>
          <cell r="H7312">
            <v>0.93300000000000005</v>
          </cell>
          <cell r="I7312">
            <v>16171.12</v>
          </cell>
          <cell r="J7312">
            <v>0</v>
          </cell>
          <cell r="K7312">
            <v>0</v>
          </cell>
          <cell r="M7312">
            <v>0</v>
          </cell>
          <cell r="N7312">
            <v>17330.5</v>
          </cell>
          <cell r="O7312">
            <v>17330.5</v>
          </cell>
        </row>
        <row r="7313">
          <cell r="A7313" t="str">
            <v>HOTTON</v>
          </cell>
          <cell r="B7313" t="str">
            <v>Y</v>
          </cell>
          <cell r="C7313" t="str">
            <v>2008</v>
          </cell>
          <cell r="D7313">
            <v>0.317</v>
          </cell>
          <cell r="E7313">
            <v>0.317</v>
          </cell>
          <cell r="F7313">
            <v>0.317</v>
          </cell>
          <cell r="G7313">
            <v>0.317</v>
          </cell>
          <cell r="H7313">
            <v>0.317</v>
          </cell>
          <cell r="I7313">
            <v>527.55999999999995</v>
          </cell>
          <cell r="J7313">
            <v>0</v>
          </cell>
          <cell r="K7313">
            <v>0</v>
          </cell>
          <cell r="M7313">
            <v>0</v>
          </cell>
          <cell r="N7313">
            <v>1662.9</v>
          </cell>
          <cell r="O7313">
            <v>1662.9</v>
          </cell>
        </row>
        <row r="7314">
          <cell r="A7314" t="str">
            <v>HOTTON</v>
          </cell>
          <cell r="B7314" t="str">
            <v>Y</v>
          </cell>
          <cell r="C7314" t="str">
            <v>2008</v>
          </cell>
          <cell r="D7314">
            <v>0.72699999999999998</v>
          </cell>
          <cell r="E7314">
            <v>0.91700000000000004</v>
          </cell>
          <cell r="F7314">
            <v>0.91700000000000004</v>
          </cell>
          <cell r="G7314">
            <v>0.96100000000000008</v>
          </cell>
          <cell r="H7314">
            <v>0.96100000000000008</v>
          </cell>
          <cell r="I7314">
            <v>3684.84</v>
          </cell>
          <cell r="J7314">
            <v>2905</v>
          </cell>
          <cell r="K7314">
            <v>1944</v>
          </cell>
          <cell r="L7314">
            <v>224.85</v>
          </cell>
          <cell r="M7314">
            <v>0</v>
          </cell>
          <cell r="N7314">
            <v>5066.8999999999996</v>
          </cell>
          <cell r="O7314">
            <v>5066.8999999999996</v>
          </cell>
        </row>
        <row r="7315">
          <cell r="A7315" t="str">
            <v>HOTTON</v>
          </cell>
          <cell r="B7315" t="str">
            <v>Y</v>
          </cell>
          <cell r="C7315" t="str">
            <v>2008</v>
          </cell>
          <cell r="D7315">
            <v>1.38</v>
          </cell>
          <cell r="E7315">
            <v>1.38</v>
          </cell>
          <cell r="F7315">
            <v>1.38</v>
          </cell>
          <cell r="G7315">
            <v>1.38</v>
          </cell>
          <cell r="H7315">
            <v>1.38</v>
          </cell>
          <cell r="I7315">
            <v>1869.48</v>
          </cell>
          <cell r="J7315">
            <v>0</v>
          </cell>
          <cell r="K7315">
            <v>0</v>
          </cell>
          <cell r="M7315">
            <v>0</v>
          </cell>
          <cell r="N7315">
            <v>1354.7</v>
          </cell>
          <cell r="O7315">
            <v>1354.7</v>
          </cell>
        </row>
        <row r="7316">
          <cell r="A7316" t="str">
            <v>HOTTON</v>
          </cell>
          <cell r="B7316" t="str">
            <v>Y</v>
          </cell>
          <cell r="C7316" t="str">
            <v>2008</v>
          </cell>
          <cell r="D7316">
            <v>0.35400000000000004</v>
          </cell>
          <cell r="E7316">
            <v>0.35400000000000004</v>
          </cell>
          <cell r="F7316">
            <v>0.35400000000000004</v>
          </cell>
          <cell r="G7316">
            <v>0.35400000000000004</v>
          </cell>
          <cell r="H7316">
            <v>0.35400000000000004</v>
          </cell>
          <cell r="I7316">
            <v>6874.59</v>
          </cell>
          <cell r="J7316">
            <v>0</v>
          </cell>
          <cell r="K7316">
            <v>0</v>
          </cell>
          <cell r="M7316">
            <v>0</v>
          </cell>
          <cell r="N7316">
            <v>19409.7</v>
          </cell>
          <cell r="O7316">
            <v>19409.7</v>
          </cell>
        </row>
        <row r="7317">
          <cell r="A7317" t="str">
            <v>HOTTON</v>
          </cell>
          <cell r="B7317" t="str">
            <v>Y</v>
          </cell>
          <cell r="C7317" t="str">
            <v>2008</v>
          </cell>
          <cell r="D7317">
            <v>0.60599999999999998</v>
          </cell>
          <cell r="E7317">
            <v>0.60599999999999998</v>
          </cell>
          <cell r="F7317">
            <v>0.60599999999999998</v>
          </cell>
          <cell r="G7317">
            <v>0.60599999999999998</v>
          </cell>
          <cell r="H7317">
            <v>0.60599999999999998</v>
          </cell>
          <cell r="I7317">
            <v>11886.19</v>
          </cell>
          <cell r="J7317">
            <v>0</v>
          </cell>
          <cell r="K7317">
            <v>0</v>
          </cell>
          <cell r="M7317">
            <v>0</v>
          </cell>
          <cell r="N7317">
            <v>19620.150000000001</v>
          </cell>
          <cell r="O7317">
            <v>19620.150000000001</v>
          </cell>
        </row>
        <row r="7318">
          <cell r="A7318" t="str">
            <v>HOTTON</v>
          </cell>
          <cell r="B7318" t="str">
            <v>Y</v>
          </cell>
          <cell r="C7318" t="str">
            <v>2008</v>
          </cell>
          <cell r="D7318">
            <v>0.625</v>
          </cell>
          <cell r="E7318">
            <v>0.625</v>
          </cell>
          <cell r="F7318">
            <v>0.625</v>
          </cell>
          <cell r="G7318">
            <v>0.625</v>
          </cell>
          <cell r="H7318">
            <v>0.625</v>
          </cell>
          <cell r="I7318">
            <v>9618.91</v>
          </cell>
          <cell r="J7318">
            <v>0</v>
          </cell>
          <cell r="K7318">
            <v>0</v>
          </cell>
          <cell r="M7318">
            <v>0</v>
          </cell>
          <cell r="N7318">
            <v>15392.75</v>
          </cell>
          <cell r="O7318">
            <v>15392.75</v>
          </cell>
        </row>
        <row r="7319">
          <cell r="A7319" t="str">
            <v>HOTTON</v>
          </cell>
          <cell r="B7319" t="str">
            <v>Y</v>
          </cell>
          <cell r="C7319" t="str">
            <v>2008</v>
          </cell>
          <cell r="D7319">
            <v>0.64300000000000002</v>
          </cell>
          <cell r="E7319">
            <v>0.64300000000000002</v>
          </cell>
          <cell r="F7319">
            <v>0.64300000000000002</v>
          </cell>
          <cell r="G7319">
            <v>0.64300000000000002</v>
          </cell>
          <cell r="H7319">
            <v>0.64300000000000002</v>
          </cell>
          <cell r="I7319">
            <v>13537.44</v>
          </cell>
          <cell r="J7319">
            <v>0</v>
          </cell>
          <cell r="K7319">
            <v>0</v>
          </cell>
          <cell r="M7319">
            <v>0</v>
          </cell>
          <cell r="N7319">
            <v>21046.15</v>
          </cell>
          <cell r="O7319">
            <v>21046.15</v>
          </cell>
        </row>
        <row r="7320">
          <cell r="A7320" t="str">
            <v>HOTTON</v>
          </cell>
          <cell r="B7320" t="str">
            <v>Y</v>
          </cell>
          <cell r="C7320" t="str">
            <v>2008</v>
          </cell>
          <cell r="D7320">
            <v>0.58600000000000008</v>
          </cell>
          <cell r="E7320">
            <v>0.58600000000000008</v>
          </cell>
          <cell r="F7320">
            <v>0.58600000000000008</v>
          </cell>
          <cell r="G7320">
            <v>0.58600000000000008</v>
          </cell>
          <cell r="H7320">
            <v>0.58600000000000008</v>
          </cell>
          <cell r="I7320">
            <v>14965.05</v>
          </cell>
          <cell r="J7320">
            <v>0</v>
          </cell>
          <cell r="K7320">
            <v>0</v>
          </cell>
          <cell r="M7320">
            <v>0</v>
          </cell>
          <cell r="N7320">
            <v>25540.35</v>
          </cell>
          <cell r="O7320">
            <v>25540.35</v>
          </cell>
        </row>
        <row r="7321">
          <cell r="A7321" t="str">
            <v>HOUFFALIZE</v>
          </cell>
          <cell r="B7321" t="str">
            <v>Y</v>
          </cell>
          <cell r="C7321" t="str">
            <v>2008</v>
          </cell>
          <cell r="D7321">
            <v>0.64700000000000002</v>
          </cell>
          <cell r="E7321">
            <v>0.64700000000000002</v>
          </cell>
          <cell r="F7321">
            <v>0.64700000000000002</v>
          </cell>
          <cell r="G7321">
            <v>0.64700000000000002</v>
          </cell>
          <cell r="H7321">
            <v>0.64700000000000002</v>
          </cell>
          <cell r="I7321">
            <v>4721.58</v>
          </cell>
          <cell r="J7321">
            <v>0</v>
          </cell>
          <cell r="K7321">
            <v>0</v>
          </cell>
          <cell r="M7321">
            <v>0</v>
          </cell>
          <cell r="N7321">
            <v>7293.3</v>
          </cell>
          <cell r="O7321">
            <v>7293.3</v>
          </cell>
        </row>
        <row r="7322">
          <cell r="A7322" t="str">
            <v>HOUFFALIZE</v>
          </cell>
          <cell r="B7322" t="str">
            <v>Y</v>
          </cell>
          <cell r="C7322" t="str">
            <v>2008</v>
          </cell>
          <cell r="D7322">
            <v>0.57999999999999996</v>
          </cell>
          <cell r="E7322">
            <v>0.57999999999999996</v>
          </cell>
          <cell r="F7322">
            <v>0.57999999999999996</v>
          </cell>
          <cell r="G7322">
            <v>0.57999999999999996</v>
          </cell>
          <cell r="H7322">
            <v>0.57999999999999996</v>
          </cell>
          <cell r="I7322">
            <v>1322.93</v>
          </cell>
          <cell r="J7322">
            <v>0</v>
          </cell>
          <cell r="K7322">
            <v>0</v>
          </cell>
          <cell r="M7322">
            <v>0</v>
          </cell>
          <cell r="N7322">
            <v>2279.3000000000002</v>
          </cell>
          <cell r="O7322">
            <v>2279.3000000000002</v>
          </cell>
        </row>
        <row r="7323">
          <cell r="A7323" t="str">
            <v>HOUFFALIZE</v>
          </cell>
          <cell r="B7323" t="str">
            <v>Y</v>
          </cell>
          <cell r="C7323" t="str">
            <v>2008</v>
          </cell>
          <cell r="D7323">
            <v>0.495</v>
          </cell>
          <cell r="E7323">
            <v>0.628</v>
          </cell>
          <cell r="F7323">
            <v>0.628</v>
          </cell>
          <cell r="G7323">
            <v>0.628</v>
          </cell>
          <cell r="H7323">
            <v>0.628</v>
          </cell>
          <cell r="I7323">
            <v>11209.1</v>
          </cell>
          <cell r="J7323">
            <v>3000</v>
          </cell>
          <cell r="K7323">
            <v>0</v>
          </cell>
          <cell r="M7323">
            <v>0</v>
          </cell>
          <cell r="N7323">
            <v>22636.6</v>
          </cell>
          <cell r="O7323">
            <v>22636.6</v>
          </cell>
        </row>
        <row r="7324">
          <cell r="A7324" t="str">
            <v>HOUFFALIZE</v>
          </cell>
          <cell r="B7324" t="str">
            <v>Y</v>
          </cell>
          <cell r="C7324" t="str">
            <v>2008</v>
          </cell>
          <cell r="D7324">
            <v>0.59400000000000008</v>
          </cell>
          <cell r="E7324">
            <v>0.59400000000000008</v>
          </cell>
          <cell r="F7324">
            <v>0.59400000000000008</v>
          </cell>
          <cell r="G7324">
            <v>0.59400000000000008</v>
          </cell>
          <cell r="H7324">
            <v>0.59400000000000008</v>
          </cell>
          <cell r="I7324">
            <v>2192.96</v>
          </cell>
          <cell r="J7324">
            <v>0</v>
          </cell>
          <cell r="K7324">
            <v>0</v>
          </cell>
          <cell r="M7324">
            <v>0</v>
          </cell>
          <cell r="N7324">
            <v>3693.8</v>
          </cell>
          <cell r="O7324">
            <v>3693.8</v>
          </cell>
        </row>
        <row r="7325">
          <cell r="A7325" t="str">
            <v>HOUFFALIZE</v>
          </cell>
          <cell r="B7325" t="str">
            <v>Y</v>
          </cell>
          <cell r="C7325" t="str">
            <v>2008</v>
          </cell>
          <cell r="D7325">
            <v>0.46100000000000002</v>
          </cell>
          <cell r="E7325">
            <v>0.46100000000000002</v>
          </cell>
          <cell r="F7325">
            <v>0.46100000000000002</v>
          </cell>
          <cell r="G7325">
            <v>0.46100000000000002</v>
          </cell>
          <cell r="H7325">
            <v>0.46100000000000002</v>
          </cell>
          <cell r="I7325">
            <v>703.72</v>
          </cell>
          <cell r="J7325">
            <v>0</v>
          </cell>
          <cell r="K7325">
            <v>0</v>
          </cell>
          <cell r="M7325">
            <v>0</v>
          </cell>
          <cell r="N7325">
            <v>1526.05</v>
          </cell>
          <cell r="O7325">
            <v>1526.05</v>
          </cell>
        </row>
        <row r="7326">
          <cell r="A7326" t="str">
            <v>HOUFFALIZE</v>
          </cell>
          <cell r="B7326" t="str">
            <v>Y</v>
          </cell>
          <cell r="C7326" t="str">
            <v>2008</v>
          </cell>
          <cell r="D7326">
            <v>0.61899999999999999</v>
          </cell>
          <cell r="E7326">
            <v>-0.45200000000000001</v>
          </cell>
          <cell r="F7326">
            <v>-0.45200000000000001</v>
          </cell>
          <cell r="G7326">
            <v>-0.45200000000000001</v>
          </cell>
          <cell r="H7326">
            <v>-0.45200000000000001</v>
          </cell>
          <cell r="I7326">
            <v>1732.97</v>
          </cell>
          <cell r="J7326">
            <v>0</v>
          </cell>
          <cell r="K7326">
            <v>3000</v>
          </cell>
          <cell r="M7326">
            <v>0</v>
          </cell>
          <cell r="N7326">
            <v>2801.4</v>
          </cell>
          <cell r="O7326">
            <v>2801.4</v>
          </cell>
        </row>
        <row r="7327">
          <cell r="A7327" t="str">
            <v>HOUFFALIZE</v>
          </cell>
          <cell r="B7327" t="str">
            <v>Y</v>
          </cell>
          <cell r="C7327" t="str">
            <v>2008</v>
          </cell>
          <cell r="D7327">
            <v>999.99900000000002</v>
          </cell>
          <cell r="E7327">
            <v>999.99900000000002</v>
          </cell>
          <cell r="F7327">
            <v>999.99900000000002</v>
          </cell>
          <cell r="G7327">
            <v>999.99900000000002</v>
          </cell>
          <cell r="H7327">
            <v>999.99900000000002</v>
          </cell>
          <cell r="I7327">
            <v>853.4</v>
          </cell>
          <cell r="J7327">
            <v>0</v>
          </cell>
          <cell r="K7327">
            <v>0</v>
          </cell>
          <cell r="M7327">
            <v>0</v>
          </cell>
        </row>
        <row r="7328">
          <cell r="A7328" t="str">
            <v>HOUFFALIZE</v>
          </cell>
          <cell r="B7328" t="str">
            <v>Y</v>
          </cell>
          <cell r="C7328" t="str">
            <v>2008</v>
          </cell>
          <cell r="D7328">
            <v>0.26</v>
          </cell>
          <cell r="E7328">
            <v>0.26</v>
          </cell>
          <cell r="F7328">
            <v>0.26</v>
          </cell>
          <cell r="G7328">
            <v>0.26</v>
          </cell>
          <cell r="H7328">
            <v>0.26</v>
          </cell>
          <cell r="I7328">
            <v>1764</v>
          </cell>
          <cell r="J7328">
            <v>0</v>
          </cell>
          <cell r="K7328">
            <v>0</v>
          </cell>
          <cell r="M7328">
            <v>0</v>
          </cell>
          <cell r="N7328">
            <v>6787.3</v>
          </cell>
          <cell r="O7328">
            <v>6787.3</v>
          </cell>
        </row>
        <row r="7329">
          <cell r="A7329" t="str">
            <v>HOUFFALIZE</v>
          </cell>
          <cell r="B7329" t="str">
            <v>Y</v>
          </cell>
          <cell r="C7329" t="str">
            <v>2008</v>
          </cell>
          <cell r="D7329">
            <v>0</v>
          </cell>
          <cell r="E7329">
            <v>0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  <cell r="J7329">
            <v>0</v>
          </cell>
          <cell r="K7329">
            <v>0</v>
          </cell>
          <cell r="M7329">
            <v>0</v>
          </cell>
          <cell r="N7329">
            <v>425.5</v>
          </cell>
          <cell r="O7329">
            <v>425.5</v>
          </cell>
        </row>
        <row r="7330">
          <cell r="A7330" t="str">
            <v>HOUFFALIZE</v>
          </cell>
          <cell r="B7330" t="str">
            <v>Y</v>
          </cell>
          <cell r="C7330" t="str">
            <v>2008</v>
          </cell>
          <cell r="D7330">
            <v>0.55900000000000005</v>
          </cell>
          <cell r="E7330">
            <v>0.55900000000000005</v>
          </cell>
          <cell r="F7330">
            <v>0.55900000000000005</v>
          </cell>
          <cell r="G7330">
            <v>0.55900000000000005</v>
          </cell>
          <cell r="H7330">
            <v>0.55900000000000005</v>
          </cell>
          <cell r="I7330">
            <v>10229.84</v>
          </cell>
          <cell r="J7330">
            <v>0</v>
          </cell>
          <cell r="K7330">
            <v>0</v>
          </cell>
          <cell r="M7330">
            <v>0</v>
          </cell>
          <cell r="N7330">
            <v>18305.7</v>
          </cell>
          <cell r="O7330">
            <v>18305.7</v>
          </cell>
        </row>
        <row r="7331">
          <cell r="A7331" t="str">
            <v>HOUFFALIZE</v>
          </cell>
          <cell r="B7331" t="str">
            <v>Y</v>
          </cell>
          <cell r="C7331" t="str">
            <v>2008</v>
          </cell>
          <cell r="D7331">
            <v>0.64500000000000002</v>
          </cell>
          <cell r="E7331">
            <v>0.64500000000000002</v>
          </cell>
          <cell r="F7331">
            <v>0.64500000000000002</v>
          </cell>
          <cell r="G7331">
            <v>0.68100000000000005</v>
          </cell>
          <cell r="H7331">
            <v>0.68100000000000005</v>
          </cell>
          <cell r="I7331">
            <v>12186.09</v>
          </cell>
          <cell r="J7331">
            <v>0</v>
          </cell>
          <cell r="K7331">
            <v>0</v>
          </cell>
          <cell r="L7331">
            <v>695.55499999999995</v>
          </cell>
          <cell r="M7331">
            <v>0</v>
          </cell>
          <cell r="N7331">
            <v>18903.7</v>
          </cell>
          <cell r="O7331">
            <v>18903.7</v>
          </cell>
        </row>
        <row r="7332">
          <cell r="A7332" t="str">
            <v>HOUFFALIZE</v>
          </cell>
          <cell r="B7332" t="str">
            <v>Y</v>
          </cell>
          <cell r="C7332" t="str">
            <v>2008</v>
          </cell>
          <cell r="D7332">
            <v>0.31</v>
          </cell>
          <cell r="E7332">
            <v>0.31</v>
          </cell>
          <cell r="F7332">
            <v>0.31</v>
          </cell>
          <cell r="G7332">
            <v>0.31</v>
          </cell>
          <cell r="H7332">
            <v>0.31</v>
          </cell>
          <cell r="I7332">
            <v>2970.84</v>
          </cell>
          <cell r="J7332">
            <v>0</v>
          </cell>
          <cell r="K7332">
            <v>0</v>
          </cell>
          <cell r="M7332">
            <v>0</v>
          </cell>
          <cell r="N7332">
            <v>9570.2999999999993</v>
          </cell>
          <cell r="O7332">
            <v>9570.2999999999993</v>
          </cell>
        </row>
        <row r="7333">
          <cell r="A7333" t="str">
            <v>HOUFFALIZE</v>
          </cell>
          <cell r="B7333" t="str">
            <v>Y</v>
          </cell>
          <cell r="C7333" t="str">
            <v>2008</v>
          </cell>
          <cell r="D7333">
            <v>0.71100000000000008</v>
          </cell>
          <cell r="E7333">
            <v>0.71100000000000008</v>
          </cell>
          <cell r="F7333">
            <v>0.71100000000000008</v>
          </cell>
          <cell r="G7333">
            <v>0.71100000000000008</v>
          </cell>
          <cell r="H7333">
            <v>0.71100000000000008</v>
          </cell>
          <cell r="I7333">
            <v>12355.1</v>
          </cell>
          <cell r="J7333">
            <v>0</v>
          </cell>
          <cell r="K7333">
            <v>0</v>
          </cell>
          <cell r="M7333">
            <v>0</v>
          </cell>
          <cell r="N7333">
            <v>17366.150000000001</v>
          </cell>
          <cell r="O7333">
            <v>17366.150000000001</v>
          </cell>
        </row>
        <row r="7334">
          <cell r="A7334" t="str">
            <v>HOUFFALIZE</v>
          </cell>
          <cell r="B7334" t="str">
            <v>Y</v>
          </cell>
          <cell r="C7334" t="str">
            <v>2008</v>
          </cell>
          <cell r="D7334">
            <v>0.49300000000000005</v>
          </cell>
          <cell r="E7334">
            <v>0.49300000000000005</v>
          </cell>
          <cell r="F7334">
            <v>0.49300000000000005</v>
          </cell>
          <cell r="G7334">
            <v>0.49300000000000005</v>
          </cell>
          <cell r="H7334">
            <v>0.49300000000000005</v>
          </cell>
          <cell r="I7334">
            <v>10169.780000000001</v>
          </cell>
          <cell r="J7334">
            <v>0</v>
          </cell>
          <cell r="K7334">
            <v>0</v>
          </cell>
          <cell r="M7334">
            <v>0</v>
          </cell>
          <cell r="N7334">
            <v>20610.3</v>
          </cell>
          <cell r="O7334">
            <v>20610.3</v>
          </cell>
        </row>
        <row r="7335">
          <cell r="A7335" t="str">
            <v>HOUFFALIZE</v>
          </cell>
          <cell r="B7335" t="str">
            <v>Y</v>
          </cell>
          <cell r="C7335" t="str">
            <v>2008</v>
          </cell>
          <cell r="D7335">
            <v>0.52200000000000002</v>
          </cell>
          <cell r="E7335">
            <v>0.52200000000000002</v>
          </cell>
          <cell r="F7335">
            <v>0.52200000000000002</v>
          </cell>
          <cell r="G7335">
            <v>0.52200000000000002</v>
          </cell>
          <cell r="H7335">
            <v>0.52200000000000002</v>
          </cell>
          <cell r="I7335">
            <v>12488.45</v>
          </cell>
          <cell r="J7335">
            <v>0</v>
          </cell>
          <cell r="K7335">
            <v>0</v>
          </cell>
          <cell r="M7335">
            <v>0</v>
          </cell>
          <cell r="N7335">
            <v>23940.7</v>
          </cell>
          <cell r="O7335">
            <v>23940.7</v>
          </cell>
        </row>
        <row r="7336">
          <cell r="A7336" t="str">
            <v>HOUFFALIZE</v>
          </cell>
          <cell r="B7336" t="str">
            <v>Y</v>
          </cell>
          <cell r="C7336" t="str">
            <v>2008</v>
          </cell>
          <cell r="D7336">
            <v>0.52100000000000002</v>
          </cell>
          <cell r="E7336">
            <v>0.52100000000000002</v>
          </cell>
          <cell r="F7336">
            <v>0.52100000000000002</v>
          </cell>
          <cell r="G7336">
            <v>0.52100000000000002</v>
          </cell>
          <cell r="H7336">
            <v>0.52100000000000002</v>
          </cell>
          <cell r="I7336">
            <v>2630.13</v>
          </cell>
          <cell r="J7336">
            <v>0</v>
          </cell>
          <cell r="K7336">
            <v>0</v>
          </cell>
          <cell r="M7336">
            <v>0</v>
          </cell>
          <cell r="N7336">
            <v>5050.8</v>
          </cell>
          <cell r="O7336">
            <v>5050.8</v>
          </cell>
        </row>
        <row r="7337">
          <cell r="A7337" t="str">
            <v>HOUFFALIZE</v>
          </cell>
          <cell r="B7337" t="str">
            <v>Y</v>
          </cell>
          <cell r="C7337" t="str">
            <v>2008</v>
          </cell>
          <cell r="D7337">
            <v>0.42100000000000004</v>
          </cell>
          <cell r="E7337">
            <v>0.42100000000000004</v>
          </cell>
          <cell r="F7337">
            <v>0.42100000000000004</v>
          </cell>
          <cell r="G7337">
            <v>0.42100000000000004</v>
          </cell>
          <cell r="H7337">
            <v>0.42100000000000004</v>
          </cell>
          <cell r="I7337">
            <v>2442.7600000000002</v>
          </cell>
          <cell r="J7337">
            <v>0</v>
          </cell>
          <cell r="K7337">
            <v>0</v>
          </cell>
          <cell r="M7337">
            <v>0</v>
          </cell>
          <cell r="N7337">
            <v>5802.9</v>
          </cell>
          <cell r="O7337">
            <v>5802.9</v>
          </cell>
        </row>
        <row r="7338">
          <cell r="A7338" t="str">
            <v>HOUFFALIZE</v>
          </cell>
          <cell r="B7338" t="str">
            <v>Y</v>
          </cell>
          <cell r="C7338" t="str">
            <v>2008</v>
          </cell>
          <cell r="D7338">
            <v>0.58400000000000007</v>
          </cell>
          <cell r="E7338">
            <v>0.58400000000000007</v>
          </cell>
          <cell r="F7338">
            <v>0.58400000000000007</v>
          </cell>
          <cell r="G7338">
            <v>0.58400000000000007</v>
          </cell>
          <cell r="H7338">
            <v>0.58400000000000007</v>
          </cell>
          <cell r="I7338">
            <v>2875.35</v>
          </cell>
          <cell r="J7338">
            <v>0</v>
          </cell>
          <cell r="K7338">
            <v>0</v>
          </cell>
          <cell r="M7338">
            <v>0</v>
          </cell>
          <cell r="N7338">
            <v>4924.3</v>
          </cell>
          <cell r="O7338">
            <v>4924.3</v>
          </cell>
        </row>
        <row r="7339">
          <cell r="A7339" t="str">
            <v>HOUFFALIZE</v>
          </cell>
          <cell r="B7339" t="str">
            <v>Y</v>
          </cell>
          <cell r="C7339" t="str">
            <v>2008</v>
          </cell>
          <cell r="D7339">
            <v>0.54200000000000004</v>
          </cell>
          <cell r="E7339">
            <v>0.54200000000000004</v>
          </cell>
          <cell r="F7339">
            <v>0.54200000000000004</v>
          </cell>
          <cell r="G7339">
            <v>0.54200000000000004</v>
          </cell>
          <cell r="H7339">
            <v>0.54200000000000004</v>
          </cell>
          <cell r="I7339">
            <v>732.74</v>
          </cell>
          <cell r="J7339">
            <v>0</v>
          </cell>
          <cell r="K7339">
            <v>0</v>
          </cell>
          <cell r="M7339">
            <v>0</v>
          </cell>
          <cell r="N7339">
            <v>1352.4</v>
          </cell>
          <cell r="O7339">
            <v>1352.4</v>
          </cell>
        </row>
        <row r="7340">
          <cell r="A7340" t="str">
            <v>HOUFFALIZE</v>
          </cell>
          <cell r="B7340" t="str">
            <v>Y</v>
          </cell>
          <cell r="C7340" t="str">
            <v>2008</v>
          </cell>
          <cell r="D7340">
            <v>0.58200000000000007</v>
          </cell>
          <cell r="E7340">
            <v>0.58200000000000007</v>
          </cell>
          <cell r="F7340">
            <v>0.58200000000000007</v>
          </cell>
          <cell r="G7340">
            <v>0.58200000000000007</v>
          </cell>
          <cell r="H7340">
            <v>0.58200000000000007</v>
          </cell>
          <cell r="I7340">
            <v>823.42</v>
          </cell>
          <cell r="J7340">
            <v>0</v>
          </cell>
          <cell r="K7340">
            <v>0</v>
          </cell>
          <cell r="M7340">
            <v>0</v>
          </cell>
          <cell r="N7340">
            <v>1414.5</v>
          </cell>
          <cell r="O7340">
            <v>1414.5</v>
          </cell>
        </row>
        <row r="7341">
          <cell r="A7341" t="str">
            <v>HOUFFALIZE</v>
          </cell>
          <cell r="B7341" t="str">
            <v>Y</v>
          </cell>
          <cell r="C7341" t="str">
            <v>2008</v>
          </cell>
          <cell r="D7341">
            <v>0.224</v>
          </cell>
          <cell r="E7341">
            <v>0.224</v>
          </cell>
          <cell r="F7341">
            <v>0.224</v>
          </cell>
          <cell r="G7341">
            <v>0.224</v>
          </cell>
          <cell r="H7341">
            <v>0.224</v>
          </cell>
          <cell r="I7341">
            <v>1031.3800000000001</v>
          </cell>
          <cell r="J7341">
            <v>0</v>
          </cell>
          <cell r="K7341">
            <v>0</v>
          </cell>
          <cell r="M7341">
            <v>0</v>
          </cell>
          <cell r="N7341">
            <v>4613.8</v>
          </cell>
          <cell r="O7341">
            <v>4613.8</v>
          </cell>
        </row>
        <row r="7342">
          <cell r="A7342" t="str">
            <v>HOUFFALIZE</v>
          </cell>
          <cell r="B7342" t="str">
            <v>Y</v>
          </cell>
          <cell r="C7342" t="str">
            <v>2008</v>
          </cell>
          <cell r="D7342">
            <v>1.3080000000000001</v>
          </cell>
          <cell r="E7342">
            <v>1.3080000000000001</v>
          </cell>
          <cell r="F7342">
            <v>1.3080000000000001</v>
          </cell>
          <cell r="G7342">
            <v>1.3080000000000001</v>
          </cell>
          <cell r="H7342">
            <v>1.3080000000000001</v>
          </cell>
          <cell r="I7342">
            <v>252.74</v>
          </cell>
          <cell r="J7342">
            <v>0</v>
          </cell>
          <cell r="K7342">
            <v>0</v>
          </cell>
          <cell r="M7342">
            <v>0</v>
          </cell>
          <cell r="N7342">
            <v>193.2</v>
          </cell>
          <cell r="O7342">
            <v>193.2</v>
          </cell>
        </row>
        <row r="7343">
          <cell r="A7343" t="str">
            <v>HOUFFALIZE</v>
          </cell>
          <cell r="B7343" t="str">
            <v>Y</v>
          </cell>
          <cell r="C7343" t="str">
            <v>2008</v>
          </cell>
          <cell r="D7343">
            <v>0.76900000000000002</v>
          </cell>
          <cell r="E7343">
            <v>0.76900000000000002</v>
          </cell>
          <cell r="F7343">
            <v>0.76900000000000002</v>
          </cell>
          <cell r="G7343">
            <v>0.76900000000000002</v>
          </cell>
          <cell r="H7343">
            <v>0.76900000000000002</v>
          </cell>
          <cell r="I7343">
            <v>16181.69</v>
          </cell>
          <cell r="J7343">
            <v>0</v>
          </cell>
          <cell r="K7343">
            <v>0</v>
          </cell>
          <cell r="M7343">
            <v>0</v>
          </cell>
          <cell r="N7343">
            <v>21046.15</v>
          </cell>
          <cell r="O7343">
            <v>21046.15</v>
          </cell>
        </row>
        <row r="7344">
          <cell r="A7344" t="str">
            <v>HOUFFALIZE</v>
          </cell>
          <cell r="B7344" t="str">
            <v>Y</v>
          </cell>
          <cell r="C7344" t="str">
            <v>2008</v>
          </cell>
          <cell r="D7344">
            <v>0.84</v>
          </cell>
          <cell r="E7344">
            <v>0.76800000000000002</v>
          </cell>
          <cell r="F7344">
            <v>0.76800000000000002</v>
          </cell>
          <cell r="G7344">
            <v>0.79200000000000004</v>
          </cell>
          <cell r="H7344">
            <v>0.79200000000000004</v>
          </cell>
          <cell r="I7344">
            <v>24707.57</v>
          </cell>
          <cell r="J7344">
            <v>900</v>
          </cell>
          <cell r="K7344">
            <v>3030</v>
          </cell>
          <cell r="L7344">
            <v>718.995</v>
          </cell>
          <cell r="M7344">
            <v>0</v>
          </cell>
          <cell r="N7344">
            <v>29396.3</v>
          </cell>
          <cell r="O7344">
            <v>29396.3</v>
          </cell>
        </row>
        <row r="7345">
          <cell r="A7345" t="str">
            <v>HOUFFALIZE</v>
          </cell>
          <cell r="B7345" t="str">
            <v>Y</v>
          </cell>
          <cell r="C7345" t="str">
            <v>2008</v>
          </cell>
          <cell r="D7345">
            <v>0.47300000000000003</v>
          </cell>
          <cell r="E7345">
            <v>0.47300000000000003</v>
          </cell>
          <cell r="F7345">
            <v>0.47300000000000003</v>
          </cell>
          <cell r="G7345">
            <v>0.47300000000000003</v>
          </cell>
          <cell r="H7345">
            <v>0.47300000000000003</v>
          </cell>
          <cell r="I7345">
            <v>7494.37</v>
          </cell>
          <cell r="J7345">
            <v>0</v>
          </cell>
          <cell r="K7345">
            <v>0</v>
          </cell>
          <cell r="M7345">
            <v>0</v>
          </cell>
          <cell r="N7345">
            <v>15847</v>
          </cell>
          <cell r="O7345">
            <v>15847</v>
          </cell>
        </row>
        <row r="7346">
          <cell r="A7346" t="str">
            <v>HOUFFALIZE</v>
          </cell>
          <cell r="B7346" t="str">
            <v>Y</v>
          </cell>
          <cell r="C7346" t="str">
            <v>2008</v>
          </cell>
          <cell r="D7346">
            <v>0.20499999999999999</v>
          </cell>
          <cell r="E7346">
            <v>0.20499999999999999</v>
          </cell>
          <cell r="F7346">
            <v>0.20499999999999999</v>
          </cell>
          <cell r="G7346">
            <v>0.20499999999999999</v>
          </cell>
          <cell r="H7346">
            <v>0.20499999999999999</v>
          </cell>
          <cell r="I7346">
            <v>1764.4</v>
          </cell>
          <cell r="J7346">
            <v>0</v>
          </cell>
          <cell r="K7346">
            <v>0</v>
          </cell>
          <cell r="M7346">
            <v>0</v>
          </cell>
          <cell r="N7346">
            <v>8605.4500000000007</v>
          </cell>
          <cell r="O7346">
            <v>8605.4500000000007</v>
          </cell>
        </row>
        <row r="7347">
          <cell r="A7347" t="str">
            <v>HOUFFALIZE</v>
          </cell>
          <cell r="B7347" t="str">
            <v>Y</v>
          </cell>
          <cell r="C7347" t="str">
            <v>2008</v>
          </cell>
          <cell r="D7347">
            <v>0.47100000000000003</v>
          </cell>
          <cell r="E7347">
            <v>0.47100000000000003</v>
          </cell>
          <cell r="F7347">
            <v>0.47100000000000003</v>
          </cell>
          <cell r="G7347">
            <v>0.47100000000000003</v>
          </cell>
          <cell r="H7347">
            <v>0.47100000000000003</v>
          </cell>
          <cell r="I7347">
            <v>5568.62</v>
          </cell>
          <cell r="J7347">
            <v>0</v>
          </cell>
          <cell r="K7347">
            <v>0</v>
          </cell>
          <cell r="M7347">
            <v>0</v>
          </cell>
          <cell r="N7347">
            <v>11828.9</v>
          </cell>
          <cell r="O7347">
            <v>11828.9</v>
          </cell>
        </row>
        <row r="7348">
          <cell r="A7348" t="str">
            <v>HOUFFALIZE</v>
          </cell>
          <cell r="B7348" t="str">
            <v>Y</v>
          </cell>
          <cell r="C7348" t="str">
            <v>2008</v>
          </cell>
          <cell r="D7348">
            <v>0</v>
          </cell>
          <cell r="E7348">
            <v>0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  <cell r="J7348">
            <v>0</v>
          </cell>
          <cell r="K7348">
            <v>0</v>
          </cell>
          <cell r="M7348">
            <v>0</v>
          </cell>
          <cell r="N7348">
            <v>3272.9</v>
          </cell>
          <cell r="O7348">
            <v>3272.9</v>
          </cell>
        </row>
        <row r="7349">
          <cell r="A7349" t="str">
            <v>HOUFFALIZE</v>
          </cell>
          <cell r="B7349" t="str">
            <v>Y</v>
          </cell>
          <cell r="C7349" t="str">
            <v>2008</v>
          </cell>
          <cell r="D7349">
            <v>0.49400000000000005</v>
          </cell>
          <cell r="E7349">
            <v>0.49400000000000005</v>
          </cell>
          <cell r="F7349">
            <v>0.49400000000000005</v>
          </cell>
          <cell r="G7349">
            <v>0.49400000000000005</v>
          </cell>
          <cell r="H7349">
            <v>0.49400000000000005</v>
          </cell>
          <cell r="I7349">
            <v>2500.42</v>
          </cell>
          <cell r="J7349">
            <v>0</v>
          </cell>
          <cell r="K7349">
            <v>0</v>
          </cell>
          <cell r="M7349">
            <v>0</v>
          </cell>
          <cell r="N7349">
            <v>5062.3</v>
          </cell>
          <cell r="O7349">
            <v>5062.3</v>
          </cell>
        </row>
        <row r="7350">
          <cell r="A7350" t="str">
            <v>HOUFFALIZE</v>
          </cell>
          <cell r="B7350" t="str">
            <v>Y</v>
          </cell>
          <cell r="C7350" t="str">
            <v>2008</v>
          </cell>
          <cell r="D7350">
            <v>0.77</v>
          </cell>
          <cell r="E7350">
            <v>0.871</v>
          </cell>
          <cell r="F7350">
            <v>0.871</v>
          </cell>
          <cell r="G7350">
            <v>0.871</v>
          </cell>
          <cell r="H7350">
            <v>0.871</v>
          </cell>
          <cell r="I7350">
            <v>11501.63</v>
          </cell>
          <cell r="J7350">
            <v>1500</v>
          </cell>
          <cell r="K7350">
            <v>0</v>
          </cell>
          <cell r="M7350">
            <v>0</v>
          </cell>
          <cell r="N7350">
            <v>14931.6</v>
          </cell>
          <cell r="O7350">
            <v>14931.6</v>
          </cell>
        </row>
        <row r="7351">
          <cell r="A7351" t="str">
            <v>HOUFFALIZE</v>
          </cell>
          <cell r="B7351" t="str">
            <v>Y</v>
          </cell>
          <cell r="C7351" t="str">
            <v>2008</v>
          </cell>
          <cell r="D7351">
            <v>0</v>
          </cell>
          <cell r="E7351">
            <v>0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  <cell r="J7351">
            <v>0</v>
          </cell>
          <cell r="K7351">
            <v>0</v>
          </cell>
          <cell r="M7351">
            <v>0</v>
          </cell>
          <cell r="N7351">
            <v>862.5</v>
          </cell>
          <cell r="O7351">
            <v>862.5</v>
          </cell>
        </row>
        <row r="7352">
          <cell r="A7352" t="str">
            <v>HOUFFALIZE</v>
          </cell>
          <cell r="B7352" t="str">
            <v>Y</v>
          </cell>
          <cell r="C7352" t="str">
            <v>2008</v>
          </cell>
          <cell r="D7352">
            <v>0.63100000000000001</v>
          </cell>
          <cell r="E7352">
            <v>0.63100000000000001</v>
          </cell>
          <cell r="F7352">
            <v>0.63100000000000001</v>
          </cell>
          <cell r="G7352">
            <v>0.63100000000000001</v>
          </cell>
          <cell r="H7352">
            <v>0.63100000000000001</v>
          </cell>
          <cell r="I7352">
            <v>6343.62</v>
          </cell>
          <cell r="J7352">
            <v>0</v>
          </cell>
          <cell r="K7352">
            <v>0</v>
          </cell>
          <cell r="M7352">
            <v>0</v>
          </cell>
          <cell r="N7352">
            <v>10060.200000000001</v>
          </cell>
          <cell r="O7352">
            <v>10060.200000000001</v>
          </cell>
        </row>
        <row r="7353">
          <cell r="A7353" t="str">
            <v>HOUFFALIZE</v>
          </cell>
          <cell r="B7353" t="str">
            <v>Y</v>
          </cell>
          <cell r="C7353" t="str">
            <v>2008</v>
          </cell>
          <cell r="D7353">
            <v>0.56499999999999995</v>
          </cell>
          <cell r="E7353">
            <v>0.56499999999999995</v>
          </cell>
          <cell r="F7353">
            <v>0.56499999999999995</v>
          </cell>
          <cell r="G7353">
            <v>0.56499999999999995</v>
          </cell>
          <cell r="H7353">
            <v>0.56499999999999995</v>
          </cell>
          <cell r="I7353">
            <v>4779.1499999999996</v>
          </cell>
          <cell r="J7353">
            <v>0</v>
          </cell>
          <cell r="K7353">
            <v>0</v>
          </cell>
          <cell r="M7353">
            <v>0</v>
          </cell>
          <cell r="N7353">
            <v>8455.9500000000007</v>
          </cell>
          <cell r="O7353">
            <v>8455.9500000000007</v>
          </cell>
        </row>
        <row r="7354">
          <cell r="A7354" t="str">
            <v>HOUFFALIZE</v>
          </cell>
          <cell r="B7354" t="str">
            <v>Y</v>
          </cell>
          <cell r="C7354" t="str">
            <v>2008</v>
          </cell>
          <cell r="D7354">
            <v>0.52300000000000002</v>
          </cell>
          <cell r="E7354">
            <v>0.52300000000000002</v>
          </cell>
          <cell r="F7354">
            <v>0.52300000000000002</v>
          </cell>
          <cell r="G7354">
            <v>0.54400000000000004</v>
          </cell>
          <cell r="H7354">
            <v>0.54400000000000004</v>
          </cell>
          <cell r="I7354">
            <v>4930.91</v>
          </cell>
          <cell r="J7354">
            <v>0</v>
          </cell>
          <cell r="K7354">
            <v>0</v>
          </cell>
          <cell r="L7354">
            <v>191.47499999999999</v>
          </cell>
          <cell r="M7354">
            <v>0</v>
          </cell>
          <cell r="N7354">
            <v>9424.25</v>
          </cell>
          <cell r="O7354">
            <v>9424.25</v>
          </cell>
        </row>
        <row r="7355">
          <cell r="A7355" t="str">
            <v>HOUFFALIZE</v>
          </cell>
          <cell r="B7355" t="str">
            <v>Y</v>
          </cell>
          <cell r="C7355" t="str">
            <v>2008</v>
          </cell>
          <cell r="D7355">
            <v>0.60799999999999998</v>
          </cell>
          <cell r="E7355">
            <v>0.60799999999999998</v>
          </cell>
          <cell r="F7355">
            <v>0.60799999999999998</v>
          </cell>
          <cell r="G7355">
            <v>0.60799999999999998</v>
          </cell>
          <cell r="H7355">
            <v>0.60799999999999998</v>
          </cell>
          <cell r="I7355">
            <v>2421.59</v>
          </cell>
          <cell r="J7355">
            <v>0</v>
          </cell>
          <cell r="K7355">
            <v>0</v>
          </cell>
          <cell r="M7355">
            <v>0</v>
          </cell>
          <cell r="N7355">
            <v>3985.9</v>
          </cell>
          <cell r="O7355">
            <v>3985.9</v>
          </cell>
        </row>
        <row r="7356">
          <cell r="A7356" t="str">
            <v>HOUFFALIZE</v>
          </cell>
          <cell r="B7356" t="str">
            <v>Y</v>
          </cell>
          <cell r="C7356" t="str">
            <v>2008</v>
          </cell>
          <cell r="D7356">
            <v>999.99900000000002</v>
          </cell>
          <cell r="E7356">
            <v>999.99900000000002</v>
          </cell>
          <cell r="F7356">
            <v>999.99900000000002</v>
          </cell>
          <cell r="G7356">
            <v>999.99900000000002</v>
          </cell>
          <cell r="H7356">
            <v>999.99900000000002</v>
          </cell>
          <cell r="I7356">
            <v>6.3</v>
          </cell>
          <cell r="J7356">
            <v>0</v>
          </cell>
          <cell r="K7356">
            <v>0</v>
          </cell>
          <cell r="M7356">
            <v>0</v>
          </cell>
        </row>
        <row r="7357">
          <cell r="A7357" t="str">
            <v>HOUFFALIZE</v>
          </cell>
          <cell r="B7357" t="str">
            <v>Y</v>
          </cell>
          <cell r="C7357" t="str">
            <v>2008</v>
          </cell>
          <cell r="D7357">
            <v>0.51600000000000001</v>
          </cell>
          <cell r="E7357">
            <v>0.51600000000000001</v>
          </cell>
          <cell r="F7357">
            <v>0.51600000000000001</v>
          </cell>
          <cell r="G7357">
            <v>0.51600000000000001</v>
          </cell>
          <cell r="H7357">
            <v>0.51600000000000001</v>
          </cell>
          <cell r="I7357">
            <v>6519.35</v>
          </cell>
          <cell r="J7357">
            <v>0</v>
          </cell>
          <cell r="K7357">
            <v>0</v>
          </cell>
          <cell r="M7357">
            <v>0</v>
          </cell>
          <cell r="N7357">
            <v>12640.8</v>
          </cell>
          <cell r="O7357">
            <v>12640.8</v>
          </cell>
        </row>
        <row r="7358">
          <cell r="A7358" t="str">
            <v>HOUFFALIZE</v>
          </cell>
          <cell r="B7358" t="str">
            <v>Y</v>
          </cell>
          <cell r="C7358" t="str">
            <v>2008</v>
          </cell>
          <cell r="D7358">
            <v>0.38800000000000001</v>
          </cell>
          <cell r="E7358">
            <v>0.38800000000000001</v>
          </cell>
          <cell r="F7358">
            <v>0.38800000000000001</v>
          </cell>
          <cell r="G7358">
            <v>0.38800000000000001</v>
          </cell>
          <cell r="H7358">
            <v>0.38800000000000001</v>
          </cell>
          <cell r="I7358">
            <v>4673.71</v>
          </cell>
          <cell r="J7358">
            <v>0</v>
          </cell>
          <cell r="K7358">
            <v>0</v>
          </cell>
          <cell r="M7358">
            <v>0</v>
          </cell>
          <cell r="N7358">
            <v>12049.7</v>
          </cell>
          <cell r="O7358">
            <v>12049.7</v>
          </cell>
        </row>
        <row r="7359">
          <cell r="A7359" t="str">
            <v>HOUFFALIZE</v>
          </cell>
          <cell r="B7359" t="str">
            <v>Y</v>
          </cell>
          <cell r="C7359" t="str">
            <v>2008</v>
          </cell>
          <cell r="D7359">
            <v>0.83300000000000007</v>
          </cell>
          <cell r="E7359">
            <v>0.88600000000000001</v>
          </cell>
          <cell r="F7359">
            <v>0.88600000000000001</v>
          </cell>
          <cell r="G7359">
            <v>0.88600000000000001</v>
          </cell>
          <cell r="H7359">
            <v>0.88600000000000001</v>
          </cell>
          <cell r="I7359">
            <v>13997.13</v>
          </cell>
          <cell r="J7359">
            <v>900</v>
          </cell>
          <cell r="K7359">
            <v>0</v>
          </cell>
          <cell r="M7359">
            <v>0</v>
          </cell>
          <cell r="N7359">
            <v>16804.95</v>
          </cell>
          <cell r="O7359">
            <v>16804.95</v>
          </cell>
        </row>
        <row r="7360">
          <cell r="A7360" t="str">
            <v>HOUFFALIZE</v>
          </cell>
          <cell r="B7360" t="str">
            <v>Y</v>
          </cell>
          <cell r="C7360" t="str">
            <v>2008</v>
          </cell>
          <cell r="D7360">
            <v>0.68</v>
          </cell>
          <cell r="E7360">
            <v>0.68</v>
          </cell>
          <cell r="F7360">
            <v>0.68</v>
          </cell>
          <cell r="G7360">
            <v>0.68</v>
          </cell>
          <cell r="H7360">
            <v>0.68</v>
          </cell>
          <cell r="I7360">
            <v>4134.97</v>
          </cell>
          <cell r="J7360">
            <v>0</v>
          </cell>
          <cell r="K7360">
            <v>0</v>
          </cell>
          <cell r="M7360">
            <v>0</v>
          </cell>
          <cell r="N7360">
            <v>6081.2</v>
          </cell>
          <cell r="O7360">
            <v>6081.2</v>
          </cell>
        </row>
        <row r="7361">
          <cell r="A7361" t="str">
            <v>HOUFFALIZE</v>
          </cell>
          <cell r="B7361" t="str">
            <v>Y</v>
          </cell>
          <cell r="C7361" t="str">
            <v>2008</v>
          </cell>
          <cell r="D7361">
            <v>3.1E-2</v>
          </cell>
          <cell r="E7361">
            <v>3.1E-2</v>
          </cell>
          <cell r="F7361">
            <v>3.1E-2</v>
          </cell>
          <cell r="G7361">
            <v>3.1E-2</v>
          </cell>
          <cell r="H7361">
            <v>3.1E-2</v>
          </cell>
          <cell r="I7361">
            <v>112.79</v>
          </cell>
          <cell r="J7361">
            <v>0</v>
          </cell>
          <cell r="K7361">
            <v>0</v>
          </cell>
          <cell r="M7361">
            <v>0</v>
          </cell>
          <cell r="N7361">
            <v>3677.7</v>
          </cell>
          <cell r="O7361">
            <v>3677.7</v>
          </cell>
        </row>
        <row r="7362">
          <cell r="A7362" t="str">
            <v>HOUFFALIZE</v>
          </cell>
          <cell r="B7362" t="str">
            <v>Y</v>
          </cell>
          <cell r="C7362" t="str">
            <v>2008</v>
          </cell>
          <cell r="D7362">
            <v>0.373</v>
          </cell>
          <cell r="E7362">
            <v>0.373</v>
          </cell>
          <cell r="F7362">
            <v>0.373</v>
          </cell>
          <cell r="G7362">
            <v>0.373</v>
          </cell>
          <cell r="H7362">
            <v>0.373</v>
          </cell>
          <cell r="I7362">
            <v>401.1</v>
          </cell>
          <cell r="J7362">
            <v>0</v>
          </cell>
          <cell r="K7362">
            <v>0</v>
          </cell>
          <cell r="M7362">
            <v>0</v>
          </cell>
          <cell r="N7362">
            <v>1074.0999999999999</v>
          </cell>
          <cell r="O7362">
            <v>1074.0999999999999</v>
          </cell>
        </row>
        <row r="7363">
          <cell r="A7363" t="str">
            <v>HOUFFALIZE</v>
          </cell>
          <cell r="B7363" t="str">
            <v>Y</v>
          </cell>
          <cell r="C7363" t="str">
            <v>2008</v>
          </cell>
          <cell r="D7363">
            <v>0.52400000000000002</v>
          </cell>
          <cell r="E7363">
            <v>0.52400000000000002</v>
          </cell>
          <cell r="F7363">
            <v>0.52400000000000002</v>
          </cell>
          <cell r="G7363">
            <v>0.55100000000000005</v>
          </cell>
          <cell r="H7363">
            <v>0.55100000000000005</v>
          </cell>
          <cell r="I7363">
            <v>9782.31</v>
          </cell>
          <cell r="J7363">
            <v>0</v>
          </cell>
          <cell r="K7363">
            <v>0</v>
          </cell>
          <cell r="L7363">
            <v>501.28500000000003</v>
          </cell>
          <cell r="M7363">
            <v>0</v>
          </cell>
          <cell r="N7363">
            <v>18676</v>
          </cell>
          <cell r="O7363">
            <v>18676</v>
          </cell>
        </row>
        <row r="7364">
          <cell r="A7364" t="str">
            <v>HOUFFALIZE</v>
          </cell>
          <cell r="B7364" t="str">
            <v>Y</v>
          </cell>
          <cell r="C7364" t="str">
            <v>2008</v>
          </cell>
          <cell r="D7364">
            <v>0.57600000000000007</v>
          </cell>
          <cell r="E7364">
            <v>0.57600000000000007</v>
          </cell>
          <cell r="F7364">
            <v>0.57600000000000007</v>
          </cell>
          <cell r="G7364">
            <v>0.57600000000000007</v>
          </cell>
          <cell r="H7364">
            <v>0.57600000000000007</v>
          </cell>
          <cell r="I7364">
            <v>9212.15</v>
          </cell>
          <cell r="J7364">
            <v>0</v>
          </cell>
          <cell r="K7364">
            <v>0</v>
          </cell>
          <cell r="M7364">
            <v>0</v>
          </cell>
          <cell r="N7364">
            <v>15987.3</v>
          </cell>
          <cell r="O7364">
            <v>15987.3</v>
          </cell>
        </row>
        <row r="7365">
          <cell r="A7365" t="str">
            <v>HOUFFALIZE</v>
          </cell>
          <cell r="B7365" t="str">
            <v>Y</v>
          </cell>
          <cell r="C7365" t="str">
            <v>2008</v>
          </cell>
          <cell r="D7365">
            <v>0.68600000000000005</v>
          </cell>
          <cell r="E7365">
            <v>0.68600000000000005</v>
          </cell>
          <cell r="F7365">
            <v>0.68600000000000005</v>
          </cell>
          <cell r="G7365">
            <v>0.68600000000000005</v>
          </cell>
          <cell r="H7365">
            <v>0.68600000000000005</v>
          </cell>
          <cell r="I7365">
            <v>7493.34</v>
          </cell>
          <cell r="J7365">
            <v>0</v>
          </cell>
          <cell r="K7365">
            <v>0</v>
          </cell>
          <cell r="M7365">
            <v>0</v>
          </cell>
          <cell r="N7365">
            <v>10929.6</v>
          </cell>
          <cell r="O7365">
            <v>10929.6</v>
          </cell>
        </row>
        <row r="7366">
          <cell r="A7366" t="str">
            <v>HOUFFALIZE</v>
          </cell>
          <cell r="B7366" t="str">
            <v>Y</v>
          </cell>
          <cell r="C7366" t="str">
            <v>2008</v>
          </cell>
          <cell r="D7366">
            <v>0.12300000000000001</v>
          </cell>
          <cell r="E7366">
            <v>0.12300000000000001</v>
          </cell>
          <cell r="F7366">
            <v>0.12300000000000001</v>
          </cell>
          <cell r="G7366">
            <v>0.12300000000000001</v>
          </cell>
          <cell r="H7366">
            <v>0.12300000000000001</v>
          </cell>
          <cell r="I7366">
            <v>131.26</v>
          </cell>
          <cell r="J7366">
            <v>0</v>
          </cell>
          <cell r="K7366">
            <v>0</v>
          </cell>
          <cell r="M7366">
            <v>0</v>
          </cell>
          <cell r="N7366">
            <v>1069.5</v>
          </cell>
          <cell r="O7366">
            <v>1069.5</v>
          </cell>
        </row>
        <row r="7367">
          <cell r="A7367" t="str">
            <v>HOUFFALIZE</v>
          </cell>
          <cell r="B7367" t="str">
            <v>Y</v>
          </cell>
          <cell r="C7367" t="str">
            <v>2008</v>
          </cell>
          <cell r="D7367">
            <v>0.97800000000000009</v>
          </cell>
          <cell r="E7367">
            <v>0.97800000000000009</v>
          </cell>
          <cell r="F7367">
            <v>0.97800000000000009</v>
          </cell>
          <cell r="G7367">
            <v>0.97800000000000009</v>
          </cell>
          <cell r="H7367">
            <v>0.97800000000000009</v>
          </cell>
          <cell r="I7367">
            <v>973.64</v>
          </cell>
          <cell r="J7367">
            <v>0</v>
          </cell>
          <cell r="K7367">
            <v>0</v>
          </cell>
          <cell r="M7367">
            <v>0</v>
          </cell>
          <cell r="N7367">
            <v>995.9</v>
          </cell>
          <cell r="O7367">
            <v>995.9</v>
          </cell>
        </row>
        <row r="7368">
          <cell r="A7368" t="str">
            <v>HOUFFALIZE</v>
          </cell>
          <cell r="B7368" t="str">
            <v>Y</v>
          </cell>
          <cell r="C7368" t="str">
            <v>2008</v>
          </cell>
          <cell r="D7368">
            <v>0.371</v>
          </cell>
          <cell r="E7368">
            <v>0.371</v>
          </cell>
          <cell r="F7368">
            <v>0.371</v>
          </cell>
          <cell r="G7368">
            <v>0.371</v>
          </cell>
          <cell r="H7368">
            <v>0.371</v>
          </cell>
          <cell r="I7368">
            <v>1319.82</v>
          </cell>
          <cell r="J7368">
            <v>0</v>
          </cell>
          <cell r="K7368">
            <v>0</v>
          </cell>
          <cell r="M7368">
            <v>0</v>
          </cell>
          <cell r="N7368">
            <v>3558.1</v>
          </cell>
          <cell r="O7368">
            <v>3558.1</v>
          </cell>
        </row>
        <row r="7369">
          <cell r="A7369" t="str">
            <v>HOUFFALIZE</v>
          </cell>
          <cell r="B7369" t="str">
            <v>Y</v>
          </cell>
          <cell r="C7369" t="str">
            <v>2008</v>
          </cell>
          <cell r="D7369">
            <v>0</v>
          </cell>
          <cell r="E7369">
            <v>0.69100000000000006</v>
          </cell>
          <cell r="F7369">
            <v>0.69100000000000006</v>
          </cell>
          <cell r="G7369">
            <v>0.69100000000000006</v>
          </cell>
          <cell r="H7369">
            <v>0.69100000000000006</v>
          </cell>
          <cell r="I7369">
            <v>0</v>
          </cell>
          <cell r="J7369">
            <v>3030</v>
          </cell>
          <cell r="K7369">
            <v>0</v>
          </cell>
          <cell r="M7369">
            <v>0</v>
          </cell>
          <cell r="N7369">
            <v>4383.8</v>
          </cell>
          <cell r="O7369">
            <v>4383.8</v>
          </cell>
        </row>
        <row r="7370">
          <cell r="A7370" t="str">
            <v>HOUFFALIZE</v>
          </cell>
          <cell r="B7370" t="str">
            <v>Y</v>
          </cell>
          <cell r="C7370" t="str">
            <v>2008</v>
          </cell>
          <cell r="D7370">
            <v>0.35100000000000003</v>
          </cell>
          <cell r="E7370">
            <v>0.35100000000000003</v>
          </cell>
          <cell r="F7370">
            <v>0.35100000000000003</v>
          </cell>
          <cell r="G7370">
            <v>0.35100000000000003</v>
          </cell>
          <cell r="H7370">
            <v>0.35100000000000003</v>
          </cell>
          <cell r="I7370">
            <v>137.91999999999999</v>
          </cell>
          <cell r="J7370">
            <v>0</v>
          </cell>
          <cell r="K7370">
            <v>0</v>
          </cell>
          <cell r="M7370">
            <v>0</v>
          </cell>
          <cell r="N7370">
            <v>393.3</v>
          </cell>
          <cell r="O7370">
            <v>393.3</v>
          </cell>
        </row>
        <row r="7371">
          <cell r="A7371" t="str">
            <v>HOUFFALIZE</v>
          </cell>
          <cell r="B7371" t="str">
            <v>Y</v>
          </cell>
          <cell r="C7371" t="str">
            <v>2008</v>
          </cell>
          <cell r="D7371">
            <v>0.35900000000000004</v>
          </cell>
          <cell r="E7371">
            <v>0.35900000000000004</v>
          </cell>
          <cell r="F7371">
            <v>0.35900000000000004</v>
          </cell>
          <cell r="G7371">
            <v>0.35900000000000004</v>
          </cell>
          <cell r="H7371">
            <v>0.35900000000000004</v>
          </cell>
          <cell r="I7371">
            <v>5463.69</v>
          </cell>
          <cell r="J7371">
            <v>0</v>
          </cell>
          <cell r="K7371">
            <v>0</v>
          </cell>
          <cell r="M7371">
            <v>0</v>
          </cell>
          <cell r="N7371">
            <v>15226</v>
          </cell>
          <cell r="O7371">
            <v>15226</v>
          </cell>
        </row>
        <row r="7372">
          <cell r="A7372" t="str">
            <v>HOUFFALIZE</v>
          </cell>
          <cell r="B7372" t="str">
            <v>Y</v>
          </cell>
          <cell r="C7372" t="str">
            <v>2008</v>
          </cell>
          <cell r="D7372">
            <v>0.71600000000000008</v>
          </cell>
          <cell r="E7372">
            <v>0.71600000000000008</v>
          </cell>
          <cell r="F7372">
            <v>0.71600000000000008</v>
          </cell>
          <cell r="G7372">
            <v>0.71600000000000008</v>
          </cell>
          <cell r="H7372">
            <v>0.71600000000000008</v>
          </cell>
          <cell r="I7372">
            <v>16411.14</v>
          </cell>
          <cell r="J7372">
            <v>0</v>
          </cell>
          <cell r="K7372">
            <v>0</v>
          </cell>
          <cell r="M7372">
            <v>0</v>
          </cell>
          <cell r="N7372">
            <v>22922.95</v>
          </cell>
          <cell r="O7372">
            <v>22922.95</v>
          </cell>
        </row>
        <row r="7373">
          <cell r="A7373" t="str">
            <v>HOUFFALIZE</v>
          </cell>
          <cell r="B7373" t="str">
            <v>Y</v>
          </cell>
          <cell r="C7373" t="str">
            <v>2008</v>
          </cell>
          <cell r="D7373">
            <v>0.442</v>
          </cell>
          <cell r="E7373">
            <v>0.442</v>
          </cell>
          <cell r="F7373">
            <v>0.442</v>
          </cell>
          <cell r="G7373">
            <v>0.442</v>
          </cell>
          <cell r="H7373">
            <v>0.442</v>
          </cell>
          <cell r="I7373">
            <v>5569.31</v>
          </cell>
          <cell r="J7373">
            <v>0</v>
          </cell>
          <cell r="K7373">
            <v>0</v>
          </cell>
          <cell r="M7373">
            <v>0</v>
          </cell>
          <cell r="N7373">
            <v>12604</v>
          </cell>
          <cell r="O7373">
            <v>12604</v>
          </cell>
        </row>
        <row r="7374">
          <cell r="A7374" t="str">
            <v>HOUFFALIZE</v>
          </cell>
          <cell r="B7374" t="str">
            <v>Y</v>
          </cell>
          <cell r="C7374" t="str">
            <v>2008</v>
          </cell>
          <cell r="D7374">
            <v>1.01</v>
          </cell>
          <cell r="E7374">
            <v>0.97300000000000009</v>
          </cell>
          <cell r="F7374">
            <v>0.97300000000000009</v>
          </cell>
          <cell r="G7374">
            <v>0.97300000000000009</v>
          </cell>
          <cell r="H7374">
            <v>0.97300000000000009</v>
          </cell>
          <cell r="I7374">
            <v>13873.53</v>
          </cell>
          <cell r="J7374">
            <v>0</v>
          </cell>
          <cell r="K7374">
            <v>500</v>
          </cell>
          <cell r="M7374">
            <v>0</v>
          </cell>
          <cell r="N7374">
            <v>13737.9</v>
          </cell>
          <cell r="O7374">
            <v>13737.9</v>
          </cell>
        </row>
        <row r="7375">
          <cell r="A7375" t="str">
            <v>HOUFFALIZE</v>
          </cell>
          <cell r="B7375" t="str">
            <v>Y</v>
          </cell>
          <cell r="C7375" t="str">
            <v>2008</v>
          </cell>
          <cell r="D7375">
            <v>0.63700000000000001</v>
          </cell>
          <cell r="E7375">
            <v>0.66100000000000003</v>
          </cell>
          <cell r="F7375">
            <v>0.66100000000000003</v>
          </cell>
          <cell r="G7375">
            <v>0.70499999999999996</v>
          </cell>
          <cell r="H7375">
            <v>0.70499999999999996</v>
          </cell>
          <cell r="I7375">
            <v>12809.72</v>
          </cell>
          <cell r="J7375">
            <v>472</v>
          </cell>
          <cell r="K7375">
            <v>0</v>
          </cell>
          <cell r="L7375">
            <v>886.53499999999997</v>
          </cell>
          <cell r="M7375">
            <v>0</v>
          </cell>
          <cell r="N7375">
            <v>20105.45</v>
          </cell>
          <cell r="O7375">
            <v>20105.45</v>
          </cell>
        </row>
        <row r="7376">
          <cell r="A7376" t="str">
            <v>HOUFFALIZE</v>
          </cell>
          <cell r="B7376" t="str">
            <v>Y</v>
          </cell>
          <cell r="C7376" t="str">
            <v>2008</v>
          </cell>
          <cell r="D7376">
            <v>0.96700000000000008</v>
          </cell>
          <cell r="E7376">
            <v>0.96700000000000008</v>
          </cell>
          <cell r="F7376">
            <v>0.96700000000000008</v>
          </cell>
          <cell r="G7376">
            <v>0.96700000000000008</v>
          </cell>
          <cell r="H7376">
            <v>0.96700000000000008</v>
          </cell>
          <cell r="I7376">
            <v>2733.47</v>
          </cell>
          <cell r="J7376">
            <v>0</v>
          </cell>
          <cell r="K7376">
            <v>0</v>
          </cell>
          <cell r="M7376">
            <v>0</v>
          </cell>
          <cell r="N7376">
            <v>2826.7</v>
          </cell>
          <cell r="O7376">
            <v>2826.7</v>
          </cell>
        </row>
        <row r="7377">
          <cell r="A7377" t="str">
            <v>HOUFFALIZE</v>
          </cell>
          <cell r="B7377" t="str">
            <v>Y</v>
          </cell>
          <cell r="C7377" t="str">
            <v>2008</v>
          </cell>
          <cell r="D7377">
            <v>0.23300000000000001</v>
          </cell>
          <cell r="E7377">
            <v>0.34100000000000003</v>
          </cell>
          <cell r="F7377">
            <v>0.34100000000000003</v>
          </cell>
          <cell r="G7377">
            <v>0.34100000000000003</v>
          </cell>
          <cell r="H7377">
            <v>0.34100000000000003</v>
          </cell>
          <cell r="I7377">
            <v>1083.18</v>
          </cell>
          <cell r="J7377">
            <v>500</v>
          </cell>
          <cell r="K7377">
            <v>0</v>
          </cell>
          <cell r="M7377">
            <v>0</v>
          </cell>
          <cell r="N7377">
            <v>4639.1000000000004</v>
          </cell>
          <cell r="O7377">
            <v>4639.1000000000004</v>
          </cell>
        </row>
        <row r="7378">
          <cell r="A7378" t="str">
            <v>HOUFFALIZE</v>
          </cell>
          <cell r="B7378" t="str">
            <v>Y</v>
          </cell>
          <cell r="C7378" t="str">
            <v>2008</v>
          </cell>
          <cell r="D7378">
            <v>0.56999999999999995</v>
          </cell>
          <cell r="E7378">
            <v>0.56999999999999995</v>
          </cell>
          <cell r="F7378">
            <v>0.56999999999999995</v>
          </cell>
          <cell r="G7378">
            <v>0.56999999999999995</v>
          </cell>
          <cell r="H7378">
            <v>0.56999999999999995</v>
          </cell>
          <cell r="I7378">
            <v>2822.96</v>
          </cell>
          <cell r="J7378">
            <v>0</v>
          </cell>
          <cell r="K7378">
            <v>0</v>
          </cell>
          <cell r="M7378">
            <v>0</v>
          </cell>
          <cell r="N7378">
            <v>4951.8999999999996</v>
          </cell>
          <cell r="O7378">
            <v>4951.8999999999996</v>
          </cell>
        </row>
        <row r="7379">
          <cell r="A7379" t="str">
            <v>HOUFFALIZE</v>
          </cell>
          <cell r="B7379" t="str">
            <v>Y</v>
          </cell>
          <cell r="C7379" t="str">
            <v>2008</v>
          </cell>
          <cell r="D7379">
            <v>0.61699999999999999</v>
          </cell>
          <cell r="E7379">
            <v>0.61699999999999999</v>
          </cell>
          <cell r="F7379">
            <v>0.61699999999999999</v>
          </cell>
          <cell r="G7379">
            <v>0.61699999999999999</v>
          </cell>
          <cell r="H7379">
            <v>0.61699999999999999</v>
          </cell>
          <cell r="I7379">
            <v>6129.07</v>
          </cell>
          <cell r="J7379">
            <v>0</v>
          </cell>
          <cell r="K7379">
            <v>0</v>
          </cell>
          <cell r="M7379">
            <v>0</v>
          </cell>
          <cell r="N7379">
            <v>9926.7999999999993</v>
          </cell>
          <cell r="O7379">
            <v>9926.7999999999993</v>
          </cell>
        </row>
        <row r="7380">
          <cell r="A7380" t="str">
            <v>HOUFFALIZE</v>
          </cell>
          <cell r="B7380" t="str">
            <v>Y</v>
          </cell>
          <cell r="C7380" t="str">
            <v>2008</v>
          </cell>
          <cell r="D7380">
            <v>0.371</v>
          </cell>
          <cell r="E7380">
            <v>0.371</v>
          </cell>
          <cell r="F7380">
            <v>0.371</v>
          </cell>
          <cell r="G7380">
            <v>0.371</v>
          </cell>
          <cell r="H7380">
            <v>0.371</v>
          </cell>
          <cell r="I7380">
            <v>586.74</v>
          </cell>
          <cell r="J7380">
            <v>0</v>
          </cell>
          <cell r="K7380">
            <v>0</v>
          </cell>
          <cell r="M7380">
            <v>0</v>
          </cell>
          <cell r="N7380">
            <v>1582.4</v>
          </cell>
          <cell r="O7380">
            <v>1582.4</v>
          </cell>
        </row>
        <row r="7381">
          <cell r="A7381" t="str">
            <v>HOUFFALIZE</v>
          </cell>
          <cell r="B7381" t="str">
            <v>Y</v>
          </cell>
          <cell r="C7381" t="str">
            <v>2008</v>
          </cell>
          <cell r="D7381">
            <v>0.65200000000000002</v>
          </cell>
          <cell r="E7381">
            <v>0.65200000000000002</v>
          </cell>
          <cell r="F7381">
            <v>0.65200000000000002</v>
          </cell>
          <cell r="G7381">
            <v>0.65200000000000002</v>
          </cell>
          <cell r="H7381">
            <v>0.65200000000000002</v>
          </cell>
          <cell r="I7381">
            <v>27434.95</v>
          </cell>
          <cell r="J7381">
            <v>0</v>
          </cell>
          <cell r="K7381">
            <v>0</v>
          </cell>
          <cell r="M7381">
            <v>0</v>
          </cell>
          <cell r="N7381">
            <v>42062.400000000001</v>
          </cell>
          <cell r="O7381">
            <v>42062.400000000001</v>
          </cell>
        </row>
        <row r="7382">
          <cell r="A7382" t="str">
            <v>HOUFFALIZE</v>
          </cell>
          <cell r="B7382" t="str">
            <v>Y</v>
          </cell>
          <cell r="C7382" t="str">
            <v>2008</v>
          </cell>
          <cell r="D7382">
            <v>0.56200000000000006</v>
          </cell>
          <cell r="E7382">
            <v>0.56200000000000006</v>
          </cell>
          <cell r="F7382">
            <v>0.56200000000000006</v>
          </cell>
          <cell r="G7382">
            <v>0.56200000000000006</v>
          </cell>
          <cell r="H7382">
            <v>0.56200000000000006</v>
          </cell>
          <cell r="I7382">
            <v>2138.27</v>
          </cell>
          <cell r="J7382">
            <v>0</v>
          </cell>
          <cell r="K7382">
            <v>0</v>
          </cell>
          <cell r="M7382">
            <v>0</v>
          </cell>
          <cell r="N7382">
            <v>3801.9</v>
          </cell>
          <cell r="O7382">
            <v>3801.9</v>
          </cell>
        </row>
        <row r="7383">
          <cell r="A7383" t="str">
            <v>HOUFFALIZE</v>
          </cell>
          <cell r="B7383" t="str">
            <v>Y</v>
          </cell>
          <cell r="C7383" t="str">
            <v>2008</v>
          </cell>
          <cell r="D7383">
            <v>0.58600000000000008</v>
          </cell>
          <cell r="E7383">
            <v>0.58600000000000008</v>
          </cell>
          <cell r="F7383">
            <v>0.58600000000000008</v>
          </cell>
          <cell r="G7383">
            <v>0.58600000000000008</v>
          </cell>
          <cell r="H7383">
            <v>0.58600000000000008</v>
          </cell>
          <cell r="I7383">
            <v>3687.22</v>
          </cell>
          <cell r="J7383">
            <v>0</v>
          </cell>
          <cell r="K7383">
            <v>0</v>
          </cell>
          <cell r="M7383">
            <v>0</v>
          </cell>
          <cell r="N7383">
            <v>6297.4</v>
          </cell>
          <cell r="O7383">
            <v>6297.4</v>
          </cell>
        </row>
        <row r="7384">
          <cell r="A7384" t="str">
            <v>HOUFFALIZE</v>
          </cell>
          <cell r="B7384" t="str">
            <v>Y</v>
          </cell>
          <cell r="C7384" t="str">
            <v>2008</v>
          </cell>
          <cell r="D7384">
            <v>0.65500000000000003</v>
          </cell>
          <cell r="E7384">
            <v>0.65500000000000003</v>
          </cell>
          <cell r="F7384">
            <v>0.65500000000000003</v>
          </cell>
          <cell r="G7384">
            <v>0.65500000000000003</v>
          </cell>
          <cell r="H7384">
            <v>0.65500000000000003</v>
          </cell>
          <cell r="I7384">
            <v>12711.52</v>
          </cell>
          <cell r="J7384">
            <v>0</v>
          </cell>
          <cell r="K7384">
            <v>0</v>
          </cell>
          <cell r="M7384">
            <v>0</v>
          </cell>
          <cell r="N7384">
            <v>19398.2</v>
          </cell>
          <cell r="O7384">
            <v>19398.2</v>
          </cell>
        </row>
        <row r="7385">
          <cell r="A7385" t="str">
            <v>HOUFFALIZE</v>
          </cell>
          <cell r="B7385" t="str">
            <v>Y</v>
          </cell>
          <cell r="C7385" t="str">
            <v>2008</v>
          </cell>
          <cell r="D7385">
            <v>0.36</v>
          </cell>
          <cell r="E7385">
            <v>0.36</v>
          </cell>
          <cell r="F7385">
            <v>0.36</v>
          </cell>
          <cell r="G7385">
            <v>0.36</v>
          </cell>
          <cell r="H7385">
            <v>0.36</v>
          </cell>
          <cell r="I7385">
            <v>2124.81</v>
          </cell>
          <cell r="J7385">
            <v>0</v>
          </cell>
          <cell r="K7385">
            <v>0</v>
          </cell>
          <cell r="M7385">
            <v>0</v>
          </cell>
          <cell r="N7385">
            <v>5894.9</v>
          </cell>
          <cell r="O7385">
            <v>5894.9</v>
          </cell>
        </row>
        <row r="7386">
          <cell r="A7386" t="str">
            <v>HOUFFALIZE</v>
          </cell>
          <cell r="B7386" t="str">
            <v>Y</v>
          </cell>
          <cell r="C7386" t="str">
            <v>2008</v>
          </cell>
          <cell r="D7386">
            <v>0.33900000000000002</v>
          </cell>
          <cell r="E7386">
            <v>0.99</v>
          </cell>
          <cell r="F7386">
            <v>0.99</v>
          </cell>
          <cell r="G7386">
            <v>0.99</v>
          </cell>
          <cell r="H7386">
            <v>0.99</v>
          </cell>
          <cell r="I7386">
            <v>1514.06</v>
          </cell>
          <cell r="J7386">
            <v>2900</v>
          </cell>
          <cell r="K7386">
            <v>0</v>
          </cell>
          <cell r="M7386">
            <v>0</v>
          </cell>
          <cell r="N7386">
            <v>4459.7</v>
          </cell>
          <cell r="O7386">
            <v>4459.7</v>
          </cell>
        </row>
        <row r="7387">
          <cell r="A7387" t="str">
            <v>HOUFFALIZE</v>
          </cell>
          <cell r="B7387" t="str">
            <v>Y</v>
          </cell>
          <cell r="C7387" t="str">
            <v>2008</v>
          </cell>
          <cell r="D7387">
            <v>0.63900000000000001</v>
          </cell>
          <cell r="E7387">
            <v>0.63900000000000001</v>
          </cell>
          <cell r="F7387">
            <v>0.63900000000000001</v>
          </cell>
          <cell r="G7387">
            <v>0.63900000000000001</v>
          </cell>
          <cell r="H7387">
            <v>0.63900000000000001</v>
          </cell>
          <cell r="I7387">
            <v>6382.75</v>
          </cell>
          <cell r="J7387">
            <v>0</v>
          </cell>
          <cell r="K7387">
            <v>0</v>
          </cell>
          <cell r="M7387">
            <v>0</v>
          </cell>
          <cell r="N7387">
            <v>9987.75</v>
          </cell>
          <cell r="O7387">
            <v>9987.75</v>
          </cell>
        </row>
        <row r="7388">
          <cell r="A7388" t="str">
            <v>HOUFFALIZE</v>
          </cell>
          <cell r="B7388" t="str">
            <v>Y</v>
          </cell>
          <cell r="C7388" t="str">
            <v>2008</v>
          </cell>
          <cell r="D7388">
            <v>0.67400000000000004</v>
          </cell>
          <cell r="E7388">
            <v>0.67400000000000004</v>
          </cell>
          <cell r="F7388">
            <v>0.67400000000000004</v>
          </cell>
          <cell r="G7388">
            <v>0.67400000000000004</v>
          </cell>
          <cell r="H7388">
            <v>0.67400000000000004</v>
          </cell>
          <cell r="I7388">
            <v>7654.64</v>
          </cell>
          <cell r="J7388">
            <v>0</v>
          </cell>
          <cell r="K7388">
            <v>0</v>
          </cell>
          <cell r="M7388">
            <v>0</v>
          </cell>
          <cell r="N7388">
            <v>11359.7</v>
          </cell>
          <cell r="O7388">
            <v>11359.7</v>
          </cell>
        </row>
        <row r="7389">
          <cell r="A7389" t="str">
            <v>HOUFFALIZE</v>
          </cell>
          <cell r="B7389" t="str">
            <v>Y</v>
          </cell>
          <cell r="C7389" t="str">
            <v>2008</v>
          </cell>
          <cell r="D7389">
            <v>0.311</v>
          </cell>
          <cell r="E7389">
            <v>0.311</v>
          </cell>
          <cell r="F7389">
            <v>0.311</v>
          </cell>
          <cell r="G7389">
            <v>0.311</v>
          </cell>
          <cell r="H7389">
            <v>0.311</v>
          </cell>
          <cell r="I7389">
            <v>2271.6999999999998</v>
          </cell>
          <cell r="J7389">
            <v>0</v>
          </cell>
          <cell r="K7389">
            <v>0</v>
          </cell>
          <cell r="M7389">
            <v>0</v>
          </cell>
          <cell r="N7389">
            <v>7307.1</v>
          </cell>
          <cell r="O7389">
            <v>7307.1</v>
          </cell>
        </row>
        <row r="7390">
          <cell r="A7390" t="str">
            <v>HOUFFALIZE</v>
          </cell>
          <cell r="B7390" t="str">
            <v>Y</v>
          </cell>
          <cell r="C7390" t="str">
            <v>2008</v>
          </cell>
          <cell r="D7390">
            <v>0.98100000000000009</v>
          </cell>
          <cell r="E7390">
            <v>0.88700000000000001</v>
          </cell>
          <cell r="F7390">
            <v>0.88700000000000001</v>
          </cell>
          <cell r="G7390">
            <v>0.89800000000000002</v>
          </cell>
          <cell r="H7390">
            <v>0.89800000000000002</v>
          </cell>
          <cell r="I7390">
            <v>47637.59</v>
          </cell>
          <cell r="J7390">
            <v>0</v>
          </cell>
          <cell r="K7390">
            <v>4600</v>
          </cell>
          <cell r="L7390">
            <v>566.95000000000005</v>
          </cell>
          <cell r="M7390">
            <v>0</v>
          </cell>
          <cell r="N7390">
            <v>48546.1</v>
          </cell>
          <cell r="O7390">
            <v>48546.1</v>
          </cell>
        </row>
        <row r="7391">
          <cell r="A7391" t="str">
            <v>HOUFFALIZE</v>
          </cell>
          <cell r="B7391" t="str">
            <v>Y</v>
          </cell>
          <cell r="C7391" t="str">
            <v>2008</v>
          </cell>
          <cell r="D7391">
            <v>0.871</v>
          </cell>
          <cell r="E7391">
            <v>0.871</v>
          </cell>
          <cell r="F7391">
            <v>0.871</v>
          </cell>
          <cell r="G7391">
            <v>0.871</v>
          </cell>
          <cell r="H7391">
            <v>0.871</v>
          </cell>
          <cell r="I7391">
            <v>16499.3</v>
          </cell>
          <cell r="J7391">
            <v>0</v>
          </cell>
          <cell r="K7391">
            <v>0</v>
          </cell>
          <cell r="M7391">
            <v>138</v>
          </cell>
          <cell r="N7391">
            <v>18784.099999999999</v>
          </cell>
          <cell r="O7391">
            <v>18784.099999999999</v>
          </cell>
        </row>
        <row r="7392">
          <cell r="A7392" t="str">
            <v>HOUFFALIZE</v>
          </cell>
          <cell r="B7392" t="str">
            <v>Y</v>
          </cell>
          <cell r="C7392" t="str">
            <v>2008</v>
          </cell>
          <cell r="D7392">
            <v>0.79800000000000004</v>
          </cell>
          <cell r="E7392">
            <v>0.79800000000000004</v>
          </cell>
          <cell r="F7392">
            <v>0.79800000000000004</v>
          </cell>
          <cell r="G7392">
            <v>0.79800000000000004</v>
          </cell>
          <cell r="H7392">
            <v>0.79800000000000004</v>
          </cell>
          <cell r="I7392">
            <v>37869.81</v>
          </cell>
          <cell r="J7392">
            <v>0</v>
          </cell>
          <cell r="K7392">
            <v>0</v>
          </cell>
          <cell r="M7392">
            <v>0</v>
          </cell>
          <cell r="N7392">
            <v>47451.3</v>
          </cell>
          <cell r="O7392">
            <v>47451.3</v>
          </cell>
        </row>
        <row r="7393">
          <cell r="A7393" t="str">
            <v>HOUFFALIZE</v>
          </cell>
          <cell r="B7393" t="str">
            <v>Y</v>
          </cell>
          <cell r="C7393" t="str">
            <v>2008</v>
          </cell>
          <cell r="D7393">
            <v>0.59400000000000008</v>
          </cell>
          <cell r="E7393">
            <v>0.59400000000000008</v>
          </cell>
          <cell r="F7393">
            <v>0.59400000000000008</v>
          </cell>
          <cell r="G7393">
            <v>0.59400000000000008</v>
          </cell>
          <cell r="H7393">
            <v>0.59400000000000008</v>
          </cell>
          <cell r="I7393">
            <v>3467.34</v>
          </cell>
          <cell r="J7393">
            <v>0</v>
          </cell>
          <cell r="K7393">
            <v>0</v>
          </cell>
          <cell r="M7393">
            <v>0</v>
          </cell>
          <cell r="N7393">
            <v>5839.7</v>
          </cell>
          <cell r="O7393">
            <v>5839.7</v>
          </cell>
        </row>
        <row r="7394">
          <cell r="A7394" t="str">
            <v>HOUFFALIZE</v>
          </cell>
          <cell r="B7394" t="str">
            <v>Y</v>
          </cell>
          <cell r="C7394" t="str">
            <v>2008</v>
          </cell>
          <cell r="D7394">
            <v>0.70499999999999996</v>
          </cell>
          <cell r="E7394">
            <v>0.70499999999999996</v>
          </cell>
          <cell r="F7394">
            <v>0.70499999999999996</v>
          </cell>
          <cell r="G7394">
            <v>0.70499999999999996</v>
          </cell>
          <cell r="H7394">
            <v>0.70499999999999996</v>
          </cell>
          <cell r="I7394">
            <v>21461.73</v>
          </cell>
          <cell r="J7394">
            <v>0</v>
          </cell>
          <cell r="K7394">
            <v>0</v>
          </cell>
          <cell r="M7394">
            <v>0</v>
          </cell>
          <cell r="N7394">
            <v>30433.599999999999</v>
          </cell>
          <cell r="O7394">
            <v>30433.599999999999</v>
          </cell>
        </row>
        <row r="7395">
          <cell r="A7395" t="str">
            <v>HOUFFALIZE</v>
          </cell>
          <cell r="B7395" t="str">
            <v>Y</v>
          </cell>
          <cell r="C7395" t="str">
            <v>2008</v>
          </cell>
          <cell r="D7395">
            <v>0.83499999999999996</v>
          </cell>
          <cell r="E7395">
            <v>0.77200000000000002</v>
          </cell>
          <cell r="F7395">
            <v>0.77200000000000002</v>
          </cell>
          <cell r="G7395">
            <v>0.77200000000000002</v>
          </cell>
          <cell r="H7395">
            <v>0.77200000000000002</v>
          </cell>
          <cell r="I7395">
            <v>8554.89</v>
          </cell>
          <cell r="J7395">
            <v>0</v>
          </cell>
          <cell r="K7395">
            <v>650</v>
          </cell>
          <cell r="M7395">
            <v>0</v>
          </cell>
          <cell r="N7395">
            <v>10240.75</v>
          </cell>
          <cell r="O7395">
            <v>10240.75</v>
          </cell>
        </row>
        <row r="7396">
          <cell r="A7396" t="str">
            <v>HOUFFALIZE</v>
          </cell>
          <cell r="B7396" t="str">
            <v>Y</v>
          </cell>
          <cell r="C7396" t="str">
            <v>2008</v>
          </cell>
          <cell r="D7396">
            <v>0.70300000000000007</v>
          </cell>
          <cell r="E7396">
            <v>0.70300000000000007</v>
          </cell>
          <cell r="F7396">
            <v>0.70300000000000007</v>
          </cell>
          <cell r="G7396">
            <v>0.70300000000000007</v>
          </cell>
          <cell r="H7396">
            <v>0.70300000000000007</v>
          </cell>
          <cell r="I7396">
            <v>22259.03</v>
          </cell>
          <cell r="J7396">
            <v>0</v>
          </cell>
          <cell r="K7396">
            <v>0</v>
          </cell>
          <cell r="M7396">
            <v>0</v>
          </cell>
          <cell r="N7396">
            <v>31671</v>
          </cell>
          <cell r="O7396">
            <v>31671</v>
          </cell>
        </row>
        <row r="7397">
          <cell r="A7397" t="str">
            <v>HOUFFALIZE</v>
          </cell>
          <cell r="B7397" t="str">
            <v>Y</v>
          </cell>
          <cell r="C7397" t="str">
            <v>2008</v>
          </cell>
          <cell r="D7397">
            <v>1.119</v>
          </cell>
          <cell r="E7397">
            <v>1.119</v>
          </cell>
          <cell r="F7397">
            <v>1.119</v>
          </cell>
          <cell r="G7397">
            <v>1.119</v>
          </cell>
          <cell r="H7397">
            <v>1.119</v>
          </cell>
          <cell r="I7397">
            <v>2762.93</v>
          </cell>
          <cell r="J7397">
            <v>0</v>
          </cell>
          <cell r="K7397">
            <v>0</v>
          </cell>
          <cell r="M7397">
            <v>0</v>
          </cell>
          <cell r="N7397">
            <v>2470.1999999999998</v>
          </cell>
          <cell r="O7397">
            <v>2470.1999999999998</v>
          </cell>
        </row>
        <row r="7398">
          <cell r="A7398" t="str">
            <v>HOUFFALIZE</v>
          </cell>
          <cell r="B7398" t="str">
            <v>Y</v>
          </cell>
          <cell r="C7398" t="str">
            <v>2008</v>
          </cell>
          <cell r="D7398">
            <v>0.86899999999999999</v>
          </cell>
          <cell r="E7398">
            <v>0.86899999999999999</v>
          </cell>
          <cell r="F7398">
            <v>0.86899999999999999</v>
          </cell>
          <cell r="G7398">
            <v>0.86899999999999999</v>
          </cell>
          <cell r="H7398">
            <v>0.86899999999999999</v>
          </cell>
          <cell r="I7398">
            <v>10886.14</v>
          </cell>
          <cell r="J7398">
            <v>0</v>
          </cell>
          <cell r="K7398">
            <v>0</v>
          </cell>
          <cell r="M7398">
            <v>0</v>
          </cell>
          <cell r="N7398">
            <v>12528.1</v>
          </cell>
          <cell r="O7398">
            <v>12528.1</v>
          </cell>
        </row>
        <row r="7399">
          <cell r="A7399" t="str">
            <v>HOUFFALIZE</v>
          </cell>
          <cell r="B7399" t="str">
            <v>Y</v>
          </cell>
          <cell r="C7399" t="str">
            <v>2008</v>
          </cell>
          <cell r="D7399">
            <v>0.73099999999999998</v>
          </cell>
          <cell r="E7399">
            <v>0.73099999999999998</v>
          </cell>
          <cell r="F7399">
            <v>0.73099999999999998</v>
          </cell>
          <cell r="G7399">
            <v>0.73099999999999998</v>
          </cell>
          <cell r="H7399">
            <v>0.73099999999999998</v>
          </cell>
          <cell r="I7399">
            <v>12923.52</v>
          </cell>
          <cell r="J7399">
            <v>0</v>
          </cell>
          <cell r="K7399">
            <v>0</v>
          </cell>
          <cell r="M7399">
            <v>0</v>
          </cell>
          <cell r="N7399">
            <v>17673.2</v>
          </cell>
          <cell r="O7399">
            <v>17673.2</v>
          </cell>
        </row>
        <row r="7400">
          <cell r="A7400" t="str">
            <v>HOUFFALIZE</v>
          </cell>
          <cell r="B7400" t="str">
            <v>Y</v>
          </cell>
          <cell r="C7400" t="str">
            <v>2008</v>
          </cell>
          <cell r="D7400">
            <v>0.77900000000000003</v>
          </cell>
          <cell r="E7400">
            <v>0.77900000000000003</v>
          </cell>
          <cell r="F7400">
            <v>0.77900000000000003</v>
          </cell>
          <cell r="G7400">
            <v>0.77900000000000003</v>
          </cell>
          <cell r="H7400">
            <v>0.77900000000000003</v>
          </cell>
          <cell r="I7400">
            <v>24129.86</v>
          </cell>
          <cell r="J7400">
            <v>0</v>
          </cell>
          <cell r="K7400">
            <v>0</v>
          </cell>
          <cell r="M7400">
            <v>0</v>
          </cell>
          <cell r="N7400">
            <v>30960.3</v>
          </cell>
          <cell r="O7400">
            <v>30960.3</v>
          </cell>
        </row>
        <row r="7401">
          <cell r="A7401" t="str">
            <v>HOUFFALIZE</v>
          </cell>
          <cell r="B7401" t="str">
            <v>Y</v>
          </cell>
          <cell r="C7401" t="str">
            <v>2008</v>
          </cell>
          <cell r="D7401">
            <v>0.57300000000000006</v>
          </cell>
          <cell r="E7401">
            <v>0.57300000000000006</v>
          </cell>
          <cell r="F7401">
            <v>0.57300000000000006</v>
          </cell>
          <cell r="G7401">
            <v>0.57300000000000006</v>
          </cell>
          <cell r="H7401">
            <v>0.57300000000000006</v>
          </cell>
          <cell r="I7401">
            <v>2180.61</v>
          </cell>
          <cell r="J7401">
            <v>0</v>
          </cell>
          <cell r="K7401">
            <v>0</v>
          </cell>
          <cell r="M7401">
            <v>0</v>
          </cell>
          <cell r="N7401">
            <v>3808.8</v>
          </cell>
          <cell r="O7401">
            <v>3808.8</v>
          </cell>
        </row>
        <row r="7402">
          <cell r="A7402" t="str">
            <v>HOUFFALIZE</v>
          </cell>
          <cell r="B7402" t="str">
            <v>Y</v>
          </cell>
          <cell r="C7402" t="str">
            <v>2008</v>
          </cell>
          <cell r="D7402">
            <v>0.35100000000000003</v>
          </cell>
          <cell r="E7402">
            <v>0.35100000000000003</v>
          </cell>
          <cell r="F7402">
            <v>0.35100000000000003</v>
          </cell>
          <cell r="G7402">
            <v>0.35100000000000003</v>
          </cell>
          <cell r="H7402">
            <v>0.35100000000000003</v>
          </cell>
          <cell r="I7402">
            <v>675.74</v>
          </cell>
          <cell r="J7402">
            <v>0</v>
          </cell>
          <cell r="K7402">
            <v>0</v>
          </cell>
          <cell r="M7402">
            <v>0</v>
          </cell>
          <cell r="N7402">
            <v>1925.1</v>
          </cell>
          <cell r="O7402">
            <v>1925.1</v>
          </cell>
        </row>
        <row r="7403">
          <cell r="A7403" t="str">
            <v>HOUFFALIZE</v>
          </cell>
          <cell r="B7403" t="str">
            <v>Y</v>
          </cell>
          <cell r="C7403" t="str">
            <v>2008</v>
          </cell>
          <cell r="D7403">
            <v>0.76300000000000001</v>
          </cell>
          <cell r="E7403">
            <v>0.76300000000000001</v>
          </cell>
          <cell r="F7403">
            <v>0.76300000000000001</v>
          </cell>
          <cell r="G7403">
            <v>0.76300000000000001</v>
          </cell>
          <cell r="H7403">
            <v>0.76300000000000001</v>
          </cell>
          <cell r="I7403">
            <v>8885.83</v>
          </cell>
          <cell r="J7403">
            <v>0</v>
          </cell>
          <cell r="K7403">
            <v>0</v>
          </cell>
          <cell r="M7403">
            <v>0</v>
          </cell>
          <cell r="N7403">
            <v>11643.75</v>
          </cell>
          <cell r="O7403">
            <v>11643.75</v>
          </cell>
        </row>
        <row r="7404">
          <cell r="A7404" t="str">
            <v>HOUFFALIZE</v>
          </cell>
          <cell r="B7404" t="str">
            <v>Y</v>
          </cell>
          <cell r="C7404" t="str">
            <v>2008</v>
          </cell>
          <cell r="D7404">
            <v>999.99900000000002</v>
          </cell>
          <cell r="E7404">
            <v>999.99900000000002</v>
          </cell>
          <cell r="F7404">
            <v>999.99900000000002</v>
          </cell>
          <cell r="G7404">
            <v>999.99900000000002</v>
          </cell>
          <cell r="H7404">
            <v>999.99900000000002</v>
          </cell>
          <cell r="I7404">
            <v>13360.71</v>
          </cell>
          <cell r="J7404">
            <v>1227</v>
          </cell>
          <cell r="K7404">
            <v>0</v>
          </cell>
          <cell r="L7404">
            <v>1043.046</v>
          </cell>
          <cell r="M7404">
            <v>0</v>
          </cell>
        </row>
        <row r="7405">
          <cell r="A7405" t="str">
            <v>HOUFFALIZE</v>
          </cell>
          <cell r="B7405" t="str">
            <v>Y</v>
          </cell>
          <cell r="C7405" t="str">
            <v>2008</v>
          </cell>
          <cell r="D7405">
            <v>0.66900000000000004</v>
          </cell>
          <cell r="E7405">
            <v>0.66900000000000004</v>
          </cell>
          <cell r="F7405">
            <v>0.66900000000000004</v>
          </cell>
          <cell r="G7405">
            <v>0.66900000000000004</v>
          </cell>
          <cell r="H7405">
            <v>0.66900000000000004</v>
          </cell>
          <cell r="I7405">
            <v>247.85</v>
          </cell>
          <cell r="J7405">
            <v>0</v>
          </cell>
          <cell r="K7405">
            <v>0</v>
          </cell>
          <cell r="M7405">
            <v>0</v>
          </cell>
          <cell r="N7405">
            <v>370.3</v>
          </cell>
          <cell r="O7405">
            <v>370.3</v>
          </cell>
        </row>
        <row r="7406">
          <cell r="A7406" t="str">
            <v>HOUFFALIZE</v>
          </cell>
          <cell r="B7406" t="str">
            <v>Y</v>
          </cell>
          <cell r="C7406" t="str">
            <v>2008</v>
          </cell>
          <cell r="D7406">
            <v>0.55400000000000005</v>
          </cell>
          <cell r="E7406">
            <v>0.55400000000000005</v>
          </cell>
          <cell r="F7406">
            <v>0.55400000000000005</v>
          </cell>
          <cell r="G7406">
            <v>0.55400000000000005</v>
          </cell>
          <cell r="H7406">
            <v>0.55400000000000005</v>
          </cell>
          <cell r="I7406">
            <v>4427.2700000000004</v>
          </cell>
          <cell r="J7406">
            <v>0</v>
          </cell>
          <cell r="K7406">
            <v>0</v>
          </cell>
          <cell r="M7406">
            <v>0</v>
          </cell>
          <cell r="N7406">
            <v>7985.6</v>
          </cell>
          <cell r="O7406">
            <v>7985.6</v>
          </cell>
        </row>
        <row r="7407">
          <cell r="A7407" t="str">
            <v>HOUFFALIZE</v>
          </cell>
          <cell r="B7407" t="str">
            <v>Y</v>
          </cell>
          <cell r="C7407" t="str">
            <v>2008</v>
          </cell>
          <cell r="D7407">
            <v>0.245</v>
          </cell>
          <cell r="E7407">
            <v>0.245</v>
          </cell>
          <cell r="F7407">
            <v>0.245</v>
          </cell>
          <cell r="G7407">
            <v>0.245</v>
          </cell>
          <cell r="H7407">
            <v>0.245</v>
          </cell>
          <cell r="I7407">
            <v>577.05999999999995</v>
          </cell>
          <cell r="J7407">
            <v>0</v>
          </cell>
          <cell r="K7407">
            <v>0</v>
          </cell>
          <cell r="M7407">
            <v>0</v>
          </cell>
          <cell r="N7407">
            <v>2357.5</v>
          </cell>
          <cell r="O7407">
            <v>2357.5</v>
          </cell>
        </row>
        <row r="7408">
          <cell r="A7408" t="str">
            <v>HOUFFALIZE</v>
          </cell>
          <cell r="B7408" t="str">
            <v>Y</v>
          </cell>
          <cell r="C7408" t="str">
            <v>2008</v>
          </cell>
          <cell r="D7408">
            <v>0.59699999999999998</v>
          </cell>
          <cell r="E7408">
            <v>0.59699999999999998</v>
          </cell>
          <cell r="F7408">
            <v>0.59699999999999998</v>
          </cell>
          <cell r="G7408">
            <v>0.59699999999999998</v>
          </cell>
          <cell r="H7408">
            <v>0.59699999999999998</v>
          </cell>
          <cell r="I7408">
            <v>9665.16</v>
          </cell>
          <cell r="J7408">
            <v>0</v>
          </cell>
          <cell r="K7408">
            <v>0</v>
          </cell>
          <cell r="M7408">
            <v>0</v>
          </cell>
          <cell r="N7408">
            <v>16194.3</v>
          </cell>
          <cell r="O7408">
            <v>16194.3</v>
          </cell>
        </row>
        <row r="7409">
          <cell r="A7409" t="str">
            <v>HOUFFALIZE</v>
          </cell>
          <cell r="B7409" t="str">
            <v>Y</v>
          </cell>
          <cell r="C7409" t="str">
            <v>2008</v>
          </cell>
          <cell r="D7409">
            <v>0.93600000000000005</v>
          </cell>
          <cell r="E7409">
            <v>0.93600000000000005</v>
          </cell>
          <cell r="F7409">
            <v>0.93600000000000005</v>
          </cell>
          <cell r="G7409">
            <v>0.93600000000000005</v>
          </cell>
          <cell r="H7409">
            <v>0.93600000000000005</v>
          </cell>
          <cell r="I7409">
            <v>4927.95</v>
          </cell>
          <cell r="J7409">
            <v>0</v>
          </cell>
          <cell r="K7409">
            <v>0</v>
          </cell>
          <cell r="M7409">
            <v>0</v>
          </cell>
          <cell r="N7409">
            <v>5264.7</v>
          </cell>
          <cell r="O7409">
            <v>5264.7</v>
          </cell>
        </row>
        <row r="7410">
          <cell r="A7410" t="str">
            <v>HOUFFALIZE</v>
          </cell>
          <cell r="B7410" t="str">
            <v>Y</v>
          </cell>
          <cell r="C7410" t="str">
            <v>2008</v>
          </cell>
          <cell r="D7410">
            <v>0.54200000000000004</v>
          </cell>
          <cell r="E7410">
            <v>0.54200000000000004</v>
          </cell>
          <cell r="F7410">
            <v>0.54200000000000004</v>
          </cell>
          <cell r="G7410">
            <v>0.54200000000000004</v>
          </cell>
          <cell r="H7410">
            <v>0.54200000000000004</v>
          </cell>
          <cell r="I7410">
            <v>580.70000000000005</v>
          </cell>
          <cell r="J7410">
            <v>0</v>
          </cell>
          <cell r="K7410">
            <v>0</v>
          </cell>
          <cell r="M7410">
            <v>0</v>
          </cell>
          <cell r="N7410">
            <v>1071.8</v>
          </cell>
          <cell r="O7410">
            <v>1071.8</v>
          </cell>
        </row>
        <row r="7411">
          <cell r="A7411" t="str">
            <v>HOUFFALIZE</v>
          </cell>
          <cell r="B7411" t="str">
            <v>Y</v>
          </cell>
          <cell r="C7411" t="str">
            <v>2008</v>
          </cell>
          <cell r="D7411">
            <v>0.29300000000000004</v>
          </cell>
          <cell r="E7411">
            <v>0.29300000000000004</v>
          </cell>
          <cell r="F7411">
            <v>0.29300000000000004</v>
          </cell>
          <cell r="G7411">
            <v>0.29300000000000004</v>
          </cell>
          <cell r="H7411">
            <v>0.29300000000000004</v>
          </cell>
          <cell r="I7411">
            <v>2011.02</v>
          </cell>
          <cell r="J7411">
            <v>0</v>
          </cell>
          <cell r="K7411">
            <v>0</v>
          </cell>
          <cell r="M7411">
            <v>0</v>
          </cell>
          <cell r="N7411">
            <v>6873.55</v>
          </cell>
          <cell r="O7411">
            <v>6873.55</v>
          </cell>
        </row>
        <row r="7412">
          <cell r="A7412" t="str">
            <v>HOUFFALIZE</v>
          </cell>
          <cell r="B7412" t="str">
            <v>Y</v>
          </cell>
          <cell r="C7412" t="str">
            <v>2008</v>
          </cell>
          <cell r="D7412">
            <v>0.68700000000000006</v>
          </cell>
          <cell r="E7412">
            <v>0.68700000000000006</v>
          </cell>
          <cell r="F7412">
            <v>0.68700000000000006</v>
          </cell>
          <cell r="G7412">
            <v>0.68700000000000006</v>
          </cell>
          <cell r="H7412">
            <v>0.68700000000000006</v>
          </cell>
          <cell r="I7412">
            <v>5450.06</v>
          </cell>
          <cell r="J7412">
            <v>0</v>
          </cell>
          <cell r="K7412">
            <v>0</v>
          </cell>
          <cell r="M7412">
            <v>0</v>
          </cell>
          <cell r="N7412">
            <v>7932.7</v>
          </cell>
          <cell r="O7412">
            <v>7932.7</v>
          </cell>
        </row>
        <row r="7413">
          <cell r="A7413" t="str">
            <v>HOUFFALIZE</v>
          </cell>
          <cell r="B7413" t="str">
            <v>Y</v>
          </cell>
          <cell r="C7413" t="str">
            <v>2008</v>
          </cell>
          <cell r="D7413">
            <v>0.61199999999999999</v>
          </cell>
          <cell r="E7413">
            <v>0.61199999999999999</v>
          </cell>
          <cell r="F7413">
            <v>0.61199999999999999</v>
          </cell>
          <cell r="G7413">
            <v>0.61199999999999999</v>
          </cell>
          <cell r="H7413">
            <v>0.61199999999999999</v>
          </cell>
          <cell r="I7413">
            <v>2987.21</v>
          </cell>
          <cell r="J7413">
            <v>0</v>
          </cell>
          <cell r="K7413">
            <v>0</v>
          </cell>
          <cell r="M7413">
            <v>0</v>
          </cell>
          <cell r="N7413">
            <v>4879.45</v>
          </cell>
          <cell r="O7413">
            <v>4879.45</v>
          </cell>
        </row>
        <row r="7414">
          <cell r="A7414" t="str">
            <v>HOUFFALIZE</v>
          </cell>
          <cell r="B7414" t="str">
            <v>Y</v>
          </cell>
          <cell r="C7414" t="str">
            <v>2008</v>
          </cell>
          <cell r="D7414">
            <v>0</v>
          </cell>
          <cell r="E7414">
            <v>0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  <cell r="J7414">
            <v>0</v>
          </cell>
          <cell r="K7414">
            <v>0</v>
          </cell>
          <cell r="M7414">
            <v>0</v>
          </cell>
          <cell r="N7414">
            <v>680.8</v>
          </cell>
          <cell r="O7414">
            <v>680.8</v>
          </cell>
        </row>
        <row r="7415">
          <cell r="A7415" t="str">
            <v>HOUFFALIZE</v>
          </cell>
          <cell r="B7415" t="str">
            <v>Y</v>
          </cell>
          <cell r="C7415" t="str">
            <v>2008</v>
          </cell>
          <cell r="D7415">
            <v>0.42900000000000005</v>
          </cell>
          <cell r="E7415">
            <v>0.42900000000000005</v>
          </cell>
          <cell r="F7415">
            <v>0.42900000000000005</v>
          </cell>
          <cell r="G7415">
            <v>0.42900000000000005</v>
          </cell>
          <cell r="H7415">
            <v>0.42900000000000005</v>
          </cell>
          <cell r="I7415">
            <v>2651.35</v>
          </cell>
          <cell r="J7415">
            <v>0</v>
          </cell>
          <cell r="K7415">
            <v>0</v>
          </cell>
          <cell r="M7415">
            <v>0</v>
          </cell>
          <cell r="N7415">
            <v>6182.4</v>
          </cell>
          <cell r="O7415">
            <v>6182.4</v>
          </cell>
        </row>
        <row r="7416">
          <cell r="A7416" t="str">
            <v>HOUFFALIZE</v>
          </cell>
          <cell r="B7416" t="str">
            <v>Y</v>
          </cell>
          <cell r="C7416" t="str">
            <v>2008</v>
          </cell>
          <cell r="D7416">
            <v>0.88800000000000001</v>
          </cell>
          <cell r="E7416">
            <v>0.88800000000000001</v>
          </cell>
          <cell r="F7416">
            <v>0.88800000000000001</v>
          </cell>
          <cell r="G7416">
            <v>0.88800000000000001</v>
          </cell>
          <cell r="H7416">
            <v>0.88800000000000001</v>
          </cell>
          <cell r="I7416">
            <v>5323.77</v>
          </cell>
          <cell r="J7416">
            <v>0</v>
          </cell>
          <cell r="K7416">
            <v>0</v>
          </cell>
          <cell r="M7416">
            <v>0</v>
          </cell>
          <cell r="N7416">
            <v>5996.1</v>
          </cell>
          <cell r="O7416">
            <v>5996.1</v>
          </cell>
        </row>
        <row r="7417">
          <cell r="A7417" t="str">
            <v>HOUFFALIZE</v>
          </cell>
          <cell r="B7417" t="str">
            <v>Y</v>
          </cell>
          <cell r="C7417" t="str">
            <v>2008</v>
          </cell>
          <cell r="D7417">
            <v>999.99900000000002</v>
          </cell>
          <cell r="E7417">
            <v>999.99900000000002</v>
          </cell>
          <cell r="F7417">
            <v>999.99900000000002</v>
          </cell>
          <cell r="G7417">
            <v>999.99900000000002</v>
          </cell>
          <cell r="H7417">
            <v>999.99900000000002</v>
          </cell>
          <cell r="I7417">
            <v>65.34</v>
          </cell>
          <cell r="J7417">
            <v>0</v>
          </cell>
          <cell r="K7417">
            <v>0</v>
          </cell>
          <cell r="M7417">
            <v>0</v>
          </cell>
        </row>
        <row r="7418">
          <cell r="A7418" t="str">
            <v>HOUFFALIZE</v>
          </cell>
          <cell r="B7418" t="str">
            <v>Y</v>
          </cell>
          <cell r="C7418" t="str">
            <v>2008</v>
          </cell>
          <cell r="D7418">
            <v>0.377</v>
          </cell>
          <cell r="E7418">
            <v>0.377</v>
          </cell>
          <cell r="F7418">
            <v>0.377</v>
          </cell>
          <cell r="G7418">
            <v>0.377</v>
          </cell>
          <cell r="H7418">
            <v>0.377</v>
          </cell>
          <cell r="I7418">
            <v>6042.15</v>
          </cell>
          <cell r="J7418">
            <v>0</v>
          </cell>
          <cell r="K7418">
            <v>0</v>
          </cell>
          <cell r="M7418">
            <v>0</v>
          </cell>
          <cell r="N7418">
            <v>16029.85</v>
          </cell>
          <cell r="O7418">
            <v>16029.85</v>
          </cell>
        </row>
        <row r="7419">
          <cell r="A7419" t="str">
            <v>HOUFFALIZE</v>
          </cell>
          <cell r="B7419" t="str">
            <v>Y</v>
          </cell>
          <cell r="C7419" t="str">
            <v>2008</v>
          </cell>
          <cell r="D7419">
            <v>3.859</v>
          </cell>
          <cell r="E7419">
            <v>1.171</v>
          </cell>
          <cell r="F7419">
            <v>1.171</v>
          </cell>
          <cell r="G7419">
            <v>1.171</v>
          </cell>
          <cell r="H7419">
            <v>1.171</v>
          </cell>
          <cell r="I7419">
            <v>1650.87</v>
          </cell>
          <cell r="J7419">
            <v>0</v>
          </cell>
          <cell r="K7419">
            <v>1150</v>
          </cell>
          <cell r="M7419">
            <v>0</v>
          </cell>
          <cell r="N7419">
            <v>427.8</v>
          </cell>
          <cell r="O7419">
            <v>427.8</v>
          </cell>
        </row>
        <row r="7420">
          <cell r="A7420" t="str">
            <v>HOUFFALIZE</v>
          </cell>
          <cell r="B7420" t="str">
            <v>Y</v>
          </cell>
          <cell r="C7420" t="str">
            <v>2008</v>
          </cell>
          <cell r="D7420">
            <v>1.1440000000000001</v>
          </cell>
          <cell r="E7420">
            <v>1.1440000000000001</v>
          </cell>
          <cell r="F7420">
            <v>1.1440000000000001</v>
          </cell>
          <cell r="G7420">
            <v>1.1440000000000001</v>
          </cell>
          <cell r="H7420">
            <v>1.1440000000000001</v>
          </cell>
          <cell r="I7420">
            <v>9465.6200000000008</v>
          </cell>
          <cell r="J7420">
            <v>0</v>
          </cell>
          <cell r="K7420">
            <v>0</v>
          </cell>
          <cell r="M7420">
            <v>0</v>
          </cell>
          <cell r="N7420">
            <v>8270.7999999999993</v>
          </cell>
          <cell r="O7420">
            <v>8270.7999999999993</v>
          </cell>
        </row>
        <row r="7421">
          <cell r="A7421" t="str">
            <v>HOUFFALIZE</v>
          </cell>
          <cell r="B7421" t="str">
            <v>Y</v>
          </cell>
          <cell r="C7421" t="str">
            <v>2008</v>
          </cell>
          <cell r="D7421">
            <v>0.77900000000000003</v>
          </cell>
          <cell r="E7421">
            <v>0.77900000000000003</v>
          </cell>
          <cell r="F7421">
            <v>0.77900000000000003</v>
          </cell>
          <cell r="G7421">
            <v>0.77900000000000003</v>
          </cell>
          <cell r="H7421">
            <v>0.77900000000000003</v>
          </cell>
          <cell r="I7421">
            <v>3028.85</v>
          </cell>
          <cell r="J7421">
            <v>0</v>
          </cell>
          <cell r="K7421">
            <v>0</v>
          </cell>
          <cell r="M7421">
            <v>0</v>
          </cell>
          <cell r="N7421">
            <v>3888.15</v>
          </cell>
          <cell r="O7421">
            <v>3888.15</v>
          </cell>
        </row>
        <row r="7422">
          <cell r="A7422" t="str">
            <v>HOUFFALIZE</v>
          </cell>
          <cell r="B7422" t="str">
            <v>Y</v>
          </cell>
          <cell r="C7422" t="str">
            <v>2008</v>
          </cell>
          <cell r="D7422">
            <v>8.4000000000000005E-2</v>
          </cell>
          <cell r="E7422">
            <v>0.77300000000000002</v>
          </cell>
          <cell r="F7422">
            <v>0.77300000000000002</v>
          </cell>
          <cell r="G7422">
            <v>0.77300000000000002</v>
          </cell>
          <cell r="H7422">
            <v>0.77300000000000002</v>
          </cell>
          <cell r="I7422">
            <v>504</v>
          </cell>
          <cell r="J7422">
            <v>4140</v>
          </cell>
          <cell r="K7422">
            <v>0</v>
          </cell>
          <cell r="M7422">
            <v>0</v>
          </cell>
          <cell r="N7422">
            <v>6007.6</v>
          </cell>
          <cell r="O7422">
            <v>6007.6</v>
          </cell>
        </row>
        <row r="7423">
          <cell r="A7423" t="str">
            <v>HOUFFALIZE</v>
          </cell>
          <cell r="B7423" t="str">
            <v>Y</v>
          </cell>
          <cell r="C7423" t="str">
            <v>2008</v>
          </cell>
          <cell r="D7423">
            <v>0.73299999999999998</v>
          </cell>
          <cell r="E7423">
            <v>0.73299999999999998</v>
          </cell>
          <cell r="F7423">
            <v>0.73299999999999998</v>
          </cell>
          <cell r="G7423">
            <v>0.73299999999999998</v>
          </cell>
          <cell r="H7423">
            <v>0.73299999999999998</v>
          </cell>
          <cell r="I7423">
            <v>2654.42</v>
          </cell>
          <cell r="J7423">
            <v>0</v>
          </cell>
          <cell r="K7423">
            <v>0</v>
          </cell>
          <cell r="M7423">
            <v>0</v>
          </cell>
          <cell r="N7423">
            <v>3623.65</v>
          </cell>
          <cell r="O7423">
            <v>3623.65</v>
          </cell>
        </row>
        <row r="7424">
          <cell r="A7424" t="str">
            <v>HOUFFALIZE</v>
          </cell>
          <cell r="B7424" t="str">
            <v>Y</v>
          </cell>
          <cell r="C7424" t="str">
            <v>2008</v>
          </cell>
          <cell r="D7424">
            <v>0.76200000000000001</v>
          </cell>
          <cell r="E7424">
            <v>0.88400000000000001</v>
          </cell>
          <cell r="F7424">
            <v>0.88400000000000001</v>
          </cell>
          <cell r="G7424">
            <v>0.88900000000000001</v>
          </cell>
          <cell r="H7424">
            <v>0.88900000000000001</v>
          </cell>
          <cell r="I7424">
            <v>6560.01</v>
          </cell>
          <cell r="J7424">
            <v>1050</v>
          </cell>
          <cell r="K7424">
            <v>0</v>
          </cell>
          <cell r="L7424">
            <v>45.45</v>
          </cell>
          <cell r="M7424">
            <v>0</v>
          </cell>
          <cell r="N7424">
            <v>8611.2000000000007</v>
          </cell>
          <cell r="O7424">
            <v>8611.2000000000007</v>
          </cell>
        </row>
        <row r="7425">
          <cell r="A7425" t="str">
            <v>HOUFFALIZE</v>
          </cell>
          <cell r="B7425" t="str">
            <v>Y</v>
          </cell>
          <cell r="C7425" t="str">
            <v>2008</v>
          </cell>
          <cell r="D7425">
            <v>0.82900000000000007</v>
          </cell>
          <cell r="E7425">
            <v>0.439</v>
          </cell>
          <cell r="F7425">
            <v>0.439</v>
          </cell>
          <cell r="G7425">
            <v>0.439</v>
          </cell>
          <cell r="H7425">
            <v>0.439</v>
          </cell>
          <cell r="I7425">
            <v>6363.04</v>
          </cell>
          <cell r="J7425">
            <v>0</v>
          </cell>
          <cell r="K7425">
            <v>2990</v>
          </cell>
          <cell r="M7425">
            <v>0</v>
          </cell>
          <cell r="N7425">
            <v>7677.4</v>
          </cell>
          <cell r="O7425">
            <v>7677.4</v>
          </cell>
        </row>
        <row r="7426">
          <cell r="A7426" t="str">
            <v>HOUFFALIZE</v>
          </cell>
          <cell r="B7426" t="str">
            <v>Y</v>
          </cell>
          <cell r="C7426" t="str">
            <v>2008</v>
          </cell>
          <cell r="D7426">
            <v>0.88100000000000001</v>
          </cell>
          <cell r="E7426">
            <v>0.88100000000000001</v>
          </cell>
          <cell r="F7426">
            <v>0.88100000000000001</v>
          </cell>
          <cell r="G7426">
            <v>0.88100000000000001</v>
          </cell>
          <cell r="H7426">
            <v>0.88100000000000001</v>
          </cell>
          <cell r="I7426">
            <v>3850.23</v>
          </cell>
          <cell r="J7426">
            <v>0</v>
          </cell>
          <cell r="K7426">
            <v>0</v>
          </cell>
          <cell r="M7426">
            <v>0</v>
          </cell>
          <cell r="N7426">
            <v>4370</v>
          </cell>
          <cell r="O7426">
            <v>4370</v>
          </cell>
        </row>
        <row r="7427">
          <cell r="A7427" t="str">
            <v>HOUFFALIZE</v>
          </cell>
          <cell r="B7427" t="str">
            <v>Y</v>
          </cell>
          <cell r="C7427" t="str">
            <v>2008</v>
          </cell>
          <cell r="D7427">
            <v>0.64</v>
          </cell>
          <cell r="E7427">
            <v>0.64</v>
          </cell>
          <cell r="F7427">
            <v>0.64</v>
          </cell>
          <cell r="G7427">
            <v>0.64</v>
          </cell>
          <cell r="H7427">
            <v>0.64</v>
          </cell>
          <cell r="I7427">
            <v>15839.79</v>
          </cell>
          <cell r="J7427">
            <v>0</v>
          </cell>
          <cell r="K7427">
            <v>0</v>
          </cell>
          <cell r="M7427">
            <v>0</v>
          </cell>
          <cell r="N7427">
            <v>24752.6</v>
          </cell>
          <cell r="O7427">
            <v>24752.6</v>
          </cell>
        </row>
        <row r="7428">
          <cell r="A7428" t="str">
            <v>HOUFFALIZE</v>
          </cell>
          <cell r="B7428" t="str">
            <v>Y</v>
          </cell>
          <cell r="C7428" t="str">
            <v>2008</v>
          </cell>
          <cell r="D7428">
            <v>0.71700000000000008</v>
          </cell>
          <cell r="E7428">
            <v>0.71700000000000008</v>
          </cell>
          <cell r="F7428">
            <v>0.71700000000000008</v>
          </cell>
          <cell r="G7428">
            <v>0.71700000000000008</v>
          </cell>
          <cell r="H7428">
            <v>0.71700000000000008</v>
          </cell>
          <cell r="I7428">
            <v>13609.96</v>
          </cell>
          <cell r="J7428">
            <v>0</v>
          </cell>
          <cell r="K7428">
            <v>0</v>
          </cell>
          <cell r="M7428">
            <v>0</v>
          </cell>
          <cell r="N7428">
            <v>18977.3</v>
          </cell>
          <cell r="O7428">
            <v>18977.3</v>
          </cell>
        </row>
        <row r="7429">
          <cell r="A7429" t="str">
            <v>HOUFFALIZE</v>
          </cell>
          <cell r="B7429" t="str">
            <v>Y</v>
          </cell>
          <cell r="C7429" t="str">
            <v>2008</v>
          </cell>
          <cell r="D7429">
            <v>0.505</v>
          </cell>
          <cell r="E7429">
            <v>0.505</v>
          </cell>
          <cell r="F7429">
            <v>0.505</v>
          </cell>
          <cell r="G7429">
            <v>0.505</v>
          </cell>
          <cell r="H7429">
            <v>0.505</v>
          </cell>
          <cell r="I7429">
            <v>1154.68</v>
          </cell>
          <cell r="J7429">
            <v>0</v>
          </cell>
          <cell r="K7429">
            <v>0</v>
          </cell>
          <cell r="M7429">
            <v>0</v>
          </cell>
          <cell r="N7429">
            <v>2286.1999999999998</v>
          </cell>
          <cell r="O7429">
            <v>2286.1999999999998</v>
          </cell>
        </row>
        <row r="7430">
          <cell r="A7430" t="str">
            <v>HOUFFALIZE</v>
          </cell>
          <cell r="B7430" t="str">
            <v>Y</v>
          </cell>
          <cell r="C7430" t="str">
            <v>2008</v>
          </cell>
          <cell r="D7430">
            <v>0.504</v>
          </cell>
          <cell r="E7430">
            <v>0.504</v>
          </cell>
          <cell r="F7430">
            <v>0.504</v>
          </cell>
          <cell r="G7430">
            <v>0.52800000000000002</v>
          </cell>
          <cell r="H7430">
            <v>0.52800000000000002</v>
          </cell>
          <cell r="I7430">
            <v>3430.99</v>
          </cell>
          <cell r="J7430">
            <v>0</v>
          </cell>
          <cell r="K7430">
            <v>0</v>
          </cell>
          <cell r="L7430">
            <v>159.32300000000001</v>
          </cell>
          <cell r="M7430">
            <v>0</v>
          </cell>
          <cell r="N7430">
            <v>6805.7</v>
          </cell>
          <cell r="O7430">
            <v>6805.7</v>
          </cell>
        </row>
        <row r="7431">
          <cell r="A7431" t="str">
            <v>HOUFFALIZE</v>
          </cell>
          <cell r="B7431" t="str">
            <v>Y</v>
          </cell>
          <cell r="C7431" t="str">
            <v>2008</v>
          </cell>
          <cell r="D7431">
            <v>0.85499999999999998</v>
          </cell>
          <cell r="E7431">
            <v>0.85499999999999998</v>
          </cell>
          <cell r="F7431">
            <v>0.85499999999999998</v>
          </cell>
          <cell r="G7431">
            <v>0.85499999999999998</v>
          </cell>
          <cell r="H7431">
            <v>0.85499999999999998</v>
          </cell>
          <cell r="I7431">
            <v>2544.4699999999998</v>
          </cell>
          <cell r="J7431">
            <v>0</v>
          </cell>
          <cell r="K7431">
            <v>0</v>
          </cell>
          <cell r="M7431">
            <v>0</v>
          </cell>
          <cell r="N7431">
            <v>2976.2</v>
          </cell>
          <cell r="O7431">
            <v>2976.2</v>
          </cell>
        </row>
        <row r="7432">
          <cell r="A7432" t="str">
            <v>HOUFFALIZE</v>
          </cell>
          <cell r="B7432" t="str">
            <v>Y</v>
          </cell>
          <cell r="C7432" t="str">
            <v>2008</v>
          </cell>
          <cell r="D7432">
            <v>0.49300000000000005</v>
          </cell>
          <cell r="E7432">
            <v>0.49300000000000005</v>
          </cell>
          <cell r="F7432">
            <v>0.49300000000000005</v>
          </cell>
          <cell r="G7432">
            <v>0.49300000000000005</v>
          </cell>
          <cell r="H7432">
            <v>0.49300000000000005</v>
          </cell>
          <cell r="I7432">
            <v>1616.75</v>
          </cell>
          <cell r="J7432">
            <v>0</v>
          </cell>
          <cell r="K7432">
            <v>0</v>
          </cell>
          <cell r="M7432">
            <v>0</v>
          </cell>
          <cell r="N7432">
            <v>3277.5</v>
          </cell>
          <cell r="O7432">
            <v>3277.5</v>
          </cell>
        </row>
        <row r="7433">
          <cell r="A7433" t="str">
            <v>HOUFFALIZE</v>
          </cell>
          <cell r="B7433" t="str">
            <v>Y</v>
          </cell>
          <cell r="C7433" t="str">
            <v>2008</v>
          </cell>
          <cell r="D7433">
            <v>0.46700000000000003</v>
          </cell>
          <cell r="E7433">
            <v>0.46700000000000003</v>
          </cell>
          <cell r="F7433">
            <v>0.46700000000000003</v>
          </cell>
          <cell r="G7433">
            <v>0.46700000000000003</v>
          </cell>
          <cell r="H7433">
            <v>0.46700000000000003</v>
          </cell>
          <cell r="I7433">
            <v>3734.72</v>
          </cell>
          <cell r="J7433">
            <v>0</v>
          </cell>
          <cell r="K7433">
            <v>0</v>
          </cell>
          <cell r="M7433">
            <v>0</v>
          </cell>
          <cell r="N7433">
            <v>7990.2</v>
          </cell>
          <cell r="O7433">
            <v>7990.2</v>
          </cell>
        </row>
        <row r="7434">
          <cell r="A7434" t="str">
            <v>HOUFFALIZE</v>
          </cell>
          <cell r="B7434" t="str">
            <v>Y</v>
          </cell>
          <cell r="C7434" t="str">
            <v>2008</v>
          </cell>
          <cell r="D7434">
            <v>0.27500000000000002</v>
          </cell>
          <cell r="E7434">
            <v>0.27500000000000002</v>
          </cell>
          <cell r="F7434">
            <v>0.27500000000000002</v>
          </cell>
          <cell r="G7434">
            <v>0.27500000000000002</v>
          </cell>
          <cell r="H7434">
            <v>0.27500000000000002</v>
          </cell>
          <cell r="I7434">
            <v>193.5</v>
          </cell>
          <cell r="J7434">
            <v>0</v>
          </cell>
          <cell r="K7434">
            <v>0</v>
          </cell>
          <cell r="M7434">
            <v>0</v>
          </cell>
          <cell r="N7434">
            <v>703.8</v>
          </cell>
          <cell r="O7434">
            <v>703.8</v>
          </cell>
        </row>
        <row r="7435">
          <cell r="A7435" t="str">
            <v>HOUFFALIZE</v>
          </cell>
          <cell r="B7435" t="str">
            <v>Y</v>
          </cell>
          <cell r="C7435" t="str">
            <v>2008</v>
          </cell>
          <cell r="D7435">
            <v>0.68600000000000005</v>
          </cell>
          <cell r="E7435">
            <v>0.68600000000000005</v>
          </cell>
          <cell r="F7435">
            <v>0.68600000000000005</v>
          </cell>
          <cell r="G7435">
            <v>0.68600000000000005</v>
          </cell>
          <cell r="H7435">
            <v>0.68600000000000005</v>
          </cell>
          <cell r="I7435">
            <v>2655.99</v>
          </cell>
          <cell r="J7435">
            <v>0</v>
          </cell>
          <cell r="K7435">
            <v>0</v>
          </cell>
          <cell r="M7435">
            <v>0</v>
          </cell>
          <cell r="N7435">
            <v>3873.2</v>
          </cell>
          <cell r="O7435">
            <v>3873.2</v>
          </cell>
        </row>
        <row r="7436">
          <cell r="A7436" t="str">
            <v>HOUFFALIZE</v>
          </cell>
          <cell r="B7436" t="str">
            <v>Y</v>
          </cell>
          <cell r="C7436" t="str">
            <v>2008</v>
          </cell>
          <cell r="D7436">
            <v>0.52200000000000002</v>
          </cell>
          <cell r="E7436">
            <v>0.72300000000000009</v>
          </cell>
          <cell r="F7436">
            <v>0.72300000000000009</v>
          </cell>
          <cell r="G7436">
            <v>0.72300000000000009</v>
          </cell>
          <cell r="H7436">
            <v>0.72300000000000009</v>
          </cell>
          <cell r="I7436">
            <v>5189.6899999999996</v>
          </cell>
          <cell r="J7436">
            <v>2000</v>
          </cell>
          <cell r="K7436">
            <v>0</v>
          </cell>
          <cell r="M7436">
            <v>0</v>
          </cell>
          <cell r="N7436">
            <v>9942.9</v>
          </cell>
          <cell r="O7436">
            <v>9942.9</v>
          </cell>
        </row>
        <row r="7437">
          <cell r="A7437" t="str">
            <v>HOUFFALIZE</v>
          </cell>
          <cell r="B7437" t="str">
            <v>Y</v>
          </cell>
          <cell r="C7437" t="str">
            <v>2008</v>
          </cell>
          <cell r="D7437">
            <v>0.45300000000000001</v>
          </cell>
          <cell r="E7437">
            <v>0.45300000000000001</v>
          </cell>
          <cell r="F7437">
            <v>0.45300000000000001</v>
          </cell>
          <cell r="G7437">
            <v>0.45300000000000001</v>
          </cell>
          <cell r="H7437">
            <v>0.45300000000000001</v>
          </cell>
          <cell r="I7437">
            <v>1503.12</v>
          </cell>
          <cell r="J7437">
            <v>0</v>
          </cell>
          <cell r="K7437">
            <v>0</v>
          </cell>
          <cell r="M7437">
            <v>0</v>
          </cell>
          <cell r="N7437">
            <v>3321.2</v>
          </cell>
          <cell r="O7437">
            <v>3321.2</v>
          </cell>
        </row>
        <row r="7438">
          <cell r="A7438" t="str">
            <v>HOUFFALIZE</v>
          </cell>
          <cell r="B7438" t="str">
            <v>Y</v>
          </cell>
          <cell r="C7438" t="str">
            <v>2008</v>
          </cell>
          <cell r="D7438">
            <v>0.623</v>
          </cell>
          <cell r="E7438">
            <v>0.623</v>
          </cell>
          <cell r="F7438">
            <v>0.623</v>
          </cell>
          <cell r="G7438">
            <v>0.623</v>
          </cell>
          <cell r="H7438">
            <v>0.623</v>
          </cell>
          <cell r="I7438">
            <v>9198.31</v>
          </cell>
          <cell r="J7438">
            <v>0</v>
          </cell>
          <cell r="K7438">
            <v>0</v>
          </cell>
          <cell r="M7438">
            <v>0</v>
          </cell>
          <cell r="N7438">
            <v>14759.1</v>
          </cell>
          <cell r="O7438">
            <v>14759.1</v>
          </cell>
        </row>
        <row r="7439">
          <cell r="A7439" t="str">
            <v>HOUFFALIZE</v>
          </cell>
          <cell r="B7439" t="str">
            <v>Y</v>
          </cell>
          <cell r="C7439" t="str">
            <v>2008</v>
          </cell>
          <cell r="D7439">
            <v>0.69900000000000007</v>
          </cell>
          <cell r="E7439">
            <v>0.69900000000000007</v>
          </cell>
          <cell r="F7439">
            <v>0.69900000000000007</v>
          </cell>
          <cell r="G7439">
            <v>0.69900000000000007</v>
          </cell>
          <cell r="H7439">
            <v>0.69900000000000007</v>
          </cell>
          <cell r="I7439">
            <v>10310.219999999999</v>
          </cell>
          <cell r="J7439">
            <v>0</v>
          </cell>
          <cell r="K7439">
            <v>0</v>
          </cell>
          <cell r="M7439">
            <v>0</v>
          </cell>
          <cell r="N7439">
            <v>14749.9</v>
          </cell>
          <cell r="O7439">
            <v>14749.9</v>
          </cell>
        </row>
        <row r="7440">
          <cell r="A7440" t="str">
            <v>HOUYET</v>
          </cell>
          <cell r="B7440" t="str">
            <v>Y</v>
          </cell>
          <cell r="C7440" t="str">
            <v>2008</v>
          </cell>
          <cell r="D7440">
            <v>0.58800000000000008</v>
          </cell>
          <cell r="E7440">
            <v>0.58800000000000008</v>
          </cell>
          <cell r="F7440">
            <v>0.60699999999999998</v>
          </cell>
          <cell r="G7440">
            <v>0.58800000000000008</v>
          </cell>
          <cell r="H7440">
            <v>0.60699999999999998</v>
          </cell>
          <cell r="I7440">
            <v>11471.54</v>
          </cell>
          <cell r="J7440">
            <v>0</v>
          </cell>
          <cell r="K7440">
            <v>0</v>
          </cell>
          <cell r="M7440">
            <v>0</v>
          </cell>
          <cell r="N7440">
            <v>19507.45</v>
          </cell>
          <cell r="O7440">
            <v>18885.3</v>
          </cell>
        </row>
        <row r="7441">
          <cell r="A7441" t="str">
            <v>HOUYET</v>
          </cell>
          <cell r="B7441" t="str">
            <v>Y</v>
          </cell>
          <cell r="C7441" t="str">
            <v>2008</v>
          </cell>
          <cell r="D7441">
            <v>0.94499999999999995</v>
          </cell>
          <cell r="E7441">
            <v>0.64100000000000001</v>
          </cell>
          <cell r="F7441">
            <v>0.74099999999999999</v>
          </cell>
          <cell r="G7441">
            <v>0.64100000000000001</v>
          </cell>
          <cell r="H7441">
            <v>0.74099999999999999</v>
          </cell>
          <cell r="I7441">
            <v>7774.98</v>
          </cell>
          <cell r="J7441">
            <v>0</v>
          </cell>
          <cell r="K7441">
            <v>2501</v>
          </cell>
          <cell r="M7441">
            <v>0</v>
          </cell>
          <cell r="N7441">
            <v>8229.4</v>
          </cell>
          <cell r="O7441">
            <v>7120.35</v>
          </cell>
        </row>
        <row r="7442">
          <cell r="A7442" t="str">
            <v>HOUYET</v>
          </cell>
          <cell r="B7442" t="str">
            <v>Y</v>
          </cell>
          <cell r="C7442" t="str">
            <v>2008</v>
          </cell>
          <cell r="D7442">
            <v>0.435</v>
          </cell>
          <cell r="E7442">
            <v>0.435</v>
          </cell>
          <cell r="F7442">
            <v>0.435</v>
          </cell>
          <cell r="G7442">
            <v>0.435</v>
          </cell>
          <cell r="H7442">
            <v>0.435</v>
          </cell>
          <cell r="I7442">
            <v>5001.7</v>
          </cell>
          <cell r="J7442">
            <v>0</v>
          </cell>
          <cell r="K7442">
            <v>0</v>
          </cell>
          <cell r="M7442">
            <v>0</v>
          </cell>
          <cell r="N7442">
            <v>11486.2</v>
          </cell>
          <cell r="O7442">
            <v>11486.2</v>
          </cell>
        </row>
        <row r="7443">
          <cell r="A7443" t="str">
            <v>HOUYET</v>
          </cell>
          <cell r="B7443" t="str">
            <v>Y</v>
          </cell>
          <cell r="C7443" t="str">
            <v>2008</v>
          </cell>
          <cell r="D7443">
            <v>0</v>
          </cell>
          <cell r="E7443">
            <v>0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  <cell r="J7443">
            <v>0</v>
          </cell>
          <cell r="K7443">
            <v>0</v>
          </cell>
          <cell r="M7443">
            <v>0</v>
          </cell>
          <cell r="N7443">
            <v>121.9</v>
          </cell>
          <cell r="O7443">
            <v>121.9</v>
          </cell>
        </row>
        <row r="7444">
          <cell r="A7444" t="str">
            <v>HOUYET</v>
          </cell>
          <cell r="B7444" t="str">
            <v>Y</v>
          </cell>
          <cell r="C7444" t="str">
            <v>2008</v>
          </cell>
          <cell r="D7444">
            <v>0.40500000000000003</v>
          </cell>
          <cell r="E7444">
            <v>0.73</v>
          </cell>
          <cell r="F7444">
            <v>0.88400000000000001</v>
          </cell>
          <cell r="G7444">
            <v>0.73</v>
          </cell>
          <cell r="H7444">
            <v>0.88400000000000001</v>
          </cell>
          <cell r="I7444">
            <v>4977.55</v>
          </cell>
          <cell r="J7444">
            <v>4000</v>
          </cell>
          <cell r="K7444">
            <v>0</v>
          </cell>
          <cell r="M7444">
            <v>0</v>
          </cell>
          <cell r="N7444">
            <v>12298.1</v>
          </cell>
          <cell r="O7444">
            <v>10157.299999999999</v>
          </cell>
        </row>
        <row r="7445">
          <cell r="A7445" t="str">
            <v>HOUYET</v>
          </cell>
          <cell r="B7445" t="str">
            <v>Y</v>
          </cell>
          <cell r="C7445" t="str">
            <v>2008</v>
          </cell>
          <cell r="D7445">
            <v>0.58200000000000007</v>
          </cell>
          <cell r="E7445">
            <v>0.58200000000000007</v>
          </cell>
          <cell r="F7445">
            <v>0.54300000000000004</v>
          </cell>
          <cell r="G7445">
            <v>0.58200000000000007</v>
          </cell>
          <cell r="H7445">
            <v>0.54300000000000004</v>
          </cell>
          <cell r="I7445">
            <v>13096.9</v>
          </cell>
          <cell r="J7445">
            <v>0</v>
          </cell>
          <cell r="K7445">
            <v>0</v>
          </cell>
          <cell r="M7445">
            <v>0</v>
          </cell>
          <cell r="N7445">
            <v>22511.25</v>
          </cell>
          <cell r="O7445">
            <v>24136.85</v>
          </cell>
        </row>
        <row r="7446">
          <cell r="A7446" t="str">
            <v>HOUYET</v>
          </cell>
          <cell r="B7446" t="str">
            <v>Y</v>
          </cell>
          <cell r="C7446" t="str">
            <v>2008</v>
          </cell>
          <cell r="D7446">
            <v>999.99900000000002</v>
          </cell>
          <cell r="E7446">
            <v>999.99900000000002</v>
          </cell>
          <cell r="F7446">
            <v>999.99900000000002</v>
          </cell>
          <cell r="G7446">
            <v>999.99900000000002</v>
          </cell>
          <cell r="H7446">
            <v>999.99900000000002</v>
          </cell>
          <cell r="I7446">
            <v>839.1</v>
          </cell>
          <cell r="J7446">
            <v>0</v>
          </cell>
          <cell r="K7446">
            <v>0</v>
          </cell>
          <cell r="M7446">
            <v>0</v>
          </cell>
        </row>
        <row r="7447">
          <cell r="A7447" t="str">
            <v>HOUYET</v>
          </cell>
          <cell r="B7447" t="str">
            <v>Y</v>
          </cell>
          <cell r="C7447" t="str">
            <v>2008</v>
          </cell>
          <cell r="D7447">
            <v>0.439</v>
          </cell>
          <cell r="E7447">
            <v>0.439</v>
          </cell>
          <cell r="F7447">
            <v>0.59400000000000008</v>
          </cell>
          <cell r="G7447">
            <v>0.439</v>
          </cell>
          <cell r="H7447">
            <v>0.59400000000000008</v>
          </cell>
          <cell r="I7447">
            <v>9761.99</v>
          </cell>
          <cell r="J7447">
            <v>0</v>
          </cell>
          <cell r="K7447">
            <v>0</v>
          </cell>
          <cell r="M7447">
            <v>0</v>
          </cell>
          <cell r="N7447">
            <v>22227.200000000001</v>
          </cell>
          <cell r="O7447">
            <v>16428.8</v>
          </cell>
        </row>
        <row r="7448">
          <cell r="A7448" t="str">
            <v>HOUYET</v>
          </cell>
          <cell r="B7448" t="str">
            <v>Y</v>
          </cell>
          <cell r="C7448" t="str">
            <v>2008</v>
          </cell>
          <cell r="D7448">
            <v>1.224</v>
          </cell>
          <cell r="E7448">
            <v>0.72</v>
          </cell>
          <cell r="F7448">
            <v>0.8</v>
          </cell>
          <cell r="G7448">
            <v>0.752</v>
          </cell>
          <cell r="H7448">
            <v>0.83499999999999996</v>
          </cell>
          <cell r="I7448">
            <v>19679.95</v>
          </cell>
          <cell r="J7448">
            <v>0</v>
          </cell>
          <cell r="K7448">
            <v>8100</v>
          </cell>
          <cell r="L7448">
            <v>514.18499999999995</v>
          </cell>
          <cell r="M7448">
            <v>0</v>
          </cell>
          <cell r="N7448">
            <v>16080.45</v>
          </cell>
          <cell r="O7448">
            <v>14475.5</v>
          </cell>
        </row>
        <row r="7449">
          <cell r="A7449" t="str">
            <v>HOUYET</v>
          </cell>
          <cell r="B7449" t="str">
            <v>Y</v>
          </cell>
          <cell r="C7449" t="str">
            <v>2008</v>
          </cell>
          <cell r="D7449">
            <v>0</v>
          </cell>
          <cell r="E7449">
            <v>0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  <cell r="J7449">
            <v>0</v>
          </cell>
          <cell r="K7449">
            <v>0</v>
          </cell>
          <cell r="M7449">
            <v>0</v>
          </cell>
          <cell r="N7449">
            <v>7059.85</v>
          </cell>
          <cell r="O7449">
            <v>8183.1</v>
          </cell>
        </row>
        <row r="7450">
          <cell r="A7450" t="str">
            <v>HOUYET</v>
          </cell>
          <cell r="B7450" t="str">
            <v>Y</v>
          </cell>
          <cell r="C7450" t="str">
            <v>2008</v>
          </cell>
          <cell r="D7450">
            <v>0.76400000000000001</v>
          </cell>
          <cell r="E7450">
            <v>0.73699999999999999</v>
          </cell>
          <cell r="F7450">
            <v>0.70300000000000007</v>
          </cell>
          <cell r="G7450">
            <v>0.73699999999999999</v>
          </cell>
          <cell r="H7450">
            <v>0.70300000000000007</v>
          </cell>
          <cell r="I7450">
            <v>18880.25</v>
          </cell>
          <cell r="J7450">
            <v>0</v>
          </cell>
          <cell r="K7450">
            <v>667</v>
          </cell>
          <cell r="M7450">
            <v>0</v>
          </cell>
          <cell r="N7450">
            <v>24706.6</v>
          </cell>
          <cell r="O7450">
            <v>25921.599999999999</v>
          </cell>
        </row>
        <row r="7451">
          <cell r="A7451" t="str">
            <v>HOUYET</v>
          </cell>
          <cell r="B7451" t="str">
            <v>Y</v>
          </cell>
          <cell r="C7451" t="str">
            <v>2008</v>
          </cell>
          <cell r="D7451">
            <v>0.58600000000000008</v>
          </cell>
          <cell r="E7451">
            <v>0.70100000000000007</v>
          </cell>
          <cell r="F7451">
            <v>0.66900000000000004</v>
          </cell>
          <cell r="G7451">
            <v>0.70100000000000007</v>
          </cell>
          <cell r="H7451">
            <v>0.66900000000000004</v>
          </cell>
          <cell r="I7451">
            <v>10141.73</v>
          </cell>
          <cell r="J7451">
            <v>2000</v>
          </cell>
          <cell r="K7451">
            <v>0</v>
          </cell>
          <cell r="M7451">
            <v>0</v>
          </cell>
          <cell r="N7451">
            <v>17319</v>
          </cell>
          <cell r="O7451">
            <v>18149.2</v>
          </cell>
        </row>
        <row r="7452">
          <cell r="A7452" t="str">
            <v>HOUYET</v>
          </cell>
          <cell r="B7452" t="str">
            <v>Y</v>
          </cell>
          <cell r="C7452" t="str">
            <v>2008</v>
          </cell>
          <cell r="D7452">
            <v>0.877</v>
          </cell>
          <cell r="E7452">
            <v>0.877</v>
          </cell>
          <cell r="F7452">
            <v>1.1860000000000002</v>
          </cell>
          <cell r="G7452">
            <v>0.877</v>
          </cell>
          <cell r="H7452">
            <v>1.1860000000000002</v>
          </cell>
          <cell r="I7452">
            <v>792.7</v>
          </cell>
          <cell r="J7452">
            <v>0</v>
          </cell>
          <cell r="K7452">
            <v>0</v>
          </cell>
          <cell r="M7452">
            <v>0</v>
          </cell>
          <cell r="N7452">
            <v>903.9</v>
          </cell>
          <cell r="O7452">
            <v>668.1</v>
          </cell>
        </row>
        <row r="7453">
          <cell r="A7453" t="str">
            <v>HOUYET</v>
          </cell>
          <cell r="B7453" t="str">
            <v>Y</v>
          </cell>
          <cell r="C7453" t="str">
            <v>2008</v>
          </cell>
          <cell r="D7453">
            <v>0.222</v>
          </cell>
          <cell r="E7453">
            <v>0.432</v>
          </cell>
          <cell r="F7453">
            <v>0.38</v>
          </cell>
          <cell r="G7453">
            <v>0.432</v>
          </cell>
          <cell r="H7453">
            <v>0.38</v>
          </cell>
          <cell r="I7453">
            <v>9282.2000000000007</v>
          </cell>
          <cell r="J7453">
            <v>8750</v>
          </cell>
          <cell r="K7453">
            <v>0</v>
          </cell>
          <cell r="M7453">
            <v>0</v>
          </cell>
          <cell r="N7453">
            <v>41751.9</v>
          </cell>
          <cell r="O7453">
            <v>47412.3</v>
          </cell>
        </row>
        <row r="7454">
          <cell r="A7454" t="str">
            <v>HOUYET</v>
          </cell>
          <cell r="B7454" t="str">
            <v>Y</v>
          </cell>
          <cell r="C7454" t="str">
            <v>2008</v>
          </cell>
          <cell r="D7454">
            <v>0.495</v>
          </cell>
          <cell r="E7454">
            <v>0.495</v>
          </cell>
          <cell r="F7454">
            <v>0.47200000000000003</v>
          </cell>
          <cell r="G7454">
            <v>0.495</v>
          </cell>
          <cell r="H7454">
            <v>0.47200000000000003</v>
          </cell>
          <cell r="I7454">
            <v>10195.4</v>
          </cell>
          <cell r="J7454">
            <v>0</v>
          </cell>
          <cell r="K7454">
            <v>0</v>
          </cell>
          <cell r="M7454">
            <v>0</v>
          </cell>
          <cell r="N7454">
            <v>20611.45</v>
          </cell>
          <cell r="O7454">
            <v>21591.7</v>
          </cell>
        </row>
        <row r="7455">
          <cell r="A7455" t="str">
            <v>HOUYET</v>
          </cell>
          <cell r="B7455" t="str">
            <v>Y</v>
          </cell>
          <cell r="C7455" t="str">
            <v>2008</v>
          </cell>
          <cell r="D7455">
            <v>0.51</v>
          </cell>
          <cell r="E7455">
            <v>0.51</v>
          </cell>
          <cell r="F7455">
            <v>0.57900000000000007</v>
          </cell>
          <cell r="G7455">
            <v>0.51</v>
          </cell>
          <cell r="H7455">
            <v>0.57900000000000007</v>
          </cell>
          <cell r="I7455">
            <v>2880.55</v>
          </cell>
          <cell r="J7455">
            <v>0</v>
          </cell>
          <cell r="K7455">
            <v>0</v>
          </cell>
          <cell r="M7455">
            <v>0</v>
          </cell>
          <cell r="N7455">
            <v>5645.35</v>
          </cell>
          <cell r="O7455">
            <v>4972.5</v>
          </cell>
        </row>
        <row r="7456">
          <cell r="A7456" t="str">
            <v>HOUYET</v>
          </cell>
          <cell r="B7456" t="str">
            <v>Y</v>
          </cell>
          <cell r="C7456" t="str">
            <v>2008</v>
          </cell>
          <cell r="D7456">
            <v>1.425</v>
          </cell>
          <cell r="E7456">
            <v>1.026</v>
          </cell>
          <cell r="F7456">
            <v>1.181</v>
          </cell>
          <cell r="G7456">
            <v>1.026</v>
          </cell>
          <cell r="H7456">
            <v>1.181</v>
          </cell>
          <cell r="I7456">
            <v>26491.97</v>
          </cell>
          <cell r="J7456">
            <v>5500</v>
          </cell>
          <cell r="K7456">
            <v>12918</v>
          </cell>
          <cell r="M7456">
            <v>0</v>
          </cell>
          <cell r="N7456">
            <v>18596.650000000001</v>
          </cell>
          <cell r="O7456">
            <v>16146.6</v>
          </cell>
        </row>
        <row r="7457">
          <cell r="A7457" t="str">
            <v>HOUYET</v>
          </cell>
          <cell r="B7457" t="str">
            <v>Y</v>
          </cell>
          <cell r="C7457" t="str">
            <v>2008</v>
          </cell>
          <cell r="D7457">
            <v>0</v>
          </cell>
          <cell r="E7457">
            <v>0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  <cell r="J7457">
            <v>0</v>
          </cell>
          <cell r="K7457">
            <v>0</v>
          </cell>
          <cell r="M7457">
            <v>0</v>
          </cell>
          <cell r="N7457">
            <v>2143.6</v>
          </cell>
          <cell r="O7457">
            <v>2320.5</v>
          </cell>
        </row>
        <row r="7458">
          <cell r="A7458" t="str">
            <v>HOUYET</v>
          </cell>
          <cell r="B7458" t="str">
            <v>Y</v>
          </cell>
          <cell r="C7458" t="str">
            <v>2008</v>
          </cell>
          <cell r="D7458">
            <v>0.51200000000000001</v>
          </cell>
          <cell r="E7458">
            <v>0.51200000000000001</v>
          </cell>
          <cell r="F7458">
            <v>0.60599999999999998</v>
          </cell>
          <cell r="G7458">
            <v>0.51200000000000001</v>
          </cell>
          <cell r="H7458">
            <v>0.60599999999999998</v>
          </cell>
          <cell r="I7458">
            <v>2918.84</v>
          </cell>
          <cell r="J7458">
            <v>0</v>
          </cell>
          <cell r="K7458">
            <v>0</v>
          </cell>
          <cell r="M7458">
            <v>0</v>
          </cell>
          <cell r="N7458">
            <v>5704</v>
          </cell>
          <cell r="O7458">
            <v>4817.8</v>
          </cell>
        </row>
        <row r="7459">
          <cell r="A7459" t="str">
            <v>HOUYET</v>
          </cell>
          <cell r="B7459" t="str">
            <v>Y</v>
          </cell>
          <cell r="C7459" t="str">
            <v>2008</v>
          </cell>
          <cell r="D7459">
            <v>0.67300000000000004</v>
          </cell>
          <cell r="E7459">
            <v>0.67300000000000004</v>
          </cell>
          <cell r="F7459">
            <v>0.74299999999999999</v>
          </cell>
          <cell r="G7459">
            <v>0.67300000000000004</v>
          </cell>
          <cell r="H7459">
            <v>0.74299999999999999</v>
          </cell>
          <cell r="I7459">
            <v>12651.43</v>
          </cell>
          <cell r="J7459">
            <v>0</v>
          </cell>
          <cell r="K7459">
            <v>0</v>
          </cell>
          <cell r="M7459">
            <v>0</v>
          </cell>
          <cell r="N7459">
            <v>18809.400000000001</v>
          </cell>
          <cell r="O7459">
            <v>17028.900000000001</v>
          </cell>
        </row>
        <row r="7460">
          <cell r="A7460" t="str">
            <v>HOUYET</v>
          </cell>
          <cell r="B7460" t="str">
            <v>Y</v>
          </cell>
          <cell r="C7460" t="str">
            <v>2008</v>
          </cell>
          <cell r="D7460">
            <v>0.376</v>
          </cell>
          <cell r="E7460">
            <v>0.376</v>
          </cell>
          <cell r="F7460">
            <v>0.50900000000000001</v>
          </cell>
          <cell r="G7460">
            <v>0.376</v>
          </cell>
          <cell r="H7460">
            <v>0.50900000000000001</v>
          </cell>
          <cell r="I7460">
            <v>3603.45</v>
          </cell>
          <cell r="J7460">
            <v>0</v>
          </cell>
          <cell r="K7460">
            <v>0</v>
          </cell>
          <cell r="M7460">
            <v>0</v>
          </cell>
          <cell r="N7460">
            <v>9581.7999999999993</v>
          </cell>
          <cell r="O7460">
            <v>7082.2</v>
          </cell>
        </row>
        <row r="7461">
          <cell r="A7461" t="str">
            <v>HOUYET</v>
          </cell>
          <cell r="B7461" t="str">
            <v>Y</v>
          </cell>
          <cell r="C7461" t="str">
            <v>2008</v>
          </cell>
          <cell r="D7461">
            <v>0.621</v>
          </cell>
          <cell r="E7461">
            <v>0.621</v>
          </cell>
          <cell r="F7461">
            <v>0.65700000000000003</v>
          </cell>
          <cell r="G7461">
            <v>0.621</v>
          </cell>
          <cell r="H7461">
            <v>0.65700000000000003</v>
          </cell>
          <cell r="I7461">
            <v>22254.73</v>
          </cell>
          <cell r="J7461">
            <v>0</v>
          </cell>
          <cell r="K7461">
            <v>0</v>
          </cell>
          <cell r="M7461">
            <v>0</v>
          </cell>
          <cell r="N7461">
            <v>35855.85</v>
          </cell>
          <cell r="O7461">
            <v>33882.699999999997</v>
          </cell>
        </row>
        <row r="7462">
          <cell r="A7462" t="str">
            <v>HOUYET</v>
          </cell>
          <cell r="B7462" t="str">
            <v>Y</v>
          </cell>
          <cell r="C7462" t="str">
            <v>2008</v>
          </cell>
          <cell r="D7462">
            <v>0.59</v>
          </cell>
          <cell r="E7462">
            <v>0.73099999999999998</v>
          </cell>
          <cell r="F7462">
            <v>0.86399999999999999</v>
          </cell>
          <cell r="G7462">
            <v>0.73099999999999998</v>
          </cell>
          <cell r="H7462">
            <v>0.86399999999999999</v>
          </cell>
          <cell r="I7462">
            <v>12778.16</v>
          </cell>
          <cell r="J7462">
            <v>3060</v>
          </cell>
          <cell r="K7462">
            <v>0</v>
          </cell>
          <cell r="M7462">
            <v>0</v>
          </cell>
          <cell r="N7462">
            <v>21668.3</v>
          </cell>
          <cell r="O7462">
            <v>18332.8</v>
          </cell>
        </row>
        <row r="7463">
          <cell r="A7463" t="str">
            <v>HOUYET</v>
          </cell>
          <cell r="B7463" t="str">
            <v>Y</v>
          </cell>
          <cell r="C7463" t="str">
            <v>2008</v>
          </cell>
          <cell r="D7463">
            <v>0.44</v>
          </cell>
          <cell r="E7463">
            <v>0.44</v>
          </cell>
          <cell r="F7463">
            <v>0.39700000000000002</v>
          </cell>
          <cell r="G7463">
            <v>0.44</v>
          </cell>
          <cell r="H7463">
            <v>0.39700000000000002</v>
          </cell>
          <cell r="I7463">
            <v>16915.41</v>
          </cell>
          <cell r="J7463">
            <v>0</v>
          </cell>
          <cell r="K7463">
            <v>0</v>
          </cell>
          <cell r="M7463">
            <v>0</v>
          </cell>
          <cell r="N7463">
            <v>38481.300000000003</v>
          </cell>
          <cell r="O7463">
            <v>42656.4</v>
          </cell>
        </row>
        <row r="7464">
          <cell r="A7464" t="str">
            <v>HOUYET</v>
          </cell>
          <cell r="B7464" t="str">
            <v>Y</v>
          </cell>
          <cell r="C7464" t="str">
            <v>2008</v>
          </cell>
          <cell r="D7464">
            <v>0.995</v>
          </cell>
          <cell r="E7464">
            <v>0.79700000000000004</v>
          </cell>
          <cell r="F7464">
            <v>0.87</v>
          </cell>
          <cell r="G7464">
            <v>0.79700000000000004</v>
          </cell>
          <cell r="H7464">
            <v>0.87</v>
          </cell>
          <cell r="I7464">
            <v>22559.52</v>
          </cell>
          <cell r="J7464">
            <v>0</v>
          </cell>
          <cell r="K7464">
            <v>4495</v>
          </cell>
          <cell r="M7464">
            <v>0</v>
          </cell>
          <cell r="N7464">
            <v>22666.5</v>
          </cell>
          <cell r="O7464">
            <v>20754.900000000001</v>
          </cell>
        </row>
        <row r="7465">
          <cell r="A7465" t="str">
            <v>HOUYET</v>
          </cell>
          <cell r="B7465" t="str">
            <v>Y</v>
          </cell>
          <cell r="C7465" t="str">
            <v>2008</v>
          </cell>
          <cell r="D7465">
            <v>0.501</v>
          </cell>
          <cell r="E7465">
            <v>0.501</v>
          </cell>
          <cell r="F7465">
            <v>0.45600000000000002</v>
          </cell>
          <cell r="G7465">
            <v>0.501</v>
          </cell>
          <cell r="H7465">
            <v>0.45600000000000002</v>
          </cell>
          <cell r="I7465">
            <v>7110.41</v>
          </cell>
          <cell r="J7465">
            <v>0</v>
          </cell>
          <cell r="K7465">
            <v>0</v>
          </cell>
          <cell r="M7465">
            <v>0</v>
          </cell>
          <cell r="N7465">
            <v>14180.65</v>
          </cell>
          <cell r="O7465">
            <v>15594.1</v>
          </cell>
        </row>
        <row r="7466">
          <cell r="A7466" t="str">
            <v>HOUYET</v>
          </cell>
          <cell r="B7466" t="str">
            <v>Y</v>
          </cell>
          <cell r="C7466" t="str">
            <v>2008</v>
          </cell>
          <cell r="D7466">
            <v>999.99900000000002</v>
          </cell>
          <cell r="E7466">
            <v>999.99900000000002</v>
          </cell>
          <cell r="F7466">
            <v>999.99900000000002</v>
          </cell>
          <cell r="G7466">
            <v>999.99900000000002</v>
          </cell>
          <cell r="H7466">
            <v>999.99900000000002</v>
          </cell>
          <cell r="I7466">
            <v>7560</v>
          </cell>
          <cell r="J7466">
            <v>0</v>
          </cell>
          <cell r="K7466">
            <v>3060</v>
          </cell>
          <cell r="M7466">
            <v>0</v>
          </cell>
        </row>
        <row r="7467">
          <cell r="A7467" t="str">
            <v>HOUYET</v>
          </cell>
          <cell r="B7467" t="str">
            <v>Y</v>
          </cell>
          <cell r="C7467" t="str">
            <v>2008</v>
          </cell>
          <cell r="D7467">
            <v>0.313</v>
          </cell>
          <cell r="E7467">
            <v>0.313</v>
          </cell>
          <cell r="F7467">
            <v>0.29799999999999999</v>
          </cell>
          <cell r="G7467">
            <v>0.80500000000000005</v>
          </cell>
          <cell r="H7467">
            <v>0.76600000000000001</v>
          </cell>
          <cell r="I7467">
            <v>4996.9799999999996</v>
          </cell>
          <cell r="J7467">
            <v>0</v>
          </cell>
          <cell r="K7467">
            <v>0</v>
          </cell>
          <cell r="L7467">
            <v>7850.9</v>
          </cell>
          <cell r="M7467">
            <v>0</v>
          </cell>
          <cell r="N7467">
            <v>15955.1</v>
          </cell>
          <cell r="O7467">
            <v>16779</v>
          </cell>
        </row>
        <row r="7468">
          <cell r="A7468" t="str">
            <v>HOUYET</v>
          </cell>
          <cell r="B7468" t="str">
            <v>Y</v>
          </cell>
          <cell r="C7468" t="str">
            <v>2008</v>
          </cell>
          <cell r="D7468">
            <v>0.66700000000000004</v>
          </cell>
          <cell r="E7468">
            <v>0.66700000000000004</v>
          </cell>
          <cell r="F7468">
            <v>0.68300000000000005</v>
          </cell>
          <cell r="G7468">
            <v>0.67100000000000004</v>
          </cell>
          <cell r="H7468">
            <v>0.68700000000000006</v>
          </cell>
          <cell r="I7468">
            <v>15438.89</v>
          </cell>
          <cell r="J7468">
            <v>0</v>
          </cell>
          <cell r="K7468">
            <v>0</v>
          </cell>
          <cell r="L7468">
            <v>93.075000000000003</v>
          </cell>
          <cell r="M7468">
            <v>0</v>
          </cell>
          <cell r="N7468">
            <v>23163.3</v>
          </cell>
          <cell r="O7468">
            <v>22603.599999999999</v>
          </cell>
        </row>
        <row r="7469">
          <cell r="A7469" t="str">
            <v>HOUYET</v>
          </cell>
          <cell r="B7469" t="str">
            <v>Y</v>
          </cell>
          <cell r="C7469" t="str">
            <v>2008</v>
          </cell>
          <cell r="D7469">
            <v>0.55600000000000005</v>
          </cell>
          <cell r="E7469">
            <v>0.55600000000000005</v>
          </cell>
          <cell r="F7469">
            <v>0.56100000000000005</v>
          </cell>
          <cell r="G7469">
            <v>0.57999999999999996</v>
          </cell>
          <cell r="H7469">
            <v>0.58600000000000008</v>
          </cell>
          <cell r="I7469">
            <v>10545.55</v>
          </cell>
          <cell r="J7469">
            <v>0</v>
          </cell>
          <cell r="K7469">
            <v>0</v>
          </cell>
          <cell r="L7469">
            <v>462.10500000000002</v>
          </cell>
          <cell r="M7469">
            <v>0</v>
          </cell>
          <cell r="N7469">
            <v>18963.5</v>
          </cell>
          <cell r="O7469">
            <v>18795.2</v>
          </cell>
        </row>
        <row r="7470">
          <cell r="A7470" t="str">
            <v>HOUYET</v>
          </cell>
          <cell r="B7470" t="str">
            <v>Y</v>
          </cell>
          <cell r="C7470" t="str">
            <v>2008</v>
          </cell>
          <cell r="D7470">
            <v>0.49400000000000005</v>
          </cell>
          <cell r="E7470">
            <v>0.49400000000000005</v>
          </cell>
          <cell r="F7470">
            <v>0.46200000000000002</v>
          </cell>
          <cell r="G7470">
            <v>0.54300000000000004</v>
          </cell>
          <cell r="H7470">
            <v>0.50800000000000001</v>
          </cell>
          <cell r="I7470">
            <v>10063.34</v>
          </cell>
          <cell r="J7470">
            <v>0</v>
          </cell>
          <cell r="K7470">
            <v>0</v>
          </cell>
          <cell r="L7470">
            <v>998.54499999999996</v>
          </cell>
          <cell r="M7470">
            <v>0</v>
          </cell>
          <cell r="N7470">
            <v>20388.349999999999</v>
          </cell>
          <cell r="O7470">
            <v>21795.7</v>
          </cell>
        </row>
        <row r="7471">
          <cell r="A7471" t="str">
            <v>HOUYET</v>
          </cell>
          <cell r="B7471" t="str">
            <v>Y</v>
          </cell>
          <cell r="C7471" t="str">
            <v>2008</v>
          </cell>
          <cell r="D7471">
            <v>0.36699999999999999</v>
          </cell>
          <cell r="E7471">
            <v>0.36699999999999999</v>
          </cell>
          <cell r="F7471">
            <v>0.497</v>
          </cell>
          <cell r="G7471">
            <v>0.36699999999999999</v>
          </cell>
          <cell r="H7471">
            <v>0.497</v>
          </cell>
          <cell r="I7471">
            <v>4243.22</v>
          </cell>
          <cell r="J7471">
            <v>0</v>
          </cell>
          <cell r="K7471">
            <v>0</v>
          </cell>
          <cell r="M7471">
            <v>0</v>
          </cell>
          <cell r="N7471">
            <v>11555.2</v>
          </cell>
          <cell r="O7471">
            <v>8540.7999999999993</v>
          </cell>
        </row>
        <row r="7472">
          <cell r="A7472" t="str">
            <v>HOUYET</v>
          </cell>
          <cell r="B7472" t="str">
            <v>Y</v>
          </cell>
          <cell r="C7472" t="str">
            <v>2008</v>
          </cell>
          <cell r="D7472">
            <v>0.92200000000000004</v>
          </cell>
          <cell r="E7472">
            <v>0.63800000000000001</v>
          </cell>
          <cell r="F7472">
            <v>0.86299999999999999</v>
          </cell>
          <cell r="G7472">
            <v>0.63800000000000001</v>
          </cell>
          <cell r="H7472">
            <v>0.86299999999999999</v>
          </cell>
          <cell r="I7472">
            <v>9727.09</v>
          </cell>
          <cell r="J7472">
            <v>0</v>
          </cell>
          <cell r="K7472">
            <v>3000</v>
          </cell>
          <cell r="M7472">
            <v>0</v>
          </cell>
          <cell r="N7472">
            <v>10547.8</v>
          </cell>
          <cell r="O7472">
            <v>7796.2</v>
          </cell>
        </row>
        <row r="7473">
          <cell r="A7473" t="str">
            <v>HOUYET</v>
          </cell>
          <cell r="B7473" t="str">
            <v>Y</v>
          </cell>
          <cell r="C7473" t="str">
            <v>2008</v>
          </cell>
          <cell r="D7473">
            <v>999.99900000000002</v>
          </cell>
          <cell r="E7473">
            <v>999.99900000000002</v>
          </cell>
          <cell r="F7473">
            <v>999.99900000000002</v>
          </cell>
          <cell r="G7473">
            <v>999.99900000000002</v>
          </cell>
          <cell r="H7473">
            <v>999.99900000000002</v>
          </cell>
          <cell r="I7473">
            <v>59.4</v>
          </cell>
          <cell r="J7473">
            <v>0</v>
          </cell>
          <cell r="K7473">
            <v>0</v>
          </cell>
          <cell r="M7473">
            <v>0</v>
          </cell>
        </row>
        <row r="7474">
          <cell r="A7474" t="str">
            <v>HOUYET</v>
          </cell>
          <cell r="B7474" t="str">
            <v>Y</v>
          </cell>
          <cell r="C7474" t="str">
            <v>2008</v>
          </cell>
          <cell r="D7474">
            <v>0.66900000000000004</v>
          </cell>
          <cell r="E7474">
            <v>0.20499999999999999</v>
          </cell>
          <cell r="F7474">
            <v>0.25</v>
          </cell>
          <cell r="G7474">
            <v>0.20499999999999999</v>
          </cell>
          <cell r="H7474">
            <v>0.25</v>
          </cell>
          <cell r="I7474">
            <v>4369.9399999999996</v>
          </cell>
          <cell r="J7474">
            <v>0</v>
          </cell>
          <cell r="K7474">
            <v>3028</v>
          </cell>
          <cell r="M7474">
            <v>0</v>
          </cell>
          <cell r="N7474">
            <v>6536.6</v>
          </cell>
          <cell r="O7474">
            <v>5361.8</v>
          </cell>
        </row>
        <row r="7475">
          <cell r="A7475" t="str">
            <v>HOUYET</v>
          </cell>
          <cell r="B7475" t="str">
            <v>Y</v>
          </cell>
          <cell r="C7475" t="str">
            <v>2008</v>
          </cell>
          <cell r="D7475">
            <v>0</v>
          </cell>
          <cell r="E7475">
            <v>1.0030000000000001</v>
          </cell>
          <cell r="F7475">
            <v>0.67900000000000005</v>
          </cell>
          <cell r="G7475">
            <v>1.0030000000000001</v>
          </cell>
          <cell r="H7475">
            <v>0.67900000000000005</v>
          </cell>
          <cell r="I7475">
            <v>0</v>
          </cell>
          <cell r="J7475">
            <v>1357</v>
          </cell>
          <cell r="K7475">
            <v>0</v>
          </cell>
          <cell r="M7475">
            <v>0</v>
          </cell>
          <cell r="N7475">
            <v>1352.4</v>
          </cell>
          <cell r="O7475">
            <v>1999.2</v>
          </cell>
        </row>
        <row r="7476">
          <cell r="A7476" t="str">
            <v>HOUYET</v>
          </cell>
          <cell r="B7476" t="str">
            <v>Y</v>
          </cell>
          <cell r="C7476" t="str">
            <v>2008</v>
          </cell>
          <cell r="D7476">
            <v>4.1000000000000002E-2</v>
          </cell>
          <cell r="E7476">
            <v>0.23100000000000001</v>
          </cell>
          <cell r="F7476">
            <v>0.17100000000000001</v>
          </cell>
          <cell r="G7476">
            <v>0.23100000000000001</v>
          </cell>
          <cell r="H7476">
            <v>0.17100000000000001</v>
          </cell>
          <cell r="I7476">
            <v>650.82000000000005</v>
          </cell>
          <cell r="J7476">
            <v>3000</v>
          </cell>
          <cell r="K7476">
            <v>0</v>
          </cell>
          <cell r="M7476">
            <v>0</v>
          </cell>
          <cell r="N7476">
            <v>15771.1</v>
          </cell>
          <cell r="O7476">
            <v>21372.400000000001</v>
          </cell>
        </row>
        <row r="7477">
          <cell r="A7477" t="str">
            <v>HOUYET</v>
          </cell>
          <cell r="B7477" t="str">
            <v>Y</v>
          </cell>
          <cell r="C7477" t="str">
            <v>2008</v>
          </cell>
          <cell r="D7477">
            <v>1.1380000000000001</v>
          </cell>
          <cell r="E7477">
            <v>0.63900000000000001</v>
          </cell>
          <cell r="F7477">
            <v>0.86499999999999999</v>
          </cell>
          <cell r="G7477">
            <v>0.63900000000000001</v>
          </cell>
          <cell r="H7477">
            <v>0.86499999999999999</v>
          </cell>
          <cell r="I7477">
            <v>21973.29</v>
          </cell>
          <cell r="J7477">
            <v>0</v>
          </cell>
          <cell r="K7477">
            <v>9630</v>
          </cell>
          <cell r="M7477">
            <v>0</v>
          </cell>
          <cell r="N7477">
            <v>19310.8</v>
          </cell>
          <cell r="O7477">
            <v>14273.2</v>
          </cell>
        </row>
        <row r="7478">
          <cell r="A7478" t="str">
            <v>HOUYET</v>
          </cell>
          <cell r="B7478" t="str">
            <v>Y</v>
          </cell>
          <cell r="C7478" t="str">
            <v>2008</v>
          </cell>
          <cell r="D7478">
            <v>0.93</v>
          </cell>
          <cell r="E7478">
            <v>0.93</v>
          </cell>
          <cell r="F7478">
            <v>0.90500000000000003</v>
          </cell>
          <cell r="G7478">
            <v>0.93</v>
          </cell>
          <cell r="H7478">
            <v>0.90500000000000003</v>
          </cell>
          <cell r="I7478">
            <v>20075.86</v>
          </cell>
          <cell r="J7478">
            <v>0</v>
          </cell>
          <cell r="K7478">
            <v>0</v>
          </cell>
          <cell r="M7478">
            <v>0</v>
          </cell>
          <cell r="N7478">
            <v>21594.7</v>
          </cell>
          <cell r="O7478">
            <v>22178.2</v>
          </cell>
        </row>
        <row r="7479">
          <cell r="A7479" t="str">
            <v>HOUYET</v>
          </cell>
          <cell r="B7479" t="str">
            <v>Y</v>
          </cell>
          <cell r="C7479" t="str">
            <v>2008</v>
          </cell>
          <cell r="D7479">
            <v>0.48300000000000004</v>
          </cell>
          <cell r="E7479">
            <v>0.48300000000000004</v>
          </cell>
          <cell r="F7479">
            <v>0.40100000000000002</v>
          </cell>
          <cell r="G7479">
            <v>0.48300000000000004</v>
          </cell>
          <cell r="H7479">
            <v>0.40100000000000002</v>
          </cell>
          <cell r="I7479">
            <v>7055.29</v>
          </cell>
          <cell r="J7479">
            <v>0</v>
          </cell>
          <cell r="K7479">
            <v>0</v>
          </cell>
          <cell r="M7479">
            <v>0</v>
          </cell>
          <cell r="N7479">
            <v>14617.65</v>
          </cell>
          <cell r="O7479">
            <v>17575.349999999999</v>
          </cell>
        </row>
        <row r="7480">
          <cell r="A7480" t="str">
            <v>HOUYET</v>
          </cell>
          <cell r="B7480" t="str">
            <v>Y</v>
          </cell>
          <cell r="C7480" t="str">
            <v>2008</v>
          </cell>
          <cell r="D7480">
            <v>0.84300000000000008</v>
          </cell>
          <cell r="E7480">
            <v>0.48400000000000004</v>
          </cell>
          <cell r="F7480">
            <v>0.61699999999999999</v>
          </cell>
          <cell r="G7480">
            <v>0.48400000000000004</v>
          </cell>
          <cell r="H7480">
            <v>0.61699999999999999</v>
          </cell>
          <cell r="I7480">
            <v>11109.85</v>
          </cell>
          <cell r="J7480">
            <v>0</v>
          </cell>
          <cell r="K7480">
            <v>4725</v>
          </cell>
          <cell r="M7480">
            <v>0</v>
          </cell>
          <cell r="N7480">
            <v>13182.45</v>
          </cell>
          <cell r="O7480">
            <v>10349.6</v>
          </cell>
        </row>
        <row r="7481">
          <cell r="A7481" t="str">
            <v>HOUYET</v>
          </cell>
          <cell r="B7481" t="str">
            <v>Y</v>
          </cell>
          <cell r="C7481" t="str">
            <v>2008</v>
          </cell>
          <cell r="D7481">
            <v>0.997</v>
          </cell>
          <cell r="E7481">
            <v>0.873</v>
          </cell>
          <cell r="F7481">
            <v>0.9830000000000001</v>
          </cell>
          <cell r="G7481">
            <v>0.873</v>
          </cell>
          <cell r="H7481">
            <v>0.9830000000000001</v>
          </cell>
          <cell r="I7481">
            <v>16967.88</v>
          </cell>
          <cell r="J7481">
            <v>0</v>
          </cell>
          <cell r="K7481">
            <v>2112</v>
          </cell>
          <cell r="M7481">
            <v>0</v>
          </cell>
          <cell r="N7481">
            <v>17025.75</v>
          </cell>
          <cell r="O7481">
            <v>15111.3</v>
          </cell>
        </row>
        <row r="7482">
          <cell r="A7482" t="str">
            <v>HOUYET</v>
          </cell>
          <cell r="B7482" t="str">
            <v>Y</v>
          </cell>
          <cell r="C7482" t="str">
            <v>2008</v>
          </cell>
          <cell r="D7482">
            <v>0.53800000000000003</v>
          </cell>
          <cell r="E7482">
            <v>0.53800000000000003</v>
          </cell>
          <cell r="F7482">
            <v>0.66700000000000004</v>
          </cell>
          <cell r="G7482">
            <v>0.53800000000000003</v>
          </cell>
          <cell r="H7482">
            <v>0.66700000000000004</v>
          </cell>
          <cell r="I7482">
            <v>1091.8900000000001</v>
          </cell>
          <cell r="J7482">
            <v>0</v>
          </cell>
          <cell r="K7482">
            <v>0</v>
          </cell>
          <cell r="M7482">
            <v>0</v>
          </cell>
          <cell r="N7482">
            <v>2028.6</v>
          </cell>
          <cell r="O7482">
            <v>1636.8</v>
          </cell>
        </row>
        <row r="7483">
          <cell r="A7483" t="str">
            <v>HOUYET</v>
          </cell>
          <cell r="B7483" t="str">
            <v>Y</v>
          </cell>
          <cell r="C7483" t="str">
            <v>2008</v>
          </cell>
          <cell r="D7483">
            <v>999.99900000000002</v>
          </cell>
          <cell r="E7483">
            <v>999.99900000000002</v>
          </cell>
          <cell r="F7483">
            <v>999.99900000000002</v>
          </cell>
          <cell r="G7483">
            <v>999.99900000000002</v>
          </cell>
          <cell r="H7483">
            <v>999.99900000000002</v>
          </cell>
          <cell r="I7483">
            <v>13.2</v>
          </cell>
          <cell r="J7483">
            <v>3900</v>
          </cell>
          <cell r="K7483">
            <v>0</v>
          </cell>
          <cell r="M7483">
            <v>0</v>
          </cell>
        </row>
        <row r="7484">
          <cell r="A7484" t="str">
            <v>HOUYET</v>
          </cell>
          <cell r="B7484" t="str">
            <v>Y</v>
          </cell>
          <cell r="C7484" t="str">
            <v>2008</v>
          </cell>
          <cell r="D7484">
            <v>0.14400000000000002</v>
          </cell>
          <cell r="E7484">
            <v>0.14400000000000002</v>
          </cell>
          <cell r="F7484">
            <v>0.19500000000000001</v>
          </cell>
          <cell r="G7484">
            <v>0.14400000000000002</v>
          </cell>
          <cell r="H7484">
            <v>0.19500000000000001</v>
          </cell>
          <cell r="I7484">
            <v>112.2</v>
          </cell>
          <cell r="J7484">
            <v>0</v>
          </cell>
          <cell r="K7484">
            <v>0</v>
          </cell>
          <cell r="M7484">
            <v>0</v>
          </cell>
          <cell r="N7484">
            <v>779.7</v>
          </cell>
          <cell r="O7484">
            <v>576.29999999999995</v>
          </cell>
        </row>
        <row r="7485">
          <cell r="A7485" t="str">
            <v>HOUYET</v>
          </cell>
          <cell r="B7485" t="str">
            <v>Y</v>
          </cell>
          <cell r="C7485" t="str">
            <v>2008</v>
          </cell>
          <cell r="D7485">
            <v>0.50700000000000001</v>
          </cell>
          <cell r="E7485">
            <v>0.50700000000000001</v>
          </cell>
          <cell r="F7485">
            <v>0.65200000000000002</v>
          </cell>
          <cell r="G7485">
            <v>0.50700000000000001</v>
          </cell>
          <cell r="H7485">
            <v>0.65200000000000002</v>
          </cell>
          <cell r="I7485">
            <v>7122.47</v>
          </cell>
          <cell r="J7485">
            <v>0</v>
          </cell>
          <cell r="K7485">
            <v>0</v>
          </cell>
          <cell r="M7485">
            <v>0</v>
          </cell>
          <cell r="N7485">
            <v>14061.05</v>
          </cell>
          <cell r="O7485">
            <v>10926.5</v>
          </cell>
        </row>
        <row r="7486">
          <cell r="A7486" t="str">
            <v>HOUYET</v>
          </cell>
          <cell r="B7486" t="str">
            <v>Y</v>
          </cell>
          <cell r="C7486" t="str">
            <v>2008</v>
          </cell>
          <cell r="D7486">
            <v>999.99900000000002</v>
          </cell>
          <cell r="E7486">
            <v>999.99900000000002</v>
          </cell>
          <cell r="F7486">
            <v>999.99900000000002</v>
          </cell>
          <cell r="G7486">
            <v>999.99900000000002</v>
          </cell>
          <cell r="H7486">
            <v>999.99900000000002</v>
          </cell>
          <cell r="I7486">
            <v>1525.03</v>
          </cell>
          <cell r="J7486">
            <v>0</v>
          </cell>
          <cell r="K7486">
            <v>0</v>
          </cell>
          <cell r="M7486">
            <v>0</v>
          </cell>
        </row>
        <row r="7487">
          <cell r="A7487" t="str">
            <v>HOUYET</v>
          </cell>
          <cell r="B7487" t="str">
            <v>Y</v>
          </cell>
          <cell r="C7487" t="str">
            <v>2008</v>
          </cell>
          <cell r="D7487">
            <v>999.99900000000002</v>
          </cell>
          <cell r="E7487">
            <v>999.99900000000002</v>
          </cell>
          <cell r="F7487">
            <v>999.99900000000002</v>
          </cell>
          <cell r="G7487">
            <v>999.99900000000002</v>
          </cell>
          <cell r="H7487">
            <v>999.99900000000002</v>
          </cell>
          <cell r="I7487">
            <v>15698.69</v>
          </cell>
          <cell r="J7487">
            <v>0</v>
          </cell>
          <cell r="K7487">
            <v>0</v>
          </cell>
          <cell r="M7487">
            <v>0</v>
          </cell>
        </row>
        <row r="7488">
          <cell r="A7488" t="str">
            <v>HOUYET</v>
          </cell>
          <cell r="B7488" t="str">
            <v>Y</v>
          </cell>
          <cell r="C7488" t="str">
            <v>2008</v>
          </cell>
          <cell r="D7488">
            <v>999.99900000000002</v>
          </cell>
          <cell r="E7488">
            <v>999.99900000000002</v>
          </cell>
          <cell r="F7488">
            <v>999.99900000000002</v>
          </cell>
          <cell r="G7488">
            <v>999.99900000000002</v>
          </cell>
          <cell r="H7488">
            <v>999.99900000000002</v>
          </cell>
          <cell r="I7488">
            <v>392</v>
          </cell>
          <cell r="J7488">
            <v>0</v>
          </cell>
          <cell r="K7488">
            <v>0</v>
          </cell>
          <cell r="M7488">
            <v>0</v>
          </cell>
        </row>
        <row r="7489">
          <cell r="A7489" t="str">
            <v>HOUYET</v>
          </cell>
          <cell r="B7489" t="str">
            <v>Y</v>
          </cell>
          <cell r="C7489" t="str">
            <v>2008</v>
          </cell>
          <cell r="D7489">
            <v>0.65600000000000003</v>
          </cell>
          <cell r="E7489">
            <v>0.65600000000000003</v>
          </cell>
          <cell r="F7489">
            <v>0.88700000000000001</v>
          </cell>
          <cell r="G7489">
            <v>0.65600000000000003</v>
          </cell>
          <cell r="H7489">
            <v>0.88700000000000001</v>
          </cell>
          <cell r="I7489">
            <v>4191.88</v>
          </cell>
          <cell r="J7489">
            <v>0</v>
          </cell>
          <cell r="K7489">
            <v>0</v>
          </cell>
          <cell r="M7489">
            <v>0</v>
          </cell>
          <cell r="N7489">
            <v>6391.7</v>
          </cell>
          <cell r="O7489">
            <v>4724.3</v>
          </cell>
        </row>
        <row r="7490">
          <cell r="A7490" t="str">
            <v>HOUYET</v>
          </cell>
          <cell r="B7490" t="str">
            <v>Y</v>
          </cell>
          <cell r="C7490" t="str">
            <v>2008</v>
          </cell>
          <cell r="D7490">
            <v>0.57900000000000007</v>
          </cell>
          <cell r="E7490">
            <v>0.57900000000000007</v>
          </cell>
          <cell r="F7490">
            <v>0.65800000000000003</v>
          </cell>
          <cell r="G7490">
            <v>0.57900000000000007</v>
          </cell>
          <cell r="H7490">
            <v>0.65800000000000003</v>
          </cell>
          <cell r="I7490">
            <v>9878.34</v>
          </cell>
          <cell r="J7490">
            <v>0</v>
          </cell>
          <cell r="K7490">
            <v>0</v>
          </cell>
          <cell r="M7490">
            <v>0</v>
          </cell>
          <cell r="N7490">
            <v>17071.75</v>
          </cell>
          <cell r="O7490">
            <v>15010.75</v>
          </cell>
        </row>
        <row r="7491">
          <cell r="A7491" t="str">
            <v>HOUYET</v>
          </cell>
          <cell r="B7491" t="str">
            <v>Y</v>
          </cell>
          <cell r="C7491" t="str">
            <v>2008</v>
          </cell>
          <cell r="D7491">
            <v>0.51600000000000001</v>
          </cell>
          <cell r="E7491">
            <v>0.51600000000000001</v>
          </cell>
          <cell r="F7491">
            <v>0.625</v>
          </cell>
          <cell r="G7491">
            <v>0.51600000000000001</v>
          </cell>
          <cell r="H7491">
            <v>0.625</v>
          </cell>
          <cell r="I7491">
            <v>1645.23</v>
          </cell>
          <cell r="J7491">
            <v>0</v>
          </cell>
          <cell r="K7491">
            <v>0</v>
          </cell>
          <cell r="M7491">
            <v>0</v>
          </cell>
          <cell r="N7491">
            <v>3185.5</v>
          </cell>
          <cell r="O7491">
            <v>2631.6</v>
          </cell>
        </row>
        <row r="7492">
          <cell r="A7492" t="str">
            <v>HOUYET</v>
          </cell>
          <cell r="B7492" t="str">
            <v>Y</v>
          </cell>
          <cell r="C7492" t="str">
            <v>2008</v>
          </cell>
          <cell r="D7492">
            <v>0.68</v>
          </cell>
          <cell r="E7492">
            <v>0.68</v>
          </cell>
          <cell r="F7492">
            <v>0.78800000000000003</v>
          </cell>
          <cell r="G7492">
            <v>0.68</v>
          </cell>
          <cell r="H7492">
            <v>0.78800000000000003</v>
          </cell>
          <cell r="I7492">
            <v>18807.04</v>
          </cell>
          <cell r="J7492">
            <v>0</v>
          </cell>
          <cell r="K7492">
            <v>0</v>
          </cell>
          <cell r="M7492">
            <v>0</v>
          </cell>
          <cell r="N7492">
            <v>27640.25</v>
          </cell>
          <cell r="O7492">
            <v>23864.6</v>
          </cell>
        </row>
        <row r="7493">
          <cell r="A7493" t="str">
            <v>HOUYET</v>
          </cell>
          <cell r="B7493" t="str">
            <v>Y</v>
          </cell>
          <cell r="C7493" t="str">
            <v>2008</v>
          </cell>
          <cell r="D7493">
            <v>0</v>
          </cell>
          <cell r="E7493">
            <v>0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  <cell r="J7493">
            <v>0</v>
          </cell>
          <cell r="K7493">
            <v>0</v>
          </cell>
          <cell r="M7493">
            <v>0</v>
          </cell>
          <cell r="N7493">
            <v>13635.55</v>
          </cell>
          <cell r="O7493">
            <v>13410.5</v>
          </cell>
        </row>
        <row r="7494">
          <cell r="A7494" t="str">
            <v>HOUYET</v>
          </cell>
          <cell r="B7494" t="str">
            <v>Y</v>
          </cell>
          <cell r="C7494" t="str">
            <v>2008</v>
          </cell>
          <cell r="D7494">
            <v>0.495</v>
          </cell>
          <cell r="E7494">
            <v>0.495</v>
          </cell>
          <cell r="F7494">
            <v>0.63200000000000001</v>
          </cell>
          <cell r="G7494">
            <v>0.495</v>
          </cell>
          <cell r="H7494">
            <v>0.63200000000000001</v>
          </cell>
          <cell r="I7494">
            <v>9840.56</v>
          </cell>
          <cell r="J7494">
            <v>0</v>
          </cell>
          <cell r="K7494">
            <v>0</v>
          </cell>
          <cell r="M7494">
            <v>0</v>
          </cell>
          <cell r="N7494">
            <v>19898.45</v>
          </cell>
          <cell r="O7494">
            <v>15566.9</v>
          </cell>
        </row>
        <row r="7495">
          <cell r="A7495" t="str">
            <v>HOUYET</v>
          </cell>
          <cell r="B7495" t="str">
            <v>Y</v>
          </cell>
          <cell r="C7495" t="str">
            <v>2008</v>
          </cell>
          <cell r="D7495">
            <v>6.9000000000000006E-2</v>
          </cell>
          <cell r="E7495">
            <v>6.9000000000000006E-2</v>
          </cell>
          <cell r="F7495">
            <v>6.9000000000000006E-2</v>
          </cell>
          <cell r="G7495">
            <v>6.9000000000000006E-2</v>
          </cell>
          <cell r="H7495">
            <v>6.9000000000000006E-2</v>
          </cell>
          <cell r="I7495">
            <v>24.44</v>
          </cell>
          <cell r="J7495">
            <v>0</v>
          </cell>
          <cell r="K7495">
            <v>0</v>
          </cell>
          <cell r="M7495">
            <v>0</v>
          </cell>
          <cell r="N7495">
            <v>354.2</v>
          </cell>
          <cell r="O7495">
            <v>354.2</v>
          </cell>
        </row>
        <row r="7496">
          <cell r="A7496" t="str">
            <v>HOUYET</v>
          </cell>
          <cell r="B7496" t="str">
            <v>Y</v>
          </cell>
          <cell r="C7496" t="str">
            <v>2008</v>
          </cell>
          <cell r="D7496">
            <v>0.69300000000000006</v>
          </cell>
          <cell r="E7496">
            <v>0.69300000000000006</v>
          </cell>
          <cell r="F7496">
            <v>0.85</v>
          </cell>
          <cell r="G7496">
            <v>0.69300000000000006</v>
          </cell>
          <cell r="H7496">
            <v>0.85</v>
          </cell>
          <cell r="I7496">
            <v>35871.11</v>
          </cell>
          <cell r="J7496">
            <v>0</v>
          </cell>
          <cell r="K7496">
            <v>0</v>
          </cell>
          <cell r="M7496">
            <v>0</v>
          </cell>
          <cell r="N7496">
            <v>51759.199999999997</v>
          </cell>
          <cell r="O7496">
            <v>42182.6</v>
          </cell>
        </row>
        <row r="7497">
          <cell r="A7497" t="str">
            <v>HOUYET</v>
          </cell>
          <cell r="B7497" t="str">
            <v>Y</v>
          </cell>
          <cell r="C7497" t="str">
            <v>2008</v>
          </cell>
          <cell r="D7497">
            <v>0.47499999999999998</v>
          </cell>
          <cell r="E7497">
            <v>0.47499999999999998</v>
          </cell>
          <cell r="F7497">
            <v>0.53800000000000003</v>
          </cell>
          <cell r="G7497">
            <v>0.47499999999999998</v>
          </cell>
          <cell r="H7497">
            <v>0.53800000000000003</v>
          </cell>
          <cell r="I7497">
            <v>3071.74</v>
          </cell>
          <cell r="J7497">
            <v>0</v>
          </cell>
          <cell r="K7497">
            <v>0</v>
          </cell>
          <cell r="M7497">
            <v>0</v>
          </cell>
          <cell r="N7497">
            <v>6469.9</v>
          </cell>
          <cell r="O7497">
            <v>5713.9</v>
          </cell>
        </row>
        <row r="7498">
          <cell r="A7498" t="str">
            <v>HOUYET</v>
          </cell>
          <cell r="B7498" t="str">
            <v>Y</v>
          </cell>
          <cell r="C7498" t="str">
            <v>2008</v>
          </cell>
          <cell r="D7498">
            <v>0.496</v>
          </cell>
          <cell r="E7498">
            <v>0.496</v>
          </cell>
          <cell r="F7498">
            <v>0.56999999999999995</v>
          </cell>
          <cell r="G7498">
            <v>0.496</v>
          </cell>
          <cell r="H7498">
            <v>0.56999999999999995</v>
          </cell>
          <cell r="I7498">
            <v>18744.43</v>
          </cell>
          <cell r="J7498">
            <v>0</v>
          </cell>
          <cell r="K7498">
            <v>0</v>
          </cell>
          <cell r="M7498">
            <v>0</v>
          </cell>
          <cell r="N7498">
            <v>37766</v>
          </cell>
          <cell r="O7498">
            <v>32860.1</v>
          </cell>
        </row>
        <row r="7499">
          <cell r="A7499" t="str">
            <v>HOUYET</v>
          </cell>
          <cell r="B7499" t="str">
            <v>Y</v>
          </cell>
          <cell r="C7499" t="str">
            <v>2008</v>
          </cell>
          <cell r="D7499">
            <v>0.21200000000000002</v>
          </cell>
          <cell r="E7499">
            <v>0.21200000000000002</v>
          </cell>
          <cell r="F7499">
            <v>0.25</v>
          </cell>
          <cell r="G7499">
            <v>0.21200000000000002</v>
          </cell>
          <cell r="H7499">
            <v>0.25</v>
          </cell>
          <cell r="I7499">
            <v>2848.89</v>
          </cell>
          <cell r="J7499">
            <v>0</v>
          </cell>
          <cell r="K7499">
            <v>0</v>
          </cell>
          <cell r="M7499">
            <v>0</v>
          </cell>
          <cell r="N7499">
            <v>13466.5</v>
          </cell>
          <cell r="O7499">
            <v>11387.5</v>
          </cell>
        </row>
        <row r="7500">
          <cell r="A7500" t="str">
            <v>HOUYET</v>
          </cell>
          <cell r="B7500" t="str">
            <v>Y</v>
          </cell>
          <cell r="C7500" t="str">
            <v>2008</v>
          </cell>
          <cell r="D7500">
            <v>0.26700000000000002</v>
          </cell>
          <cell r="E7500">
            <v>0.26700000000000002</v>
          </cell>
          <cell r="F7500">
            <v>0.30199999999999999</v>
          </cell>
          <cell r="G7500">
            <v>0.26700000000000002</v>
          </cell>
          <cell r="H7500">
            <v>0.30199999999999999</v>
          </cell>
          <cell r="I7500">
            <v>9579.43</v>
          </cell>
          <cell r="J7500">
            <v>0</v>
          </cell>
          <cell r="K7500">
            <v>0</v>
          </cell>
          <cell r="M7500">
            <v>0</v>
          </cell>
          <cell r="N7500">
            <v>35942.1</v>
          </cell>
          <cell r="O7500">
            <v>31718.7</v>
          </cell>
        </row>
        <row r="7501">
          <cell r="A7501" t="str">
            <v>HOUYET</v>
          </cell>
          <cell r="B7501" t="str">
            <v>Y</v>
          </cell>
          <cell r="C7501" t="str">
            <v>2008</v>
          </cell>
          <cell r="D7501">
            <v>0</v>
          </cell>
          <cell r="E7501">
            <v>0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  <cell r="J7501">
            <v>0</v>
          </cell>
          <cell r="K7501">
            <v>0</v>
          </cell>
          <cell r="M7501">
            <v>0</v>
          </cell>
          <cell r="N7501">
            <v>4682.8</v>
          </cell>
          <cell r="O7501">
            <v>4049.2</v>
          </cell>
        </row>
        <row r="7502">
          <cell r="A7502" t="str">
            <v>HUY</v>
          </cell>
          <cell r="B7502" t="str">
            <v>Y</v>
          </cell>
          <cell r="C7502" t="str">
            <v>2008</v>
          </cell>
          <cell r="D7502">
            <v>0.33900000000000002</v>
          </cell>
          <cell r="E7502">
            <v>0.33900000000000002</v>
          </cell>
          <cell r="F7502">
            <v>0.33900000000000002</v>
          </cell>
          <cell r="G7502">
            <v>0.33900000000000002</v>
          </cell>
          <cell r="H7502">
            <v>0.33900000000000002</v>
          </cell>
          <cell r="I7502">
            <v>1042.8</v>
          </cell>
          <cell r="J7502">
            <v>0</v>
          </cell>
          <cell r="K7502">
            <v>0</v>
          </cell>
          <cell r="M7502">
            <v>0</v>
          </cell>
          <cell r="N7502">
            <v>3073.95</v>
          </cell>
          <cell r="O7502">
            <v>3073.95</v>
          </cell>
        </row>
        <row r="7503">
          <cell r="A7503" t="str">
            <v>HUY</v>
          </cell>
          <cell r="B7503" t="str">
            <v>Y</v>
          </cell>
          <cell r="C7503" t="str">
            <v>2008</v>
          </cell>
          <cell r="D7503">
            <v>0.748</v>
          </cell>
          <cell r="E7503">
            <v>0.748</v>
          </cell>
          <cell r="F7503">
            <v>0.748</v>
          </cell>
          <cell r="G7503">
            <v>0.748</v>
          </cell>
          <cell r="H7503">
            <v>0.748</v>
          </cell>
          <cell r="I7503">
            <v>8110.61</v>
          </cell>
          <cell r="J7503">
            <v>0</v>
          </cell>
          <cell r="K7503">
            <v>0</v>
          </cell>
          <cell r="M7503">
            <v>0</v>
          </cell>
          <cell r="N7503">
            <v>10839.9</v>
          </cell>
          <cell r="O7503">
            <v>10839.9</v>
          </cell>
        </row>
        <row r="7504">
          <cell r="A7504" t="str">
            <v>HUY</v>
          </cell>
          <cell r="B7504" t="str">
            <v>Y</v>
          </cell>
          <cell r="C7504" t="str">
            <v>2008</v>
          </cell>
          <cell r="D7504">
            <v>0.97900000000000009</v>
          </cell>
          <cell r="E7504">
            <v>0.75900000000000001</v>
          </cell>
          <cell r="F7504">
            <v>0.75900000000000001</v>
          </cell>
          <cell r="G7504">
            <v>0.75900000000000001</v>
          </cell>
          <cell r="H7504">
            <v>0.75900000000000001</v>
          </cell>
          <cell r="I7504">
            <v>13337.03</v>
          </cell>
          <cell r="J7504">
            <v>0</v>
          </cell>
          <cell r="K7504">
            <v>3000</v>
          </cell>
          <cell r="M7504">
            <v>0</v>
          </cell>
          <cell r="N7504">
            <v>13625.2</v>
          </cell>
          <cell r="O7504">
            <v>13625.2</v>
          </cell>
        </row>
        <row r="7505">
          <cell r="A7505" t="str">
            <v>HUY</v>
          </cell>
          <cell r="B7505" t="str">
            <v>Y</v>
          </cell>
          <cell r="C7505" t="str">
            <v>2008</v>
          </cell>
          <cell r="D7505">
            <v>0.71300000000000008</v>
          </cell>
          <cell r="E7505">
            <v>0.71300000000000008</v>
          </cell>
          <cell r="F7505">
            <v>0.71300000000000008</v>
          </cell>
          <cell r="G7505">
            <v>0.71300000000000008</v>
          </cell>
          <cell r="H7505">
            <v>0.71300000000000008</v>
          </cell>
          <cell r="I7505">
            <v>11312.63</v>
          </cell>
          <cell r="J7505">
            <v>0</v>
          </cell>
          <cell r="K7505">
            <v>0</v>
          </cell>
          <cell r="M7505">
            <v>0</v>
          </cell>
          <cell r="N7505">
            <v>15870</v>
          </cell>
          <cell r="O7505">
            <v>15870</v>
          </cell>
        </row>
        <row r="7506">
          <cell r="A7506" t="str">
            <v>HUY</v>
          </cell>
          <cell r="B7506" t="str">
            <v>Y</v>
          </cell>
          <cell r="C7506" t="str">
            <v>2008</v>
          </cell>
          <cell r="D7506">
            <v>1.7000000000000001E-2</v>
          </cell>
          <cell r="E7506">
            <v>0.374</v>
          </cell>
          <cell r="F7506">
            <v>0.374</v>
          </cell>
          <cell r="G7506">
            <v>0.374</v>
          </cell>
          <cell r="H7506">
            <v>0.374</v>
          </cell>
          <cell r="I7506">
            <v>168</v>
          </cell>
          <cell r="J7506">
            <v>3600</v>
          </cell>
          <cell r="K7506">
            <v>0</v>
          </cell>
          <cell r="M7506">
            <v>0</v>
          </cell>
          <cell r="N7506">
            <v>10069.4</v>
          </cell>
          <cell r="O7506">
            <v>10069.4</v>
          </cell>
        </row>
        <row r="7507">
          <cell r="A7507" t="str">
            <v>HUY</v>
          </cell>
          <cell r="B7507" t="str">
            <v>Y</v>
          </cell>
          <cell r="C7507" t="str">
            <v>2008</v>
          </cell>
          <cell r="D7507">
            <v>2.0790000000000002</v>
          </cell>
          <cell r="E7507">
            <v>-0.82100000000000006</v>
          </cell>
          <cell r="F7507">
            <v>-0.82100000000000006</v>
          </cell>
          <cell r="G7507">
            <v>-0.82100000000000006</v>
          </cell>
          <cell r="H7507">
            <v>-0.82100000000000006</v>
          </cell>
          <cell r="I7507">
            <v>736.25</v>
          </cell>
          <cell r="J7507">
            <v>0</v>
          </cell>
          <cell r="K7507">
            <v>1027</v>
          </cell>
          <cell r="M7507">
            <v>0</v>
          </cell>
          <cell r="N7507">
            <v>354.2</v>
          </cell>
          <cell r="O7507">
            <v>354.2</v>
          </cell>
        </row>
        <row r="7508">
          <cell r="A7508" t="str">
            <v>HUY</v>
          </cell>
          <cell r="B7508" t="str">
            <v>Y</v>
          </cell>
          <cell r="C7508" t="str">
            <v>2008</v>
          </cell>
          <cell r="D7508">
            <v>0.79600000000000004</v>
          </cell>
          <cell r="E7508">
            <v>0.79600000000000004</v>
          </cell>
          <cell r="F7508">
            <v>0.79600000000000004</v>
          </cell>
          <cell r="G7508">
            <v>0.79600000000000004</v>
          </cell>
          <cell r="H7508">
            <v>0.79600000000000004</v>
          </cell>
          <cell r="I7508">
            <v>12266.46</v>
          </cell>
          <cell r="J7508">
            <v>0</v>
          </cell>
          <cell r="K7508">
            <v>0</v>
          </cell>
          <cell r="M7508">
            <v>0</v>
          </cell>
          <cell r="N7508">
            <v>15412.3</v>
          </cell>
          <cell r="O7508">
            <v>15412.3</v>
          </cell>
        </row>
        <row r="7509">
          <cell r="A7509" t="str">
            <v>HUY</v>
          </cell>
          <cell r="B7509" t="str">
            <v>Y</v>
          </cell>
          <cell r="C7509" t="str">
            <v>2008</v>
          </cell>
          <cell r="D7509">
            <v>1.046</v>
          </cell>
          <cell r="E7509">
            <v>1</v>
          </cell>
          <cell r="F7509">
            <v>1</v>
          </cell>
          <cell r="G7509">
            <v>1</v>
          </cell>
          <cell r="H7509">
            <v>1</v>
          </cell>
          <cell r="I7509">
            <v>18047.34</v>
          </cell>
          <cell r="J7509">
            <v>0</v>
          </cell>
          <cell r="K7509">
            <v>800</v>
          </cell>
          <cell r="M7509">
            <v>0</v>
          </cell>
          <cell r="N7509">
            <v>17254.599999999999</v>
          </cell>
          <cell r="O7509">
            <v>17254.599999999999</v>
          </cell>
        </row>
        <row r="7510">
          <cell r="A7510" t="str">
            <v>HUY</v>
          </cell>
          <cell r="B7510" t="str">
            <v>Y</v>
          </cell>
          <cell r="C7510" t="str">
            <v>2008</v>
          </cell>
          <cell r="D7510">
            <v>0.50700000000000001</v>
          </cell>
          <cell r="E7510">
            <v>0.79500000000000004</v>
          </cell>
          <cell r="F7510">
            <v>0.79500000000000004</v>
          </cell>
          <cell r="G7510">
            <v>0.79500000000000004</v>
          </cell>
          <cell r="H7510">
            <v>0.79500000000000004</v>
          </cell>
          <cell r="I7510">
            <v>5296.97</v>
          </cell>
          <cell r="J7510">
            <v>3000</v>
          </cell>
          <cell r="K7510">
            <v>0</v>
          </cell>
          <cell r="M7510">
            <v>0</v>
          </cell>
          <cell r="N7510">
            <v>10437.4</v>
          </cell>
          <cell r="O7510">
            <v>10437.4</v>
          </cell>
        </row>
        <row r="7511">
          <cell r="A7511" t="str">
            <v>HUY</v>
          </cell>
          <cell r="B7511" t="str">
            <v>Y</v>
          </cell>
          <cell r="C7511" t="str">
            <v>2008</v>
          </cell>
          <cell r="D7511">
            <v>1.496</v>
          </cell>
          <cell r="E7511">
            <v>0.879</v>
          </cell>
          <cell r="F7511">
            <v>0.879</v>
          </cell>
          <cell r="G7511">
            <v>0.879</v>
          </cell>
          <cell r="H7511">
            <v>0.879</v>
          </cell>
          <cell r="I7511">
            <v>13963.24</v>
          </cell>
          <cell r="J7511">
            <v>0</v>
          </cell>
          <cell r="K7511">
            <v>5760</v>
          </cell>
          <cell r="M7511">
            <v>0</v>
          </cell>
          <cell r="N7511">
            <v>9334.5499999999993</v>
          </cell>
          <cell r="O7511">
            <v>9334.5499999999993</v>
          </cell>
        </row>
        <row r="7512">
          <cell r="A7512" t="str">
            <v>HUY</v>
          </cell>
          <cell r="B7512" t="str">
            <v>Y</v>
          </cell>
          <cell r="C7512" t="str">
            <v>2008</v>
          </cell>
          <cell r="D7512">
            <v>0</v>
          </cell>
          <cell r="E7512">
            <v>0</v>
          </cell>
          <cell r="F7512">
            <v>0</v>
          </cell>
          <cell r="G7512">
            <v>0</v>
          </cell>
          <cell r="H7512">
            <v>0</v>
          </cell>
          <cell r="I7512">
            <v>0</v>
          </cell>
          <cell r="J7512">
            <v>0</v>
          </cell>
          <cell r="K7512">
            <v>0</v>
          </cell>
          <cell r="M7512">
            <v>0</v>
          </cell>
          <cell r="N7512">
            <v>1890.6</v>
          </cell>
          <cell r="O7512">
            <v>1890.6</v>
          </cell>
        </row>
        <row r="7513">
          <cell r="A7513" t="str">
            <v>HUY</v>
          </cell>
          <cell r="B7513" t="str">
            <v>Y</v>
          </cell>
          <cell r="C7513" t="str">
            <v>2008</v>
          </cell>
          <cell r="D7513">
            <v>1.4770000000000001</v>
          </cell>
          <cell r="E7513">
            <v>0.98499999999999999</v>
          </cell>
          <cell r="F7513">
            <v>0.98499999999999999</v>
          </cell>
          <cell r="G7513">
            <v>0.98499999999999999</v>
          </cell>
          <cell r="H7513">
            <v>0.98499999999999999</v>
          </cell>
          <cell r="I7513">
            <v>5726.93</v>
          </cell>
          <cell r="J7513">
            <v>0</v>
          </cell>
          <cell r="K7513">
            <v>1907</v>
          </cell>
          <cell r="M7513">
            <v>0</v>
          </cell>
          <cell r="N7513">
            <v>3876.65</v>
          </cell>
          <cell r="O7513">
            <v>3876.65</v>
          </cell>
        </row>
        <row r="7514">
          <cell r="A7514" t="str">
            <v>HUY</v>
          </cell>
          <cell r="B7514" t="str">
            <v>Y</v>
          </cell>
          <cell r="C7514" t="str">
            <v>2008</v>
          </cell>
          <cell r="D7514">
            <v>0.61299999999999999</v>
          </cell>
          <cell r="E7514">
            <v>0.61299999999999999</v>
          </cell>
          <cell r="F7514">
            <v>0.61299999999999999</v>
          </cell>
          <cell r="G7514">
            <v>0.61299999999999999</v>
          </cell>
          <cell r="H7514">
            <v>0.61299999999999999</v>
          </cell>
          <cell r="I7514">
            <v>1581.89</v>
          </cell>
          <cell r="J7514">
            <v>0</v>
          </cell>
          <cell r="K7514">
            <v>0</v>
          </cell>
          <cell r="M7514">
            <v>0</v>
          </cell>
          <cell r="N7514">
            <v>2579.4499999999998</v>
          </cell>
          <cell r="O7514">
            <v>2579.4499999999998</v>
          </cell>
        </row>
        <row r="7515">
          <cell r="A7515" t="str">
            <v>HUY</v>
          </cell>
          <cell r="B7515" t="str">
            <v>Y</v>
          </cell>
          <cell r="C7515" t="str">
            <v>2008</v>
          </cell>
          <cell r="D7515">
            <v>999.99900000000002</v>
          </cell>
          <cell r="E7515">
            <v>-999.99900000000002</v>
          </cell>
          <cell r="F7515">
            <v>-999.99900000000002</v>
          </cell>
          <cell r="G7515">
            <v>-999.99900000000002</v>
          </cell>
          <cell r="H7515">
            <v>-999.99900000000002</v>
          </cell>
          <cell r="I7515">
            <v>659.2</v>
          </cell>
          <cell r="J7515">
            <v>0</v>
          </cell>
          <cell r="K7515">
            <v>721</v>
          </cell>
          <cell r="M7515">
            <v>0</v>
          </cell>
        </row>
        <row r="7516">
          <cell r="A7516" t="str">
            <v>HUY</v>
          </cell>
          <cell r="B7516" t="str">
            <v>Y</v>
          </cell>
          <cell r="C7516" t="str">
            <v>2008</v>
          </cell>
          <cell r="D7516">
            <v>0.10400000000000001</v>
          </cell>
          <cell r="E7516">
            <v>0.59899999999999998</v>
          </cell>
          <cell r="F7516">
            <v>0.59899999999999998</v>
          </cell>
          <cell r="G7516">
            <v>0.59899999999999998</v>
          </cell>
          <cell r="H7516">
            <v>0.59899999999999998</v>
          </cell>
          <cell r="I7516">
            <v>571.4</v>
          </cell>
          <cell r="J7516">
            <v>2730</v>
          </cell>
          <cell r="K7516">
            <v>0</v>
          </cell>
          <cell r="M7516">
            <v>0</v>
          </cell>
          <cell r="N7516">
            <v>5508.5</v>
          </cell>
          <cell r="O7516">
            <v>5508.5</v>
          </cell>
        </row>
        <row r="7517">
          <cell r="A7517" t="str">
            <v>HUY</v>
          </cell>
          <cell r="B7517" t="str">
            <v>Y</v>
          </cell>
          <cell r="C7517" t="str">
            <v>2008</v>
          </cell>
          <cell r="D7517">
            <v>0.58100000000000007</v>
          </cell>
          <cell r="E7517">
            <v>0.58100000000000007</v>
          </cell>
          <cell r="F7517">
            <v>0.58100000000000007</v>
          </cell>
          <cell r="G7517">
            <v>0.58100000000000007</v>
          </cell>
          <cell r="H7517">
            <v>0.58100000000000007</v>
          </cell>
          <cell r="I7517">
            <v>3789.62</v>
          </cell>
          <cell r="J7517">
            <v>0</v>
          </cell>
          <cell r="K7517">
            <v>0</v>
          </cell>
          <cell r="M7517">
            <v>0</v>
          </cell>
          <cell r="N7517">
            <v>6521.65</v>
          </cell>
          <cell r="O7517">
            <v>6521.65</v>
          </cell>
        </row>
        <row r="7518">
          <cell r="A7518" t="str">
            <v>HUY</v>
          </cell>
          <cell r="B7518" t="str">
            <v>Y</v>
          </cell>
          <cell r="C7518" t="str">
            <v>2008</v>
          </cell>
          <cell r="D7518">
            <v>0</v>
          </cell>
          <cell r="E7518">
            <v>0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  <cell r="J7518">
            <v>0</v>
          </cell>
          <cell r="K7518">
            <v>0</v>
          </cell>
          <cell r="M7518">
            <v>0</v>
          </cell>
          <cell r="N7518">
            <v>4551.7</v>
          </cell>
          <cell r="O7518">
            <v>4551.7</v>
          </cell>
        </row>
        <row r="7519">
          <cell r="A7519" t="str">
            <v>HUY</v>
          </cell>
          <cell r="B7519" t="str">
            <v>Y</v>
          </cell>
          <cell r="C7519" t="str">
            <v>2008</v>
          </cell>
          <cell r="D7519">
            <v>0.432</v>
          </cell>
          <cell r="E7519">
            <v>0.432</v>
          </cell>
          <cell r="F7519">
            <v>0.432</v>
          </cell>
          <cell r="G7519">
            <v>0.432</v>
          </cell>
          <cell r="H7519">
            <v>0.432</v>
          </cell>
          <cell r="I7519">
            <v>2160</v>
          </cell>
          <cell r="J7519">
            <v>0</v>
          </cell>
          <cell r="K7519">
            <v>0</v>
          </cell>
          <cell r="M7519">
            <v>0</v>
          </cell>
          <cell r="N7519">
            <v>5002.5</v>
          </cell>
          <cell r="O7519">
            <v>5002.5</v>
          </cell>
        </row>
        <row r="7520">
          <cell r="A7520" t="str">
            <v>HUY</v>
          </cell>
          <cell r="B7520" t="str">
            <v>Y</v>
          </cell>
          <cell r="C7520" t="str">
            <v>2008</v>
          </cell>
          <cell r="D7520">
            <v>0.84100000000000008</v>
          </cell>
          <cell r="E7520">
            <v>0.99099999999999999</v>
          </cell>
          <cell r="F7520">
            <v>0.99099999999999999</v>
          </cell>
          <cell r="G7520">
            <v>0.99099999999999999</v>
          </cell>
          <cell r="H7520">
            <v>0.99099999999999999</v>
          </cell>
          <cell r="I7520">
            <v>6750</v>
          </cell>
          <cell r="J7520">
            <v>1207</v>
          </cell>
          <cell r="K7520">
            <v>0</v>
          </cell>
          <cell r="M7520">
            <v>0</v>
          </cell>
          <cell r="N7520">
            <v>8025.85</v>
          </cell>
          <cell r="O7520">
            <v>8025.85</v>
          </cell>
        </row>
        <row r="7521">
          <cell r="A7521" t="str">
            <v>HUY</v>
          </cell>
          <cell r="B7521" t="str">
            <v>Y</v>
          </cell>
          <cell r="C7521" t="str">
            <v>2008</v>
          </cell>
          <cell r="D7521">
            <v>0</v>
          </cell>
          <cell r="E7521">
            <v>6.1000000000000006E-2</v>
          </cell>
          <cell r="F7521">
            <v>5.9000000000000004E-2</v>
          </cell>
          <cell r="G7521">
            <v>6.1000000000000006E-2</v>
          </cell>
          <cell r="H7521">
            <v>5.9000000000000004E-2</v>
          </cell>
          <cell r="I7521">
            <v>0</v>
          </cell>
          <cell r="J7521">
            <v>721</v>
          </cell>
          <cell r="K7521">
            <v>0</v>
          </cell>
          <cell r="M7521">
            <v>0</v>
          </cell>
          <cell r="N7521">
            <v>11784.05</v>
          </cell>
          <cell r="O7521">
            <v>12118.45</v>
          </cell>
        </row>
        <row r="7522">
          <cell r="A7522" t="str">
            <v>HUY</v>
          </cell>
          <cell r="B7522" t="str">
            <v>Y</v>
          </cell>
          <cell r="C7522" t="str">
            <v>2008</v>
          </cell>
          <cell r="D7522">
            <v>0.83400000000000007</v>
          </cell>
          <cell r="E7522">
            <v>0.83400000000000007</v>
          </cell>
          <cell r="F7522">
            <v>0.877</v>
          </cell>
          <cell r="G7522">
            <v>0.83400000000000007</v>
          </cell>
          <cell r="H7522">
            <v>0.877</v>
          </cell>
          <cell r="I7522">
            <v>7801.59</v>
          </cell>
          <cell r="J7522">
            <v>0</v>
          </cell>
          <cell r="K7522">
            <v>0</v>
          </cell>
          <cell r="M7522">
            <v>0</v>
          </cell>
          <cell r="N7522">
            <v>9356.4</v>
          </cell>
          <cell r="O7522">
            <v>8899.2000000000007</v>
          </cell>
        </row>
        <row r="7523">
          <cell r="A7523" t="str">
            <v>HUY</v>
          </cell>
          <cell r="B7523" t="str">
            <v>Y</v>
          </cell>
          <cell r="C7523" t="str">
            <v>2008</v>
          </cell>
          <cell r="D7523">
            <v>9.0000000000000011E-3</v>
          </cell>
          <cell r="E7523">
            <v>9.0000000000000011E-3</v>
          </cell>
          <cell r="F7523">
            <v>9.0000000000000011E-3</v>
          </cell>
          <cell r="G7523">
            <v>9.0000000000000011E-3</v>
          </cell>
          <cell r="H7523">
            <v>9.0000000000000011E-3</v>
          </cell>
          <cell r="I7523">
            <v>56</v>
          </cell>
          <cell r="J7523">
            <v>0</v>
          </cell>
          <cell r="K7523">
            <v>0</v>
          </cell>
          <cell r="M7523">
            <v>0</v>
          </cell>
          <cell r="N7523">
            <v>6053.6</v>
          </cell>
          <cell r="O7523">
            <v>6053.6</v>
          </cell>
        </row>
        <row r="7524">
          <cell r="A7524" t="str">
            <v>HUY</v>
          </cell>
          <cell r="B7524" t="str">
            <v>Y</v>
          </cell>
          <cell r="C7524" t="str">
            <v>2008</v>
          </cell>
          <cell r="D7524">
            <v>0.83</v>
          </cell>
          <cell r="E7524">
            <v>0.83</v>
          </cell>
          <cell r="F7524">
            <v>0.85</v>
          </cell>
          <cell r="G7524">
            <v>0.83</v>
          </cell>
          <cell r="H7524">
            <v>0.85</v>
          </cell>
          <cell r="I7524">
            <v>6688.87</v>
          </cell>
          <cell r="J7524">
            <v>0</v>
          </cell>
          <cell r="K7524">
            <v>0</v>
          </cell>
          <cell r="M7524">
            <v>0</v>
          </cell>
          <cell r="N7524">
            <v>8056.9</v>
          </cell>
          <cell r="O7524">
            <v>7870.9</v>
          </cell>
        </row>
        <row r="7525">
          <cell r="A7525" t="str">
            <v>HUY</v>
          </cell>
          <cell r="B7525" t="str">
            <v>Y</v>
          </cell>
          <cell r="C7525" t="str">
            <v>2008</v>
          </cell>
          <cell r="D7525">
            <v>0.69900000000000007</v>
          </cell>
          <cell r="E7525">
            <v>0.69900000000000007</v>
          </cell>
          <cell r="F7525">
            <v>0.69900000000000007</v>
          </cell>
          <cell r="G7525">
            <v>0.69900000000000007</v>
          </cell>
          <cell r="H7525">
            <v>0.69900000000000007</v>
          </cell>
          <cell r="I7525">
            <v>13399.76</v>
          </cell>
          <cell r="J7525">
            <v>0</v>
          </cell>
          <cell r="K7525">
            <v>0</v>
          </cell>
          <cell r="M7525">
            <v>0</v>
          </cell>
          <cell r="N7525">
            <v>19156.7</v>
          </cell>
          <cell r="O7525">
            <v>19156.7</v>
          </cell>
        </row>
        <row r="7526">
          <cell r="A7526" t="str">
            <v>HUY</v>
          </cell>
          <cell r="B7526" t="str">
            <v>Y</v>
          </cell>
          <cell r="C7526" t="str">
            <v>2008</v>
          </cell>
          <cell r="D7526">
            <v>0.56999999999999995</v>
          </cell>
          <cell r="E7526">
            <v>0.56999999999999995</v>
          </cell>
          <cell r="F7526">
            <v>0.56999999999999995</v>
          </cell>
          <cell r="G7526">
            <v>0.56999999999999995</v>
          </cell>
          <cell r="H7526">
            <v>0.56999999999999995</v>
          </cell>
          <cell r="I7526">
            <v>14230.8</v>
          </cell>
          <cell r="J7526">
            <v>0</v>
          </cell>
          <cell r="K7526">
            <v>0</v>
          </cell>
          <cell r="M7526">
            <v>0</v>
          </cell>
          <cell r="N7526">
            <v>24980.3</v>
          </cell>
          <cell r="O7526">
            <v>24980.3</v>
          </cell>
        </row>
        <row r="7527">
          <cell r="A7527" t="str">
            <v>HUY</v>
          </cell>
          <cell r="B7527" t="str">
            <v>Y</v>
          </cell>
          <cell r="C7527" t="str">
            <v>2008</v>
          </cell>
          <cell r="D7527">
            <v>1.8000000000000002E-2</v>
          </cell>
          <cell r="E7527">
            <v>0.624</v>
          </cell>
          <cell r="F7527">
            <v>0.624</v>
          </cell>
          <cell r="G7527">
            <v>0.624</v>
          </cell>
          <cell r="H7527">
            <v>0.624</v>
          </cell>
          <cell r="I7527">
            <v>168</v>
          </cell>
          <cell r="J7527">
            <v>5760</v>
          </cell>
          <cell r="K7527">
            <v>0</v>
          </cell>
          <cell r="M7527">
            <v>0</v>
          </cell>
          <cell r="N7527">
            <v>9505.9</v>
          </cell>
          <cell r="O7527">
            <v>9505.9</v>
          </cell>
        </row>
        <row r="7528">
          <cell r="A7528" t="str">
            <v>HUY</v>
          </cell>
          <cell r="B7528" t="str">
            <v>Y</v>
          </cell>
          <cell r="C7528" t="str">
            <v>2008</v>
          </cell>
          <cell r="D7528">
            <v>0</v>
          </cell>
          <cell r="E7528">
            <v>0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  <cell r="J7528">
            <v>0</v>
          </cell>
          <cell r="K7528">
            <v>0</v>
          </cell>
          <cell r="M7528">
            <v>0</v>
          </cell>
          <cell r="N7528">
            <v>4632.2</v>
          </cell>
          <cell r="O7528">
            <v>4632.2</v>
          </cell>
        </row>
        <row r="7529">
          <cell r="A7529" t="str">
            <v>HUY</v>
          </cell>
          <cell r="B7529" t="str">
            <v>Y</v>
          </cell>
          <cell r="C7529" t="str">
            <v>2008</v>
          </cell>
          <cell r="D7529">
            <v>0.52300000000000002</v>
          </cell>
          <cell r="E7529">
            <v>0.52300000000000002</v>
          </cell>
          <cell r="F7529">
            <v>0.53500000000000003</v>
          </cell>
          <cell r="G7529">
            <v>0.61899999999999999</v>
          </cell>
          <cell r="H7529">
            <v>0.63300000000000001</v>
          </cell>
          <cell r="I7529">
            <v>5912.62</v>
          </cell>
          <cell r="J7529">
            <v>0</v>
          </cell>
          <cell r="K7529">
            <v>0</v>
          </cell>
          <cell r="L7529">
            <v>1084.732</v>
          </cell>
          <cell r="M7529">
            <v>0</v>
          </cell>
          <cell r="N7529">
            <v>11306.8</v>
          </cell>
          <cell r="O7529">
            <v>11059.6</v>
          </cell>
        </row>
        <row r="7530">
          <cell r="A7530" t="str">
            <v>HUY</v>
          </cell>
          <cell r="B7530" t="str">
            <v>Y</v>
          </cell>
          <cell r="C7530" t="str">
            <v>2008</v>
          </cell>
          <cell r="D7530">
            <v>0</v>
          </cell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M7530">
            <v>0</v>
          </cell>
          <cell r="N7530">
            <v>3496</v>
          </cell>
          <cell r="O7530">
            <v>3496</v>
          </cell>
        </row>
        <row r="7531">
          <cell r="A7531" t="str">
            <v>HUY</v>
          </cell>
          <cell r="B7531" t="str">
            <v>Y</v>
          </cell>
          <cell r="C7531" t="str">
            <v>2008</v>
          </cell>
          <cell r="D7531">
            <v>0.622</v>
          </cell>
          <cell r="E7531">
            <v>0.622</v>
          </cell>
          <cell r="F7531">
            <v>0.622</v>
          </cell>
          <cell r="G7531">
            <v>0.622</v>
          </cell>
          <cell r="H7531">
            <v>0.622</v>
          </cell>
          <cell r="I7531">
            <v>6195.55</v>
          </cell>
          <cell r="J7531">
            <v>0</v>
          </cell>
          <cell r="K7531">
            <v>0</v>
          </cell>
          <cell r="M7531">
            <v>0</v>
          </cell>
          <cell r="N7531">
            <v>9968.2000000000007</v>
          </cell>
          <cell r="O7531">
            <v>9968.2000000000007</v>
          </cell>
        </row>
        <row r="7532">
          <cell r="A7532" t="str">
            <v>HUY</v>
          </cell>
          <cell r="B7532" t="str">
            <v>Y</v>
          </cell>
          <cell r="C7532" t="str">
            <v>2008</v>
          </cell>
          <cell r="D7532">
            <v>999.99900000000002</v>
          </cell>
          <cell r="E7532">
            <v>999.99900000000002</v>
          </cell>
          <cell r="F7532">
            <v>999.99900000000002</v>
          </cell>
          <cell r="G7532">
            <v>999.99900000000002</v>
          </cell>
          <cell r="H7532">
            <v>999.99900000000002</v>
          </cell>
          <cell r="I7532">
            <v>441.48</v>
          </cell>
          <cell r="J7532">
            <v>0</v>
          </cell>
          <cell r="K7532">
            <v>0</v>
          </cell>
          <cell r="M7532">
            <v>0</v>
          </cell>
        </row>
        <row r="7533">
          <cell r="A7533" t="str">
            <v>HUY</v>
          </cell>
          <cell r="B7533" t="str">
            <v>Y</v>
          </cell>
          <cell r="C7533" t="str">
            <v>2008</v>
          </cell>
          <cell r="D7533">
            <v>0</v>
          </cell>
          <cell r="E7533">
            <v>0.12200000000000001</v>
          </cell>
          <cell r="F7533">
            <v>8.8000000000000009E-2</v>
          </cell>
          <cell r="G7533">
            <v>0.12200000000000001</v>
          </cell>
          <cell r="H7533">
            <v>8.8000000000000009E-2</v>
          </cell>
          <cell r="I7533">
            <v>0</v>
          </cell>
          <cell r="J7533">
            <v>1041</v>
          </cell>
          <cell r="K7533">
            <v>0</v>
          </cell>
          <cell r="M7533">
            <v>0</v>
          </cell>
          <cell r="N7533">
            <v>8547.9500000000007</v>
          </cell>
          <cell r="O7533">
            <v>11781</v>
          </cell>
        </row>
        <row r="7534">
          <cell r="A7534" t="str">
            <v>HUY</v>
          </cell>
          <cell r="B7534" t="str">
            <v>Y</v>
          </cell>
          <cell r="C7534" t="str">
            <v>2008</v>
          </cell>
          <cell r="D7534">
            <v>0.93300000000000005</v>
          </cell>
          <cell r="E7534">
            <v>0.72200000000000009</v>
          </cell>
          <cell r="F7534">
            <v>0.72899999999999998</v>
          </cell>
          <cell r="G7534">
            <v>0.72200000000000009</v>
          </cell>
          <cell r="H7534">
            <v>0.72899999999999998</v>
          </cell>
          <cell r="I7534">
            <v>10110.19</v>
          </cell>
          <cell r="J7534">
            <v>0</v>
          </cell>
          <cell r="K7534">
            <v>2290</v>
          </cell>
          <cell r="M7534">
            <v>0</v>
          </cell>
          <cell r="N7534">
            <v>10831.85</v>
          </cell>
          <cell r="O7534">
            <v>10729.25</v>
          </cell>
        </row>
        <row r="7535">
          <cell r="A7535" t="str">
            <v>HUY</v>
          </cell>
          <cell r="B7535" t="str">
            <v>Y</v>
          </cell>
          <cell r="C7535" t="str">
            <v>2008</v>
          </cell>
          <cell r="D7535">
            <v>0.56400000000000006</v>
          </cell>
          <cell r="E7535">
            <v>0.56400000000000006</v>
          </cell>
          <cell r="F7535">
            <v>0.74199999999999999</v>
          </cell>
          <cell r="G7535">
            <v>0.56400000000000006</v>
          </cell>
          <cell r="H7535">
            <v>0.74199999999999999</v>
          </cell>
          <cell r="I7535">
            <v>785.04</v>
          </cell>
          <cell r="J7535">
            <v>0</v>
          </cell>
          <cell r="K7535">
            <v>0</v>
          </cell>
          <cell r="M7535">
            <v>0</v>
          </cell>
          <cell r="N7535">
            <v>1391.5</v>
          </cell>
          <cell r="O7535">
            <v>1058.5</v>
          </cell>
        </row>
        <row r="7536">
          <cell r="A7536" t="str">
            <v>HUY</v>
          </cell>
          <cell r="B7536" t="str">
            <v>Y</v>
          </cell>
          <cell r="C7536" t="str">
            <v>2008</v>
          </cell>
          <cell r="D7536">
            <v>0.442</v>
          </cell>
          <cell r="E7536">
            <v>0.442</v>
          </cell>
          <cell r="F7536">
            <v>0.442</v>
          </cell>
          <cell r="G7536">
            <v>0.442</v>
          </cell>
          <cell r="H7536">
            <v>0.442</v>
          </cell>
          <cell r="I7536">
            <v>560</v>
          </cell>
          <cell r="J7536">
            <v>0</v>
          </cell>
          <cell r="K7536">
            <v>0</v>
          </cell>
          <cell r="M7536">
            <v>0</v>
          </cell>
          <cell r="N7536">
            <v>1267.3</v>
          </cell>
          <cell r="O7536">
            <v>1267.3</v>
          </cell>
        </row>
        <row r="7537">
          <cell r="A7537" t="str">
            <v>HUY</v>
          </cell>
          <cell r="B7537" t="str">
            <v>Y</v>
          </cell>
          <cell r="C7537" t="str">
            <v>2008</v>
          </cell>
          <cell r="D7537">
            <v>0</v>
          </cell>
          <cell r="E7537">
            <v>0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  <cell r="J7537">
            <v>0</v>
          </cell>
          <cell r="K7537">
            <v>0</v>
          </cell>
          <cell r="M7537">
            <v>0</v>
          </cell>
          <cell r="N7537">
            <v>2055.0500000000002</v>
          </cell>
          <cell r="O7537">
            <v>3037.9</v>
          </cell>
        </row>
        <row r="7538">
          <cell r="A7538" t="str">
            <v>HUY</v>
          </cell>
          <cell r="B7538" t="str">
            <v>Y</v>
          </cell>
          <cell r="C7538" t="str">
            <v>2008</v>
          </cell>
          <cell r="D7538">
            <v>0.14100000000000001</v>
          </cell>
          <cell r="E7538">
            <v>0.14100000000000001</v>
          </cell>
          <cell r="F7538">
            <v>0.14100000000000001</v>
          </cell>
          <cell r="G7538">
            <v>0.14100000000000001</v>
          </cell>
          <cell r="H7538">
            <v>0.14100000000000001</v>
          </cell>
          <cell r="I7538">
            <v>616</v>
          </cell>
          <cell r="J7538">
            <v>0</v>
          </cell>
          <cell r="K7538">
            <v>0</v>
          </cell>
          <cell r="M7538">
            <v>0</v>
          </cell>
          <cell r="N7538">
            <v>4363.1000000000004</v>
          </cell>
          <cell r="O7538">
            <v>4363.1000000000004</v>
          </cell>
        </row>
        <row r="7539">
          <cell r="A7539" t="str">
            <v>HUY</v>
          </cell>
          <cell r="B7539" t="str">
            <v>Y</v>
          </cell>
          <cell r="C7539" t="str">
            <v>2008</v>
          </cell>
          <cell r="D7539">
            <v>0</v>
          </cell>
          <cell r="E7539">
            <v>1.2790000000000001</v>
          </cell>
          <cell r="F7539">
            <v>0.86499999999999999</v>
          </cell>
          <cell r="G7539">
            <v>1.2790000000000001</v>
          </cell>
          <cell r="H7539">
            <v>0.86499999999999999</v>
          </cell>
          <cell r="I7539">
            <v>0</v>
          </cell>
          <cell r="J7539">
            <v>2950</v>
          </cell>
          <cell r="K7539">
            <v>0</v>
          </cell>
          <cell r="M7539">
            <v>0</v>
          </cell>
          <cell r="N7539">
            <v>2306.9</v>
          </cell>
          <cell r="O7539">
            <v>3410.2</v>
          </cell>
        </row>
        <row r="7540">
          <cell r="A7540" t="str">
            <v>INCOURT</v>
          </cell>
          <cell r="B7540" t="str">
            <v>Y</v>
          </cell>
          <cell r="C7540" t="str">
            <v>2008</v>
          </cell>
          <cell r="D7540">
            <v>0.39</v>
          </cell>
          <cell r="E7540">
            <v>0.39</v>
          </cell>
          <cell r="F7540">
            <v>0.311</v>
          </cell>
          <cell r="G7540">
            <v>0.51700000000000002</v>
          </cell>
          <cell r="H7540">
            <v>0.41300000000000003</v>
          </cell>
          <cell r="I7540">
            <v>2501.94</v>
          </cell>
          <cell r="J7540">
            <v>0</v>
          </cell>
          <cell r="K7540">
            <v>0</v>
          </cell>
          <cell r="L7540">
            <v>818.54600000000005</v>
          </cell>
          <cell r="M7540">
            <v>0</v>
          </cell>
          <cell r="N7540">
            <v>6422.75</v>
          </cell>
          <cell r="O7540">
            <v>8049.5</v>
          </cell>
        </row>
        <row r="7541">
          <cell r="A7541" t="str">
            <v>INCOURT</v>
          </cell>
          <cell r="B7541" t="str">
            <v>Y</v>
          </cell>
          <cell r="C7541" t="str">
            <v>2008</v>
          </cell>
          <cell r="D7541">
            <v>0.86299999999999999</v>
          </cell>
          <cell r="E7541">
            <v>0.86299999999999999</v>
          </cell>
          <cell r="F7541">
            <v>0.81600000000000006</v>
          </cell>
          <cell r="G7541">
            <v>0.86299999999999999</v>
          </cell>
          <cell r="H7541">
            <v>0.81600000000000006</v>
          </cell>
          <cell r="I7541">
            <v>1847.1</v>
          </cell>
          <cell r="J7541">
            <v>0</v>
          </cell>
          <cell r="K7541">
            <v>0</v>
          </cell>
          <cell r="M7541">
            <v>0</v>
          </cell>
          <cell r="N7541">
            <v>2140.15</v>
          </cell>
          <cell r="O7541">
            <v>2262.6999999999998</v>
          </cell>
        </row>
        <row r="7542">
          <cell r="A7542" t="str">
            <v>INCOURT</v>
          </cell>
          <cell r="B7542" t="str">
            <v>Y</v>
          </cell>
          <cell r="C7542" t="str">
            <v>2008</v>
          </cell>
          <cell r="D7542">
            <v>0.71600000000000008</v>
          </cell>
          <cell r="E7542">
            <v>0.71600000000000008</v>
          </cell>
          <cell r="F7542">
            <v>0.53200000000000003</v>
          </cell>
          <cell r="G7542">
            <v>0.71600000000000008</v>
          </cell>
          <cell r="H7542">
            <v>0.53200000000000003</v>
          </cell>
          <cell r="I7542">
            <v>10215.56</v>
          </cell>
          <cell r="J7542">
            <v>0</v>
          </cell>
          <cell r="K7542">
            <v>0</v>
          </cell>
          <cell r="M7542">
            <v>0</v>
          </cell>
          <cell r="N7542">
            <v>14269.2</v>
          </cell>
          <cell r="O7542">
            <v>19191.3</v>
          </cell>
        </row>
        <row r="7543">
          <cell r="A7543" t="str">
            <v>INCOURT</v>
          </cell>
          <cell r="B7543" t="str">
            <v>Y</v>
          </cell>
          <cell r="C7543" t="str">
            <v>2008</v>
          </cell>
          <cell r="D7543">
            <v>2.8000000000000001E-2</v>
          </cell>
          <cell r="E7543">
            <v>0.45600000000000002</v>
          </cell>
          <cell r="F7543">
            <v>0.35200000000000004</v>
          </cell>
          <cell r="G7543">
            <v>0.48400000000000004</v>
          </cell>
          <cell r="H7543">
            <v>0.373</v>
          </cell>
          <cell r="I7543">
            <v>398.8</v>
          </cell>
          <cell r="J7543">
            <v>6000</v>
          </cell>
          <cell r="K7543">
            <v>0</v>
          </cell>
          <cell r="L7543">
            <v>385.68200000000002</v>
          </cell>
          <cell r="M7543">
            <v>0</v>
          </cell>
          <cell r="N7543">
            <v>14028.85</v>
          </cell>
          <cell r="O7543">
            <v>18193.400000000001</v>
          </cell>
        </row>
        <row r="7544">
          <cell r="A7544" t="str">
            <v>INCOURT</v>
          </cell>
          <cell r="B7544" t="str">
            <v>Y</v>
          </cell>
          <cell r="C7544" t="str">
            <v>2008</v>
          </cell>
          <cell r="D7544">
            <v>0</v>
          </cell>
          <cell r="E7544">
            <v>0.41400000000000003</v>
          </cell>
          <cell r="F7544">
            <v>0.28000000000000003</v>
          </cell>
          <cell r="G7544">
            <v>0.41400000000000003</v>
          </cell>
          <cell r="H7544">
            <v>0.28000000000000003</v>
          </cell>
          <cell r="I7544">
            <v>0</v>
          </cell>
          <cell r="J7544">
            <v>3914</v>
          </cell>
          <cell r="K7544">
            <v>0</v>
          </cell>
          <cell r="M7544">
            <v>0</v>
          </cell>
          <cell r="N7544">
            <v>9459.9</v>
          </cell>
          <cell r="O7544">
            <v>13984.2</v>
          </cell>
        </row>
        <row r="7545">
          <cell r="A7545" t="str">
            <v>INCOURT</v>
          </cell>
          <cell r="B7545" t="str">
            <v>Y</v>
          </cell>
          <cell r="C7545" t="str">
            <v>2008</v>
          </cell>
          <cell r="D7545">
            <v>1.6950000000000001</v>
          </cell>
          <cell r="E7545">
            <v>-0.78</v>
          </cell>
          <cell r="F7545">
            <v>-1.0549999999999999</v>
          </cell>
          <cell r="G7545">
            <v>-0.78</v>
          </cell>
          <cell r="H7545">
            <v>-1.0549999999999999</v>
          </cell>
          <cell r="I7545">
            <v>417.1</v>
          </cell>
          <cell r="J7545">
            <v>0</v>
          </cell>
          <cell r="K7545">
            <v>609</v>
          </cell>
          <cell r="M7545">
            <v>0</v>
          </cell>
          <cell r="N7545">
            <v>246.1</v>
          </cell>
          <cell r="O7545">
            <v>181.9</v>
          </cell>
        </row>
        <row r="7546">
          <cell r="A7546" t="str">
            <v>INCOURT</v>
          </cell>
          <cell r="B7546" t="str">
            <v>Y</v>
          </cell>
          <cell r="C7546" t="str">
            <v>2008</v>
          </cell>
          <cell r="D7546">
            <v>0.14600000000000002</v>
          </cell>
          <cell r="E7546">
            <v>0.14600000000000002</v>
          </cell>
          <cell r="F7546">
            <v>9.9000000000000005E-2</v>
          </cell>
          <cell r="G7546">
            <v>0.34900000000000003</v>
          </cell>
          <cell r="H7546">
            <v>0.23600000000000002</v>
          </cell>
          <cell r="I7546">
            <v>1035.48</v>
          </cell>
          <cell r="J7546">
            <v>0</v>
          </cell>
          <cell r="K7546">
            <v>0</v>
          </cell>
          <cell r="L7546">
            <v>1437.104</v>
          </cell>
          <cell r="M7546">
            <v>0</v>
          </cell>
          <cell r="N7546">
            <v>7080.55</v>
          </cell>
          <cell r="O7546">
            <v>10466.9</v>
          </cell>
        </row>
        <row r="7547">
          <cell r="A7547" t="str">
            <v>INCOURT</v>
          </cell>
          <cell r="B7547" t="str">
            <v>Y</v>
          </cell>
          <cell r="C7547" t="str">
            <v>2008</v>
          </cell>
          <cell r="D7547">
            <v>0.71800000000000008</v>
          </cell>
          <cell r="E7547">
            <v>0.66800000000000004</v>
          </cell>
          <cell r="F7547">
            <v>0.59</v>
          </cell>
          <cell r="G7547">
            <v>0.66800000000000004</v>
          </cell>
          <cell r="H7547">
            <v>0.59</v>
          </cell>
          <cell r="I7547">
            <v>2398.16</v>
          </cell>
          <cell r="J7547">
            <v>0</v>
          </cell>
          <cell r="K7547">
            <v>167</v>
          </cell>
          <cell r="M7547">
            <v>0</v>
          </cell>
          <cell r="N7547">
            <v>3341.9</v>
          </cell>
          <cell r="O7547">
            <v>3780.8</v>
          </cell>
        </row>
        <row r="7548">
          <cell r="A7548" t="str">
            <v>INCOURT</v>
          </cell>
          <cell r="B7548" t="str">
            <v>Y</v>
          </cell>
          <cell r="C7548" t="str">
            <v>2008</v>
          </cell>
          <cell r="D7548">
            <v>0.63</v>
          </cell>
          <cell r="E7548">
            <v>0.63</v>
          </cell>
          <cell r="F7548">
            <v>0.52</v>
          </cell>
          <cell r="G7548">
            <v>0.64200000000000002</v>
          </cell>
          <cell r="H7548">
            <v>0.53</v>
          </cell>
          <cell r="I7548">
            <v>12214.63</v>
          </cell>
          <cell r="J7548">
            <v>0</v>
          </cell>
          <cell r="K7548">
            <v>0</v>
          </cell>
          <cell r="L7548">
            <v>231.28</v>
          </cell>
          <cell r="M7548">
            <v>0</v>
          </cell>
          <cell r="N7548">
            <v>19376.349999999999</v>
          </cell>
          <cell r="O7548">
            <v>23470.2</v>
          </cell>
        </row>
        <row r="7549">
          <cell r="A7549" t="str">
            <v>INCOURT</v>
          </cell>
          <cell r="B7549" t="str">
            <v>Y</v>
          </cell>
          <cell r="C7549" t="str">
            <v>2008</v>
          </cell>
          <cell r="D7549">
            <v>0.83600000000000008</v>
          </cell>
          <cell r="E7549">
            <v>0.83600000000000008</v>
          </cell>
          <cell r="F7549">
            <v>0.76200000000000001</v>
          </cell>
          <cell r="G7549">
            <v>0.83600000000000008</v>
          </cell>
          <cell r="H7549">
            <v>0.76200000000000001</v>
          </cell>
          <cell r="I7549">
            <v>6362.59</v>
          </cell>
          <cell r="J7549">
            <v>0</v>
          </cell>
          <cell r="K7549">
            <v>0</v>
          </cell>
          <cell r="M7549">
            <v>0</v>
          </cell>
          <cell r="N7549">
            <v>7607.25</v>
          </cell>
          <cell r="O7549">
            <v>8348.7000000000007</v>
          </cell>
        </row>
        <row r="7550">
          <cell r="A7550" t="str">
            <v>INCOURT</v>
          </cell>
          <cell r="B7550" t="str">
            <v>Y</v>
          </cell>
          <cell r="C7550" t="str">
            <v>2008</v>
          </cell>
          <cell r="D7550">
            <v>999.99900000000002</v>
          </cell>
          <cell r="E7550">
            <v>999.99900000000002</v>
          </cell>
          <cell r="F7550">
            <v>999.99900000000002</v>
          </cell>
          <cell r="G7550">
            <v>999.99900000000002</v>
          </cell>
          <cell r="H7550">
            <v>999.99900000000002</v>
          </cell>
          <cell r="I7550">
            <v>6084</v>
          </cell>
          <cell r="J7550">
            <v>0</v>
          </cell>
          <cell r="K7550">
            <v>5778</v>
          </cell>
          <cell r="M7550">
            <v>0</v>
          </cell>
        </row>
        <row r="7551">
          <cell r="A7551" t="str">
            <v>INCOURT</v>
          </cell>
          <cell r="B7551" t="str">
            <v>Y</v>
          </cell>
          <cell r="C7551" t="str">
            <v>2008</v>
          </cell>
          <cell r="D7551">
            <v>0.68500000000000005</v>
          </cell>
          <cell r="E7551">
            <v>0.68500000000000005</v>
          </cell>
          <cell r="F7551">
            <v>0.59300000000000008</v>
          </cell>
          <cell r="G7551">
            <v>0.68500000000000005</v>
          </cell>
          <cell r="H7551">
            <v>0.59300000000000008</v>
          </cell>
          <cell r="I7551">
            <v>22006.07</v>
          </cell>
          <cell r="J7551">
            <v>0</v>
          </cell>
          <cell r="K7551">
            <v>0</v>
          </cell>
          <cell r="M7551">
            <v>0</v>
          </cell>
          <cell r="N7551">
            <v>32105.7</v>
          </cell>
          <cell r="O7551">
            <v>37105.300000000003</v>
          </cell>
        </row>
        <row r="7552">
          <cell r="A7552" t="str">
            <v>INCOURT</v>
          </cell>
          <cell r="B7552" t="str">
            <v>Y</v>
          </cell>
          <cell r="C7552" t="str">
            <v>2008</v>
          </cell>
          <cell r="D7552">
            <v>0.501</v>
          </cell>
          <cell r="E7552">
            <v>0.501</v>
          </cell>
          <cell r="F7552">
            <v>0.34200000000000003</v>
          </cell>
          <cell r="G7552">
            <v>0.501</v>
          </cell>
          <cell r="H7552">
            <v>0.34200000000000003</v>
          </cell>
          <cell r="I7552">
            <v>11915.53</v>
          </cell>
          <cell r="J7552">
            <v>0</v>
          </cell>
          <cell r="K7552">
            <v>0</v>
          </cell>
          <cell r="M7552">
            <v>0</v>
          </cell>
          <cell r="N7552">
            <v>23760.15</v>
          </cell>
          <cell r="O7552">
            <v>34863.599999999999</v>
          </cell>
        </row>
        <row r="7553">
          <cell r="A7553" t="str">
            <v>INCOURT</v>
          </cell>
          <cell r="B7553" t="str">
            <v>Y</v>
          </cell>
          <cell r="C7553" t="str">
            <v>2008</v>
          </cell>
          <cell r="D7553">
            <v>0.63</v>
          </cell>
          <cell r="E7553">
            <v>0.63</v>
          </cell>
          <cell r="F7553">
            <v>0.51800000000000002</v>
          </cell>
          <cell r="G7553">
            <v>0.63</v>
          </cell>
          <cell r="H7553">
            <v>0.51800000000000002</v>
          </cell>
          <cell r="I7553">
            <v>3024.39</v>
          </cell>
          <cell r="J7553">
            <v>0</v>
          </cell>
          <cell r="K7553">
            <v>0</v>
          </cell>
          <cell r="M7553">
            <v>0</v>
          </cell>
          <cell r="N7553">
            <v>4798.95</v>
          </cell>
          <cell r="O7553">
            <v>5841.2</v>
          </cell>
        </row>
        <row r="7554">
          <cell r="A7554" t="str">
            <v>INCOURT</v>
          </cell>
          <cell r="B7554" t="str">
            <v>Y</v>
          </cell>
          <cell r="C7554" t="str">
            <v>2008</v>
          </cell>
          <cell r="D7554">
            <v>0.9860000000000001</v>
          </cell>
          <cell r="E7554">
            <v>0.89500000000000002</v>
          </cell>
          <cell r="F7554">
            <v>0.81200000000000006</v>
          </cell>
          <cell r="G7554">
            <v>0.91900000000000004</v>
          </cell>
          <cell r="H7554">
            <v>0.83400000000000007</v>
          </cell>
          <cell r="I7554">
            <v>13529.88</v>
          </cell>
          <cell r="J7554">
            <v>0</v>
          </cell>
          <cell r="K7554">
            <v>1250</v>
          </cell>
          <cell r="L7554">
            <v>332.21700000000004</v>
          </cell>
          <cell r="M7554">
            <v>0</v>
          </cell>
          <cell r="N7554">
            <v>13720.65</v>
          </cell>
          <cell r="O7554">
            <v>15129.5</v>
          </cell>
        </row>
        <row r="7555">
          <cell r="A7555" t="str">
            <v>INCOURT</v>
          </cell>
          <cell r="B7555" t="str">
            <v>Y</v>
          </cell>
          <cell r="C7555" t="str">
            <v>2008</v>
          </cell>
          <cell r="D7555">
            <v>0</v>
          </cell>
          <cell r="E7555">
            <v>0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  <cell r="J7555">
            <v>0</v>
          </cell>
          <cell r="K7555">
            <v>0</v>
          </cell>
          <cell r="M7555">
            <v>0</v>
          </cell>
          <cell r="N7555">
            <v>1155.75</v>
          </cell>
          <cell r="O7555">
            <v>1708.5</v>
          </cell>
        </row>
        <row r="7556">
          <cell r="A7556" t="str">
            <v>INCOURT</v>
          </cell>
          <cell r="B7556" t="str">
            <v>Y</v>
          </cell>
          <cell r="C7556" t="str">
            <v>2008</v>
          </cell>
          <cell r="D7556">
            <v>0.02</v>
          </cell>
          <cell r="E7556">
            <v>0.02</v>
          </cell>
          <cell r="F7556">
            <v>1.4E-2</v>
          </cell>
          <cell r="G7556">
            <v>8.4000000000000005E-2</v>
          </cell>
          <cell r="H7556">
            <v>5.8000000000000003E-2</v>
          </cell>
          <cell r="I7556">
            <v>224</v>
          </cell>
          <cell r="J7556">
            <v>0</v>
          </cell>
          <cell r="K7556">
            <v>0</v>
          </cell>
          <cell r="L7556">
            <v>701.69799999999998</v>
          </cell>
          <cell r="M7556">
            <v>0</v>
          </cell>
          <cell r="N7556">
            <v>10988.25</v>
          </cell>
          <cell r="O7556">
            <v>16063.3</v>
          </cell>
        </row>
        <row r="7557">
          <cell r="A7557" t="str">
            <v>INCOURT</v>
          </cell>
          <cell r="B7557" t="str">
            <v>Y</v>
          </cell>
          <cell r="C7557" t="str">
            <v>2008</v>
          </cell>
          <cell r="D7557">
            <v>0</v>
          </cell>
          <cell r="E7557">
            <v>0.65900000000000003</v>
          </cell>
          <cell r="F7557">
            <v>0.44600000000000001</v>
          </cell>
          <cell r="G7557">
            <v>0.65900000000000003</v>
          </cell>
          <cell r="H7557">
            <v>0.44600000000000001</v>
          </cell>
          <cell r="I7557">
            <v>0</v>
          </cell>
          <cell r="J7557">
            <v>2900</v>
          </cell>
          <cell r="K7557">
            <v>0</v>
          </cell>
          <cell r="M7557">
            <v>0</v>
          </cell>
          <cell r="N7557">
            <v>4401.05</v>
          </cell>
          <cell r="O7557">
            <v>6505.9</v>
          </cell>
        </row>
        <row r="7558">
          <cell r="A7558" t="str">
            <v>INCOURT</v>
          </cell>
          <cell r="B7558" t="str">
            <v>Y</v>
          </cell>
          <cell r="C7558" t="str">
            <v>2008</v>
          </cell>
          <cell r="D7558">
            <v>0</v>
          </cell>
          <cell r="E7558">
            <v>0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  <cell r="J7558">
            <v>0</v>
          </cell>
          <cell r="K7558">
            <v>0</v>
          </cell>
          <cell r="M7558">
            <v>0</v>
          </cell>
          <cell r="N7558">
            <v>7631.4</v>
          </cell>
          <cell r="O7558">
            <v>11281.2</v>
          </cell>
        </row>
        <row r="7559">
          <cell r="A7559" t="str">
            <v>INCOURT</v>
          </cell>
          <cell r="B7559" t="str">
            <v>Y</v>
          </cell>
          <cell r="C7559" t="str">
            <v>2008</v>
          </cell>
          <cell r="D7559">
            <v>1.1880000000000002</v>
          </cell>
          <cell r="E7559">
            <v>1.1880000000000002</v>
          </cell>
          <cell r="F7559">
            <v>0.80400000000000005</v>
          </cell>
          <cell r="G7559">
            <v>1.1880000000000002</v>
          </cell>
          <cell r="H7559">
            <v>0.80400000000000005</v>
          </cell>
          <cell r="I7559">
            <v>9076.98</v>
          </cell>
          <cell r="J7559">
            <v>0</v>
          </cell>
          <cell r="K7559">
            <v>0</v>
          </cell>
          <cell r="M7559">
            <v>0</v>
          </cell>
          <cell r="N7559">
            <v>7641.75</v>
          </cell>
          <cell r="O7559">
            <v>11296.5</v>
          </cell>
        </row>
        <row r="7560">
          <cell r="A7560" t="str">
            <v>INCOURT</v>
          </cell>
          <cell r="B7560" t="str">
            <v>Y</v>
          </cell>
          <cell r="C7560" t="str">
            <v>2008</v>
          </cell>
          <cell r="D7560">
            <v>0.76800000000000002</v>
          </cell>
          <cell r="E7560">
            <v>0.76800000000000002</v>
          </cell>
          <cell r="F7560">
            <v>0.623</v>
          </cell>
          <cell r="G7560">
            <v>0.79200000000000004</v>
          </cell>
          <cell r="H7560">
            <v>0.64200000000000002</v>
          </cell>
          <cell r="I7560">
            <v>12730.12</v>
          </cell>
          <cell r="J7560">
            <v>0</v>
          </cell>
          <cell r="K7560">
            <v>0</v>
          </cell>
          <cell r="L7560">
            <v>392.51499999999999</v>
          </cell>
          <cell r="M7560">
            <v>0</v>
          </cell>
          <cell r="N7560">
            <v>16568.05</v>
          </cell>
          <cell r="O7560">
            <v>20425.5</v>
          </cell>
        </row>
        <row r="7561">
          <cell r="A7561" t="str">
            <v>INCOURT</v>
          </cell>
          <cell r="B7561" t="str">
            <v>Y</v>
          </cell>
          <cell r="C7561" t="str">
            <v>2008</v>
          </cell>
          <cell r="D7561">
            <v>0</v>
          </cell>
          <cell r="E7561">
            <v>0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  <cell r="J7561">
            <v>0</v>
          </cell>
          <cell r="K7561">
            <v>0</v>
          </cell>
          <cell r="M7561">
            <v>0</v>
          </cell>
          <cell r="N7561">
            <v>106.95</v>
          </cell>
          <cell r="O7561">
            <v>158.1</v>
          </cell>
        </row>
        <row r="7562">
          <cell r="A7562" t="str">
            <v>INCOURT</v>
          </cell>
          <cell r="B7562" t="str">
            <v>Y</v>
          </cell>
          <cell r="C7562" t="str">
            <v>2008</v>
          </cell>
          <cell r="D7562">
            <v>0</v>
          </cell>
          <cell r="E7562">
            <v>0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  <cell r="J7562">
            <v>0</v>
          </cell>
          <cell r="K7562">
            <v>0</v>
          </cell>
          <cell r="M7562">
            <v>0</v>
          </cell>
          <cell r="N7562">
            <v>7408.3</v>
          </cell>
          <cell r="O7562">
            <v>10007.9</v>
          </cell>
        </row>
        <row r="7563">
          <cell r="A7563" t="str">
            <v>INCOURT</v>
          </cell>
          <cell r="B7563" t="str">
            <v>Y</v>
          </cell>
          <cell r="C7563" t="str">
            <v>2008</v>
          </cell>
          <cell r="D7563">
            <v>1.7000000000000001E-2</v>
          </cell>
          <cell r="E7563">
            <v>1.7000000000000001E-2</v>
          </cell>
          <cell r="F7563">
            <v>1.2E-2</v>
          </cell>
          <cell r="G7563">
            <v>3.6000000000000004E-2</v>
          </cell>
          <cell r="H7563">
            <v>2.5000000000000001E-2</v>
          </cell>
          <cell r="I7563">
            <v>212.16</v>
          </cell>
          <cell r="J7563">
            <v>0</v>
          </cell>
          <cell r="K7563">
            <v>0</v>
          </cell>
          <cell r="L7563">
            <v>226.084</v>
          </cell>
          <cell r="M7563">
            <v>0</v>
          </cell>
          <cell r="N7563">
            <v>12171.6</v>
          </cell>
          <cell r="O7563">
            <v>17596.7</v>
          </cell>
        </row>
        <row r="7564">
          <cell r="A7564" t="str">
            <v>INCOURT</v>
          </cell>
          <cell r="B7564" t="str">
            <v>Y</v>
          </cell>
          <cell r="C7564" t="str">
            <v>2008</v>
          </cell>
          <cell r="D7564">
            <v>4.2000000000000003E-2</v>
          </cell>
          <cell r="E7564">
            <v>0.42</v>
          </cell>
          <cell r="F7564">
            <v>0.31</v>
          </cell>
          <cell r="G7564">
            <v>0.42</v>
          </cell>
          <cell r="H7564">
            <v>0.31</v>
          </cell>
          <cell r="I7564">
            <v>417</v>
          </cell>
          <cell r="J7564">
            <v>3750</v>
          </cell>
          <cell r="K7564">
            <v>0</v>
          </cell>
          <cell r="M7564">
            <v>0</v>
          </cell>
          <cell r="N7564">
            <v>9930.25</v>
          </cell>
          <cell r="O7564">
            <v>13435.1</v>
          </cell>
        </row>
        <row r="7565">
          <cell r="A7565" t="str">
            <v>INCOURT</v>
          </cell>
          <cell r="B7565" t="str">
            <v>Y</v>
          </cell>
          <cell r="C7565" t="str">
            <v>2008</v>
          </cell>
          <cell r="D7565">
            <v>0.65100000000000002</v>
          </cell>
          <cell r="E7565">
            <v>0.65100000000000002</v>
          </cell>
          <cell r="F7565">
            <v>0.503</v>
          </cell>
          <cell r="G7565">
            <v>0.65100000000000002</v>
          </cell>
          <cell r="H7565">
            <v>0.503</v>
          </cell>
          <cell r="I7565">
            <v>1777.6</v>
          </cell>
          <cell r="J7565">
            <v>0</v>
          </cell>
          <cell r="K7565">
            <v>0</v>
          </cell>
          <cell r="M7565">
            <v>0</v>
          </cell>
          <cell r="N7565">
            <v>2728.95</v>
          </cell>
          <cell r="O7565">
            <v>3532.6</v>
          </cell>
        </row>
        <row r="7566">
          <cell r="A7566" t="str">
            <v>INCOURT</v>
          </cell>
          <cell r="B7566" t="str">
            <v>Y</v>
          </cell>
          <cell r="C7566" t="str">
            <v>2008</v>
          </cell>
          <cell r="D7566">
            <v>999.99900000000002</v>
          </cell>
          <cell r="E7566">
            <v>999.99900000000002</v>
          </cell>
          <cell r="F7566">
            <v>999.99900000000002</v>
          </cell>
          <cell r="G7566">
            <v>999.99900000000002</v>
          </cell>
          <cell r="H7566">
            <v>999.99900000000002</v>
          </cell>
          <cell r="I7566">
            <v>76.260000000000005</v>
          </cell>
          <cell r="J7566">
            <v>0</v>
          </cell>
          <cell r="K7566">
            <v>0</v>
          </cell>
          <cell r="M7566">
            <v>0</v>
          </cell>
        </row>
        <row r="7567">
          <cell r="A7567" t="str">
            <v>INCOURT</v>
          </cell>
          <cell r="B7567" t="str">
            <v>Y</v>
          </cell>
          <cell r="C7567" t="str">
            <v>2008</v>
          </cell>
          <cell r="D7567">
            <v>0.82600000000000007</v>
          </cell>
          <cell r="E7567">
            <v>0.82600000000000007</v>
          </cell>
          <cell r="F7567">
            <v>0.69900000000000007</v>
          </cell>
          <cell r="G7567">
            <v>0.84900000000000009</v>
          </cell>
          <cell r="H7567">
            <v>0.71800000000000008</v>
          </cell>
          <cell r="I7567">
            <v>11177.67</v>
          </cell>
          <cell r="J7567">
            <v>0</v>
          </cell>
          <cell r="K7567">
            <v>0</v>
          </cell>
          <cell r="L7567">
            <v>308.048</v>
          </cell>
          <cell r="M7567">
            <v>0</v>
          </cell>
          <cell r="N7567">
            <v>13525.15</v>
          </cell>
          <cell r="O7567">
            <v>15988.5</v>
          </cell>
        </row>
        <row r="7568">
          <cell r="A7568" t="str">
            <v>INCOURT</v>
          </cell>
          <cell r="B7568" t="str">
            <v>Y</v>
          </cell>
          <cell r="C7568" t="str">
            <v>2008</v>
          </cell>
          <cell r="D7568">
            <v>1.2810000000000001</v>
          </cell>
          <cell r="E7568">
            <v>-0.76600000000000001</v>
          </cell>
          <cell r="F7568">
            <v>-0.75700000000000001</v>
          </cell>
          <cell r="G7568">
            <v>-0.76600000000000001</v>
          </cell>
          <cell r="H7568">
            <v>-0.75700000000000001</v>
          </cell>
          <cell r="I7568">
            <v>3399.47</v>
          </cell>
          <cell r="J7568">
            <v>0</v>
          </cell>
          <cell r="K7568">
            <v>5432</v>
          </cell>
          <cell r="M7568">
            <v>0</v>
          </cell>
          <cell r="N7568">
            <v>2654.2</v>
          </cell>
          <cell r="O7568">
            <v>2686</v>
          </cell>
        </row>
        <row r="7569">
          <cell r="A7569" t="str">
            <v>INCOURT</v>
          </cell>
          <cell r="B7569" t="str">
            <v>Y</v>
          </cell>
          <cell r="C7569" t="str">
            <v>2008</v>
          </cell>
          <cell r="D7569">
            <v>0</v>
          </cell>
          <cell r="E7569">
            <v>0.432</v>
          </cell>
          <cell r="F7569">
            <v>0.29200000000000004</v>
          </cell>
          <cell r="G7569">
            <v>0.432</v>
          </cell>
          <cell r="H7569">
            <v>0.29200000000000004</v>
          </cell>
          <cell r="I7569">
            <v>0</v>
          </cell>
          <cell r="J7569">
            <v>1088</v>
          </cell>
          <cell r="K7569">
            <v>0</v>
          </cell>
          <cell r="M7569">
            <v>0</v>
          </cell>
          <cell r="N7569">
            <v>2518.5</v>
          </cell>
          <cell r="O7569">
            <v>3723</v>
          </cell>
        </row>
        <row r="7570">
          <cell r="A7570" t="str">
            <v>INCOURT</v>
          </cell>
          <cell r="B7570" t="str">
            <v>Y</v>
          </cell>
          <cell r="C7570" t="str">
            <v>2008</v>
          </cell>
          <cell r="D7570">
            <v>0.218</v>
          </cell>
          <cell r="E7570">
            <v>0.218</v>
          </cell>
          <cell r="F7570">
            <v>0.159</v>
          </cell>
          <cell r="G7570">
            <v>0.27700000000000002</v>
          </cell>
          <cell r="H7570">
            <v>0.20100000000000001</v>
          </cell>
          <cell r="I7570">
            <v>1459.01</v>
          </cell>
          <cell r="J7570">
            <v>0</v>
          </cell>
          <cell r="K7570">
            <v>0</v>
          </cell>
          <cell r="L7570">
            <v>390.49400000000003</v>
          </cell>
          <cell r="M7570">
            <v>0</v>
          </cell>
          <cell r="N7570">
            <v>6686.1</v>
          </cell>
          <cell r="O7570">
            <v>9185.1</v>
          </cell>
        </row>
        <row r="7571">
          <cell r="A7571" t="str">
            <v>INCOURT</v>
          </cell>
          <cell r="B7571" t="str">
            <v>Y</v>
          </cell>
          <cell r="C7571" t="str">
            <v>2008</v>
          </cell>
          <cell r="D7571">
            <v>1.4E-2</v>
          </cell>
          <cell r="E7571">
            <v>1.4E-2</v>
          </cell>
          <cell r="F7571">
            <v>0.01</v>
          </cell>
          <cell r="G7571">
            <v>5.7000000000000002E-2</v>
          </cell>
          <cell r="H7571">
            <v>0.04</v>
          </cell>
          <cell r="I7571">
            <v>112</v>
          </cell>
          <cell r="J7571">
            <v>0</v>
          </cell>
          <cell r="K7571">
            <v>0</v>
          </cell>
          <cell r="L7571">
            <v>356.32900000000001</v>
          </cell>
          <cell r="M7571">
            <v>0</v>
          </cell>
          <cell r="N7571">
            <v>8242.0499999999993</v>
          </cell>
          <cell r="O7571">
            <v>11721.5</v>
          </cell>
        </row>
        <row r="7572">
          <cell r="A7572" t="str">
            <v>INCOURT</v>
          </cell>
          <cell r="B7572" t="str">
            <v>Y</v>
          </cell>
          <cell r="C7572" t="str">
            <v>2008</v>
          </cell>
          <cell r="D7572">
            <v>0.77600000000000002</v>
          </cell>
          <cell r="E7572">
            <v>0.77600000000000002</v>
          </cell>
          <cell r="F7572">
            <v>0.65200000000000002</v>
          </cell>
          <cell r="G7572">
            <v>0.77600000000000002</v>
          </cell>
          <cell r="H7572">
            <v>0.65200000000000002</v>
          </cell>
          <cell r="I7572">
            <v>3824.57</v>
          </cell>
          <cell r="J7572">
            <v>0</v>
          </cell>
          <cell r="K7572">
            <v>0</v>
          </cell>
          <cell r="M7572">
            <v>0</v>
          </cell>
          <cell r="N7572">
            <v>4926.6000000000004</v>
          </cell>
          <cell r="O7572">
            <v>5862.2</v>
          </cell>
        </row>
        <row r="7573">
          <cell r="A7573" t="str">
            <v>INCOURT</v>
          </cell>
          <cell r="B7573" t="str">
            <v>Y</v>
          </cell>
          <cell r="C7573" t="str">
            <v>2008</v>
          </cell>
          <cell r="D7573">
            <v>0.996</v>
          </cell>
          <cell r="E7573">
            <v>0.57100000000000006</v>
          </cell>
          <cell r="F7573">
            <v>0.77200000000000002</v>
          </cell>
          <cell r="G7573">
            <v>0.57100000000000006</v>
          </cell>
          <cell r="H7573">
            <v>0.77200000000000002</v>
          </cell>
          <cell r="I7573">
            <v>330</v>
          </cell>
          <cell r="J7573">
            <v>0</v>
          </cell>
          <cell r="K7573">
            <v>141</v>
          </cell>
          <cell r="M7573">
            <v>0</v>
          </cell>
          <cell r="N7573">
            <v>331.2</v>
          </cell>
          <cell r="O7573">
            <v>244.8</v>
          </cell>
        </row>
        <row r="7574">
          <cell r="A7574" t="str">
            <v>INCOURT</v>
          </cell>
          <cell r="B7574" t="str">
            <v>Y</v>
          </cell>
          <cell r="C7574" t="str">
            <v>2008</v>
          </cell>
          <cell r="D7574">
            <v>0.35499999999999998</v>
          </cell>
          <cell r="E7574">
            <v>0.35499999999999998</v>
          </cell>
          <cell r="F7574">
            <v>0.26900000000000002</v>
          </cell>
          <cell r="G7574">
            <v>0.40300000000000002</v>
          </cell>
          <cell r="H7574">
            <v>0.30499999999999999</v>
          </cell>
          <cell r="I7574">
            <v>3247.54</v>
          </cell>
          <cell r="J7574">
            <v>0</v>
          </cell>
          <cell r="K7574">
            <v>0</v>
          </cell>
          <cell r="L7574">
            <v>438.303</v>
          </cell>
          <cell r="M7574">
            <v>0</v>
          </cell>
          <cell r="N7574">
            <v>9141.35</v>
          </cell>
          <cell r="O7574">
            <v>12080.2</v>
          </cell>
        </row>
        <row r="7575">
          <cell r="A7575" t="str">
            <v>INCOURT</v>
          </cell>
          <cell r="B7575" t="str">
            <v>Y</v>
          </cell>
          <cell r="C7575" t="str">
            <v>2008</v>
          </cell>
          <cell r="D7575">
            <v>2.6000000000000002E-2</v>
          </cell>
          <cell r="E7575">
            <v>2.6000000000000002E-2</v>
          </cell>
          <cell r="F7575">
            <v>1.8000000000000002E-2</v>
          </cell>
          <cell r="G7575">
            <v>2.6000000000000002E-2</v>
          </cell>
          <cell r="H7575">
            <v>1.8000000000000002E-2</v>
          </cell>
          <cell r="I7575">
            <v>56</v>
          </cell>
          <cell r="J7575">
            <v>0</v>
          </cell>
          <cell r="K7575">
            <v>0</v>
          </cell>
          <cell r="M7575">
            <v>0</v>
          </cell>
          <cell r="N7575">
            <v>2189.6</v>
          </cell>
          <cell r="O7575">
            <v>3083.8</v>
          </cell>
        </row>
        <row r="7576">
          <cell r="A7576" t="str">
            <v>INCOURT</v>
          </cell>
          <cell r="B7576" t="str">
            <v>Y</v>
          </cell>
          <cell r="C7576" t="str">
            <v>2008</v>
          </cell>
          <cell r="D7576">
            <v>0.55200000000000005</v>
          </cell>
          <cell r="E7576">
            <v>0.55200000000000005</v>
          </cell>
          <cell r="F7576">
            <v>0.42400000000000004</v>
          </cell>
          <cell r="G7576">
            <v>0.59200000000000008</v>
          </cell>
          <cell r="H7576">
            <v>0.45400000000000001</v>
          </cell>
          <cell r="I7576">
            <v>5867.87</v>
          </cell>
          <cell r="J7576">
            <v>0</v>
          </cell>
          <cell r="K7576">
            <v>0</v>
          </cell>
          <cell r="L7576">
            <v>423.40800000000002</v>
          </cell>
          <cell r="M7576">
            <v>0</v>
          </cell>
          <cell r="N7576">
            <v>10621.4</v>
          </cell>
          <cell r="O7576">
            <v>13843.1</v>
          </cell>
        </row>
        <row r="7577">
          <cell r="A7577" t="str">
            <v>INCOURT</v>
          </cell>
          <cell r="B7577" t="str">
            <v>Y</v>
          </cell>
          <cell r="C7577" t="str">
            <v>2008</v>
          </cell>
          <cell r="D7577">
            <v>0.54500000000000004</v>
          </cell>
          <cell r="E7577">
            <v>0.54500000000000004</v>
          </cell>
          <cell r="F7577">
            <v>0.47400000000000003</v>
          </cell>
          <cell r="G7577">
            <v>0.54500000000000004</v>
          </cell>
          <cell r="H7577">
            <v>0.47400000000000003</v>
          </cell>
          <cell r="I7577">
            <v>4088.86</v>
          </cell>
          <cell r="J7577">
            <v>0</v>
          </cell>
          <cell r="K7577">
            <v>0</v>
          </cell>
          <cell r="M7577">
            <v>0</v>
          </cell>
          <cell r="N7577">
            <v>7500.3</v>
          </cell>
          <cell r="O7577">
            <v>8632.6</v>
          </cell>
        </row>
        <row r="7578">
          <cell r="A7578" t="str">
            <v>INCOURT</v>
          </cell>
          <cell r="B7578" t="str">
            <v>Y</v>
          </cell>
          <cell r="C7578" t="str">
            <v>2008</v>
          </cell>
          <cell r="D7578">
            <v>0.41400000000000003</v>
          </cell>
          <cell r="E7578">
            <v>0.629</v>
          </cell>
          <cell r="F7578">
            <v>0.50600000000000001</v>
          </cell>
          <cell r="G7578">
            <v>0.629</v>
          </cell>
          <cell r="H7578">
            <v>0.50600000000000001</v>
          </cell>
          <cell r="I7578">
            <v>6019.97</v>
          </cell>
          <cell r="J7578">
            <v>3114</v>
          </cell>
          <cell r="K7578">
            <v>0</v>
          </cell>
          <cell r="M7578">
            <v>0</v>
          </cell>
          <cell r="N7578">
            <v>14524.5</v>
          </cell>
          <cell r="O7578">
            <v>18050.599999999999</v>
          </cell>
        </row>
        <row r="7579">
          <cell r="A7579" t="str">
            <v>INCOURT</v>
          </cell>
          <cell r="B7579" t="str">
            <v>Y</v>
          </cell>
          <cell r="C7579" t="str">
            <v>2008</v>
          </cell>
          <cell r="D7579">
            <v>0.58400000000000007</v>
          </cell>
          <cell r="E7579">
            <v>0.59599999999999997</v>
          </cell>
          <cell r="F7579">
            <v>0.48499999999999999</v>
          </cell>
          <cell r="G7579">
            <v>0.68100000000000005</v>
          </cell>
          <cell r="H7579">
            <v>0.55300000000000005</v>
          </cell>
          <cell r="I7579">
            <v>7637.31</v>
          </cell>
          <cell r="J7579">
            <v>167</v>
          </cell>
          <cell r="K7579">
            <v>0</v>
          </cell>
          <cell r="L7579">
            <v>1101.83</v>
          </cell>
          <cell r="M7579">
            <v>0</v>
          </cell>
          <cell r="N7579">
            <v>13085.85</v>
          </cell>
          <cell r="O7579">
            <v>16095.6</v>
          </cell>
        </row>
        <row r="7580">
          <cell r="A7580" t="str">
            <v>INCOURT</v>
          </cell>
          <cell r="B7580" t="str">
            <v>Y</v>
          </cell>
          <cell r="C7580" t="str">
            <v>2008</v>
          </cell>
          <cell r="D7580">
            <v>999.99900000000002</v>
          </cell>
          <cell r="E7580">
            <v>999.99900000000002</v>
          </cell>
          <cell r="F7580">
            <v>999.99900000000002</v>
          </cell>
          <cell r="G7580">
            <v>999.99900000000002</v>
          </cell>
          <cell r="H7580">
            <v>999.99900000000002</v>
          </cell>
          <cell r="I7580">
            <v>198</v>
          </cell>
          <cell r="J7580">
            <v>0</v>
          </cell>
          <cell r="K7580">
            <v>0</v>
          </cell>
          <cell r="M7580">
            <v>0</v>
          </cell>
        </row>
        <row r="7581">
          <cell r="A7581" t="str">
            <v>INCOURT</v>
          </cell>
          <cell r="B7581" t="str">
            <v>Y</v>
          </cell>
          <cell r="C7581" t="str">
            <v>2008</v>
          </cell>
          <cell r="D7581">
            <v>0.51400000000000001</v>
          </cell>
          <cell r="E7581">
            <v>0.51400000000000001</v>
          </cell>
          <cell r="F7581">
            <v>0.38400000000000001</v>
          </cell>
          <cell r="G7581">
            <v>0.52200000000000002</v>
          </cell>
          <cell r="H7581">
            <v>0.39</v>
          </cell>
          <cell r="I7581">
            <v>4984.84</v>
          </cell>
          <cell r="J7581">
            <v>0</v>
          </cell>
          <cell r="K7581">
            <v>0</v>
          </cell>
          <cell r="L7581">
            <v>78.114999999999995</v>
          </cell>
          <cell r="M7581">
            <v>0</v>
          </cell>
          <cell r="N7581">
            <v>9691.0499999999993</v>
          </cell>
          <cell r="O7581">
            <v>12976.1</v>
          </cell>
        </row>
        <row r="7582">
          <cell r="A7582" t="str">
            <v>INCOURT</v>
          </cell>
          <cell r="B7582" t="str">
            <v>Y</v>
          </cell>
          <cell r="C7582" t="str">
            <v>2008</v>
          </cell>
          <cell r="D7582">
            <v>0.51600000000000001</v>
          </cell>
          <cell r="E7582">
            <v>0.51600000000000001</v>
          </cell>
          <cell r="F7582">
            <v>0.41100000000000003</v>
          </cell>
          <cell r="G7582">
            <v>0.51600000000000001</v>
          </cell>
          <cell r="H7582">
            <v>0.41100000000000003</v>
          </cell>
          <cell r="I7582">
            <v>7639.62</v>
          </cell>
          <cell r="J7582">
            <v>0</v>
          </cell>
          <cell r="K7582">
            <v>0</v>
          </cell>
          <cell r="M7582">
            <v>0</v>
          </cell>
          <cell r="N7582">
            <v>14795.9</v>
          </cell>
          <cell r="O7582">
            <v>18598</v>
          </cell>
        </row>
        <row r="7583">
          <cell r="A7583" t="str">
            <v>INCOURT</v>
          </cell>
          <cell r="B7583" t="str">
            <v>Y</v>
          </cell>
          <cell r="C7583" t="str">
            <v>2008</v>
          </cell>
          <cell r="D7583">
            <v>1.1000000000000001E-2</v>
          </cell>
          <cell r="E7583">
            <v>1.1000000000000001E-2</v>
          </cell>
          <cell r="F7583">
            <v>8.0000000000000002E-3</v>
          </cell>
          <cell r="G7583">
            <v>1.1000000000000001E-2</v>
          </cell>
          <cell r="H7583">
            <v>8.0000000000000002E-3</v>
          </cell>
          <cell r="I7583">
            <v>112</v>
          </cell>
          <cell r="J7583">
            <v>0</v>
          </cell>
          <cell r="K7583">
            <v>0</v>
          </cell>
          <cell r="M7583">
            <v>0</v>
          </cell>
          <cell r="N7583">
            <v>10039.5</v>
          </cell>
          <cell r="O7583">
            <v>14671</v>
          </cell>
        </row>
        <row r="7584">
          <cell r="A7584" t="str">
            <v>INCOURT</v>
          </cell>
          <cell r="B7584" t="str">
            <v>Y</v>
          </cell>
          <cell r="C7584" t="str">
            <v>2008</v>
          </cell>
          <cell r="D7584">
            <v>5.8000000000000003E-2</v>
          </cell>
          <cell r="E7584">
            <v>5.8000000000000003E-2</v>
          </cell>
          <cell r="F7584">
            <v>4.1000000000000002E-2</v>
          </cell>
          <cell r="G7584">
            <v>5.8000000000000003E-2</v>
          </cell>
          <cell r="H7584">
            <v>4.1000000000000002E-2</v>
          </cell>
          <cell r="I7584">
            <v>168</v>
          </cell>
          <cell r="J7584">
            <v>0</v>
          </cell>
          <cell r="K7584">
            <v>0</v>
          </cell>
          <cell r="M7584">
            <v>0</v>
          </cell>
          <cell r="N7584">
            <v>2885.35</v>
          </cell>
          <cell r="O7584">
            <v>4141.2</v>
          </cell>
        </row>
        <row r="7585">
          <cell r="A7585" t="str">
            <v>INCOURT</v>
          </cell>
          <cell r="B7585" t="str">
            <v>Y</v>
          </cell>
          <cell r="C7585" t="str">
            <v>2008</v>
          </cell>
          <cell r="D7585">
            <v>0</v>
          </cell>
          <cell r="E7585">
            <v>0</v>
          </cell>
          <cell r="F7585">
            <v>0</v>
          </cell>
          <cell r="G7585">
            <v>3.9E-2</v>
          </cell>
          <cell r="H7585">
            <v>2.7E-2</v>
          </cell>
          <cell r="I7585">
            <v>0</v>
          </cell>
          <cell r="J7585">
            <v>0</v>
          </cell>
          <cell r="K7585">
            <v>0</v>
          </cell>
          <cell r="L7585">
            <v>351.49799999999999</v>
          </cell>
          <cell r="M7585">
            <v>0</v>
          </cell>
          <cell r="N7585">
            <v>8961.9500000000007</v>
          </cell>
          <cell r="O7585">
            <v>13248.1</v>
          </cell>
        </row>
        <row r="7586">
          <cell r="A7586" t="str">
            <v>INCOURT</v>
          </cell>
          <cell r="B7586" t="str">
            <v>Y</v>
          </cell>
          <cell r="C7586" t="str">
            <v>2008</v>
          </cell>
          <cell r="D7586">
            <v>2.2000000000000002E-2</v>
          </cell>
          <cell r="E7586">
            <v>2.2000000000000002E-2</v>
          </cell>
          <cell r="F7586">
            <v>1.4999999999999999E-2</v>
          </cell>
          <cell r="G7586">
            <v>2.2000000000000002E-2</v>
          </cell>
          <cell r="H7586">
            <v>1.4999999999999999E-2</v>
          </cell>
          <cell r="I7586">
            <v>168</v>
          </cell>
          <cell r="J7586">
            <v>0</v>
          </cell>
          <cell r="K7586">
            <v>0</v>
          </cell>
          <cell r="M7586">
            <v>0</v>
          </cell>
          <cell r="N7586">
            <v>7470.4</v>
          </cell>
          <cell r="O7586">
            <v>10874.9</v>
          </cell>
        </row>
        <row r="7587">
          <cell r="A7587" t="str">
            <v>INCOURT</v>
          </cell>
          <cell r="B7587" t="str">
            <v>Y</v>
          </cell>
          <cell r="C7587" t="str">
            <v>2008</v>
          </cell>
          <cell r="D7587">
            <v>0</v>
          </cell>
          <cell r="E7587">
            <v>0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  <cell r="J7587">
            <v>0</v>
          </cell>
          <cell r="K7587">
            <v>0</v>
          </cell>
          <cell r="M7587">
            <v>0</v>
          </cell>
          <cell r="N7587">
            <v>310.5</v>
          </cell>
          <cell r="O7587">
            <v>459</v>
          </cell>
        </row>
        <row r="7588">
          <cell r="A7588" t="str">
            <v>ITTRE</v>
          </cell>
          <cell r="B7588" t="str">
            <v>Y</v>
          </cell>
          <cell r="C7588" t="str">
            <v>2008</v>
          </cell>
          <cell r="D7588">
            <v>0</v>
          </cell>
          <cell r="E7588">
            <v>0.72300000000000009</v>
          </cell>
          <cell r="F7588">
            <v>0.48900000000000005</v>
          </cell>
          <cell r="G7588">
            <v>0.72300000000000009</v>
          </cell>
          <cell r="H7588">
            <v>0.48900000000000005</v>
          </cell>
          <cell r="I7588">
            <v>0</v>
          </cell>
          <cell r="J7588">
            <v>5126</v>
          </cell>
          <cell r="K7588">
            <v>0</v>
          </cell>
          <cell r="L7588">
            <v>0.14499999999999999</v>
          </cell>
          <cell r="M7588">
            <v>0</v>
          </cell>
          <cell r="N7588">
            <v>7089.75</v>
          </cell>
          <cell r="O7588">
            <v>10480.5</v>
          </cell>
        </row>
        <row r="7589">
          <cell r="A7589" t="str">
            <v>ITTRE</v>
          </cell>
          <cell r="B7589" t="str">
            <v>Y</v>
          </cell>
          <cell r="C7589" t="str">
            <v>2008</v>
          </cell>
          <cell r="D7589">
            <v>0.47499999999999998</v>
          </cell>
          <cell r="E7589">
            <v>0.47499999999999998</v>
          </cell>
          <cell r="F7589">
            <v>0.60899999999999999</v>
          </cell>
          <cell r="G7589">
            <v>0.47499999999999998</v>
          </cell>
          <cell r="H7589">
            <v>0.60899999999999999</v>
          </cell>
          <cell r="I7589">
            <v>1794.38</v>
          </cell>
          <cell r="J7589">
            <v>0</v>
          </cell>
          <cell r="K7589">
            <v>0</v>
          </cell>
          <cell r="M7589">
            <v>0</v>
          </cell>
          <cell r="N7589">
            <v>3781.2</v>
          </cell>
          <cell r="O7589">
            <v>2944.4</v>
          </cell>
        </row>
        <row r="7590">
          <cell r="A7590" t="str">
            <v>ITTRE</v>
          </cell>
          <cell r="B7590" t="str">
            <v>Y</v>
          </cell>
          <cell r="C7590" t="str">
            <v>2008</v>
          </cell>
          <cell r="D7590">
            <v>0.188</v>
          </cell>
          <cell r="E7590">
            <v>0.188</v>
          </cell>
          <cell r="F7590">
            <v>0.14899999999999999</v>
          </cell>
          <cell r="G7590">
            <v>0.22500000000000001</v>
          </cell>
          <cell r="H7590">
            <v>0.17800000000000002</v>
          </cell>
          <cell r="I7590">
            <v>1596.56</v>
          </cell>
          <cell r="J7590">
            <v>0</v>
          </cell>
          <cell r="K7590">
            <v>0</v>
          </cell>
          <cell r="L7590">
            <v>308.93200000000002</v>
          </cell>
          <cell r="M7590">
            <v>0</v>
          </cell>
          <cell r="N7590">
            <v>8473.2000000000007</v>
          </cell>
          <cell r="O7590">
            <v>10720.2</v>
          </cell>
        </row>
        <row r="7591">
          <cell r="A7591" t="str">
            <v>ITTRE</v>
          </cell>
          <cell r="B7591" t="str">
            <v>Y</v>
          </cell>
          <cell r="C7591" t="str">
            <v>2008</v>
          </cell>
          <cell r="D7591">
            <v>0.41499999999999998</v>
          </cell>
          <cell r="E7591">
            <v>0.41499999999999998</v>
          </cell>
          <cell r="F7591">
            <v>0.40300000000000002</v>
          </cell>
          <cell r="G7591">
            <v>0.41499999999999998</v>
          </cell>
          <cell r="H7591">
            <v>0.40300000000000002</v>
          </cell>
          <cell r="I7591">
            <v>4184.3100000000004</v>
          </cell>
          <cell r="J7591">
            <v>0</v>
          </cell>
          <cell r="K7591">
            <v>0</v>
          </cell>
          <cell r="L7591">
            <v>0.253</v>
          </cell>
          <cell r="M7591">
            <v>0</v>
          </cell>
          <cell r="N7591">
            <v>10093.549999999999</v>
          </cell>
          <cell r="O7591">
            <v>10375.1</v>
          </cell>
        </row>
        <row r="7592">
          <cell r="A7592" t="str">
            <v>ITTRE</v>
          </cell>
          <cell r="B7592" t="str">
            <v>Y</v>
          </cell>
          <cell r="C7592" t="str">
            <v>2008</v>
          </cell>
          <cell r="D7592">
            <v>0.66500000000000004</v>
          </cell>
          <cell r="E7592">
            <v>0.66500000000000004</v>
          </cell>
          <cell r="F7592">
            <v>0.71900000000000008</v>
          </cell>
          <cell r="G7592">
            <v>0.752</v>
          </cell>
          <cell r="H7592">
            <v>0.81300000000000006</v>
          </cell>
          <cell r="I7592">
            <v>6871.83</v>
          </cell>
          <cell r="J7592">
            <v>0</v>
          </cell>
          <cell r="K7592">
            <v>0</v>
          </cell>
          <cell r="L7592">
            <v>894.74900000000002</v>
          </cell>
          <cell r="M7592">
            <v>0</v>
          </cell>
          <cell r="N7592">
            <v>10332.75</v>
          </cell>
          <cell r="O7592">
            <v>9555.7000000000007</v>
          </cell>
        </row>
        <row r="7593">
          <cell r="A7593" t="str">
            <v>ITTRE</v>
          </cell>
          <cell r="B7593" t="str">
            <v>Y</v>
          </cell>
          <cell r="C7593" t="str">
            <v>2008</v>
          </cell>
          <cell r="D7593">
            <v>0.33300000000000002</v>
          </cell>
          <cell r="E7593">
            <v>0.33300000000000002</v>
          </cell>
          <cell r="F7593">
            <v>0.34300000000000003</v>
          </cell>
          <cell r="G7593">
            <v>0.36300000000000004</v>
          </cell>
          <cell r="H7593">
            <v>0.373</v>
          </cell>
          <cell r="I7593">
            <v>10167.25</v>
          </cell>
          <cell r="J7593">
            <v>0</v>
          </cell>
          <cell r="K7593">
            <v>0</v>
          </cell>
          <cell r="L7593">
            <v>898.62200000000007</v>
          </cell>
          <cell r="M7593">
            <v>0</v>
          </cell>
          <cell r="N7593">
            <v>30495.7</v>
          </cell>
          <cell r="O7593">
            <v>29651.4</v>
          </cell>
        </row>
        <row r="7594">
          <cell r="A7594" t="str">
            <v>ITTRE</v>
          </cell>
          <cell r="B7594" t="str">
            <v>Y</v>
          </cell>
          <cell r="C7594" t="str">
            <v>2008</v>
          </cell>
          <cell r="D7594">
            <v>1.095</v>
          </cell>
          <cell r="E7594">
            <v>1.04</v>
          </cell>
          <cell r="F7594">
            <v>0.97900000000000009</v>
          </cell>
          <cell r="G7594">
            <v>1.0680000000000001</v>
          </cell>
          <cell r="H7594">
            <v>1.0049999999999999</v>
          </cell>
          <cell r="I7594">
            <v>16799.849999999999</v>
          </cell>
          <cell r="J7594">
            <v>0</v>
          </cell>
          <cell r="K7594">
            <v>850</v>
          </cell>
          <cell r="L7594">
            <v>434.524</v>
          </cell>
          <cell r="M7594">
            <v>0</v>
          </cell>
          <cell r="N7594">
            <v>15341</v>
          </cell>
          <cell r="O7594">
            <v>16299.6</v>
          </cell>
        </row>
        <row r="7595">
          <cell r="A7595" t="str">
            <v>ITTRE</v>
          </cell>
          <cell r="B7595" t="str">
            <v>Y</v>
          </cell>
          <cell r="C7595" t="str">
            <v>2008</v>
          </cell>
          <cell r="D7595">
            <v>0.10400000000000001</v>
          </cell>
          <cell r="E7595">
            <v>0.10400000000000001</v>
          </cell>
          <cell r="F7595">
            <v>0.08</v>
          </cell>
          <cell r="G7595">
            <v>0.10400000000000001</v>
          </cell>
          <cell r="H7595">
            <v>0.08</v>
          </cell>
          <cell r="I7595">
            <v>132</v>
          </cell>
          <cell r="J7595">
            <v>0</v>
          </cell>
          <cell r="K7595">
            <v>0</v>
          </cell>
          <cell r="M7595">
            <v>0</v>
          </cell>
          <cell r="N7595">
            <v>1266.1500000000001</v>
          </cell>
          <cell r="O7595">
            <v>1642.2</v>
          </cell>
        </row>
        <row r="7596">
          <cell r="A7596" t="str">
            <v>ITTRE</v>
          </cell>
          <cell r="B7596" t="str">
            <v>Y</v>
          </cell>
          <cell r="C7596" t="str">
            <v>2008</v>
          </cell>
          <cell r="D7596">
            <v>-0.14899999999999999</v>
          </cell>
          <cell r="E7596">
            <v>0.14000000000000001</v>
          </cell>
          <cell r="F7596">
            <v>0.13200000000000001</v>
          </cell>
          <cell r="G7596">
            <v>0.31</v>
          </cell>
          <cell r="H7596">
            <v>0.29300000000000004</v>
          </cell>
          <cell r="I7596">
            <v>3834.47</v>
          </cell>
          <cell r="J7596">
            <v>3000</v>
          </cell>
          <cell r="K7596">
            <v>0</v>
          </cell>
          <cell r="L7596">
            <v>1764.2</v>
          </cell>
          <cell r="M7596">
            <v>5383.15</v>
          </cell>
          <cell r="N7596">
            <v>10363.799999999999</v>
          </cell>
          <cell r="O7596">
            <v>10985.4</v>
          </cell>
        </row>
        <row r="7597">
          <cell r="A7597" t="str">
            <v>ITTRE</v>
          </cell>
          <cell r="B7597" t="str">
            <v>Y</v>
          </cell>
          <cell r="C7597" t="str">
            <v>2008</v>
          </cell>
          <cell r="D7597">
            <v>0.84100000000000008</v>
          </cell>
          <cell r="E7597">
            <v>0.84100000000000008</v>
          </cell>
          <cell r="F7597">
            <v>0.78900000000000003</v>
          </cell>
          <cell r="G7597">
            <v>0.84100000000000008</v>
          </cell>
          <cell r="H7597">
            <v>0.78900000000000003</v>
          </cell>
          <cell r="I7597">
            <v>15015.51</v>
          </cell>
          <cell r="J7597">
            <v>0</v>
          </cell>
          <cell r="K7597">
            <v>0</v>
          </cell>
          <cell r="L7597">
            <v>0.57600000000000007</v>
          </cell>
          <cell r="M7597">
            <v>1432.9</v>
          </cell>
          <cell r="N7597">
            <v>16156.35</v>
          </cell>
          <cell r="O7597">
            <v>17209.099999999999</v>
          </cell>
        </row>
        <row r="7598">
          <cell r="A7598" t="str">
            <v>ITTRE</v>
          </cell>
          <cell r="B7598" t="str">
            <v>Y</v>
          </cell>
          <cell r="C7598" t="str">
            <v>2008</v>
          </cell>
          <cell r="D7598">
            <v>0.35499999999999998</v>
          </cell>
          <cell r="E7598">
            <v>0.496</v>
          </cell>
          <cell r="F7598">
            <v>0.378</v>
          </cell>
          <cell r="G7598">
            <v>0.52800000000000002</v>
          </cell>
          <cell r="H7598">
            <v>0.40200000000000002</v>
          </cell>
          <cell r="I7598">
            <v>4462.74</v>
          </cell>
          <cell r="J7598">
            <v>1770</v>
          </cell>
          <cell r="K7598">
            <v>0</v>
          </cell>
          <cell r="L7598">
            <v>400.03800000000001</v>
          </cell>
          <cell r="M7598">
            <v>0</v>
          </cell>
          <cell r="N7598">
            <v>12564.9</v>
          </cell>
          <cell r="O7598">
            <v>16481.5</v>
          </cell>
        </row>
        <row r="7599">
          <cell r="A7599" t="str">
            <v>ITTRE</v>
          </cell>
          <cell r="B7599" t="str">
            <v>Y</v>
          </cell>
          <cell r="C7599" t="str">
            <v>2008</v>
          </cell>
          <cell r="D7599">
            <v>0.81300000000000006</v>
          </cell>
          <cell r="E7599">
            <v>0.81300000000000006</v>
          </cell>
          <cell r="F7599">
            <v>0.84700000000000009</v>
          </cell>
          <cell r="G7599">
            <v>0.84600000000000009</v>
          </cell>
          <cell r="H7599">
            <v>0.88</v>
          </cell>
          <cell r="I7599">
            <v>1877.04</v>
          </cell>
          <cell r="J7599">
            <v>0</v>
          </cell>
          <cell r="K7599">
            <v>0</v>
          </cell>
          <cell r="L7599">
            <v>74.506</v>
          </cell>
          <cell r="M7599">
            <v>0</v>
          </cell>
          <cell r="N7599">
            <v>2308.0500000000002</v>
          </cell>
          <cell r="O7599">
            <v>2216.8000000000002</v>
          </cell>
        </row>
        <row r="7600">
          <cell r="A7600" t="str">
            <v>ITTRE</v>
          </cell>
          <cell r="B7600" t="str">
            <v>Y</v>
          </cell>
          <cell r="C7600" t="str">
            <v>2008</v>
          </cell>
          <cell r="D7600">
            <v>0</v>
          </cell>
          <cell r="E7600">
            <v>0.27200000000000002</v>
          </cell>
          <cell r="F7600">
            <v>0.189</v>
          </cell>
          <cell r="G7600">
            <v>0.27200000000000002</v>
          </cell>
          <cell r="H7600">
            <v>0.189</v>
          </cell>
          <cell r="I7600">
            <v>0</v>
          </cell>
          <cell r="J7600">
            <v>5133</v>
          </cell>
          <cell r="K7600">
            <v>0</v>
          </cell>
          <cell r="L7600">
            <v>0.36499999999999999</v>
          </cell>
          <cell r="M7600">
            <v>0</v>
          </cell>
          <cell r="N7600">
            <v>18857.7</v>
          </cell>
          <cell r="O7600">
            <v>27169.4</v>
          </cell>
        </row>
        <row r="7601">
          <cell r="A7601" t="str">
            <v>ITTRE</v>
          </cell>
          <cell r="B7601" t="str">
            <v>Y</v>
          </cell>
          <cell r="C7601" t="str">
            <v>2008</v>
          </cell>
          <cell r="D7601">
            <v>0.254</v>
          </cell>
          <cell r="E7601">
            <v>0.254</v>
          </cell>
          <cell r="F7601">
            <v>0.217</v>
          </cell>
          <cell r="G7601">
            <v>0.254</v>
          </cell>
          <cell r="H7601">
            <v>0.217</v>
          </cell>
          <cell r="I7601">
            <v>1308.3699999999999</v>
          </cell>
          <cell r="J7601">
            <v>0</v>
          </cell>
          <cell r="K7601">
            <v>0</v>
          </cell>
          <cell r="M7601">
            <v>0</v>
          </cell>
          <cell r="N7601">
            <v>5158.8999999999996</v>
          </cell>
          <cell r="O7601">
            <v>6024.8</v>
          </cell>
        </row>
        <row r="7602">
          <cell r="A7602" t="str">
            <v>ITTRE</v>
          </cell>
          <cell r="B7602" t="str">
            <v>Y</v>
          </cell>
          <cell r="C7602" t="str">
            <v>2008</v>
          </cell>
          <cell r="D7602">
            <v>5.3000000000000005E-2</v>
          </cell>
          <cell r="E7602">
            <v>0.161</v>
          </cell>
          <cell r="F7602">
            <v>0.128</v>
          </cell>
          <cell r="G7602">
            <v>0.182</v>
          </cell>
          <cell r="H7602">
            <v>0.14499999999999999</v>
          </cell>
          <cell r="I7602">
            <v>728</v>
          </cell>
          <cell r="J7602">
            <v>1475</v>
          </cell>
          <cell r="K7602">
            <v>0</v>
          </cell>
          <cell r="L7602">
            <v>295.45699999999999</v>
          </cell>
          <cell r="M7602">
            <v>0</v>
          </cell>
          <cell r="N7602">
            <v>13699.95</v>
          </cell>
          <cell r="O7602">
            <v>17192.099999999999</v>
          </cell>
        </row>
        <row r="7603">
          <cell r="A7603" t="str">
            <v>ITTRE</v>
          </cell>
          <cell r="B7603" t="str">
            <v>Y</v>
          </cell>
          <cell r="C7603" t="str">
            <v>2008</v>
          </cell>
          <cell r="D7603">
            <v>0.11</v>
          </cell>
          <cell r="E7603">
            <v>0.315</v>
          </cell>
          <cell r="F7603">
            <v>0.24300000000000002</v>
          </cell>
          <cell r="G7603">
            <v>0.315</v>
          </cell>
          <cell r="H7603">
            <v>0.24300000000000002</v>
          </cell>
          <cell r="I7603">
            <v>294.68</v>
          </cell>
          <cell r="J7603">
            <v>546</v>
          </cell>
          <cell r="K7603">
            <v>0</v>
          </cell>
          <cell r="M7603">
            <v>0</v>
          </cell>
          <cell r="N7603">
            <v>2669.15</v>
          </cell>
          <cell r="O7603">
            <v>3461.2</v>
          </cell>
        </row>
        <row r="7604">
          <cell r="A7604" t="str">
            <v>ITTRE</v>
          </cell>
          <cell r="B7604" t="str">
            <v>Y</v>
          </cell>
          <cell r="C7604" t="str">
            <v>2008</v>
          </cell>
          <cell r="D7604">
            <v>0</v>
          </cell>
          <cell r="E7604">
            <v>0.33700000000000002</v>
          </cell>
          <cell r="F7604">
            <v>0.22900000000000001</v>
          </cell>
          <cell r="G7604">
            <v>0.439</v>
          </cell>
          <cell r="H7604">
            <v>0.29799999999999999</v>
          </cell>
          <cell r="I7604">
            <v>0</v>
          </cell>
          <cell r="J7604">
            <v>2705</v>
          </cell>
          <cell r="K7604">
            <v>0</v>
          </cell>
          <cell r="L7604">
            <v>819.01600000000008</v>
          </cell>
          <cell r="M7604">
            <v>0</v>
          </cell>
          <cell r="N7604">
            <v>8032.75</v>
          </cell>
          <cell r="O7604">
            <v>11818.4</v>
          </cell>
        </row>
        <row r="7605">
          <cell r="A7605" t="str">
            <v>ITTRE</v>
          </cell>
          <cell r="B7605" t="str">
            <v>Y</v>
          </cell>
          <cell r="C7605" t="str">
            <v>2008</v>
          </cell>
          <cell r="D7605">
            <v>0.16200000000000001</v>
          </cell>
          <cell r="E7605">
            <v>0.16200000000000001</v>
          </cell>
          <cell r="F7605">
            <v>0.14300000000000002</v>
          </cell>
          <cell r="G7605">
            <v>0.16200000000000001</v>
          </cell>
          <cell r="H7605">
            <v>0.14300000000000002</v>
          </cell>
          <cell r="I7605">
            <v>336</v>
          </cell>
          <cell r="J7605">
            <v>0</v>
          </cell>
          <cell r="K7605">
            <v>0</v>
          </cell>
          <cell r="M7605">
            <v>0</v>
          </cell>
          <cell r="N7605">
            <v>2070</v>
          </cell>
          <cell r="O7605">
            <v>2352.8000000000002</v>
          </cell>
        </row>
        <row r="7606">
          <cell r="A7606" t="str">
            <v>ITTRE</v>
          </cell>
          <cell r="B7606" t="str">
            <v>Y</v>
          </cell>
          <cell r="C7606" t="str">
            <v>2008</v>
          </cell>
          <cell r="D7606">
            <v>0</v>
          </cell>
          <cell r="E7606">
            <v>0.83200000000000007</v>
          </cell>
          <cell r="F7606">
            <v>0.56300000000000006</v>
          </cell>
          <cell r="G7606">
            <v>0.83200000000000007</v>
          </cell>
          <cell r="H7606">
            <v>0.56300000000000006</v>
          </cell>
          <cell r="I7606">
            <v>0</v>
          </cell>
          <cell r="J7606">
            <v>600</v>
          </cell>
          <cell r="K7606">
            <v>0</v>
          </cell>
          <cell r="M7606">
            <v>0</v>
          </cell>
          <cell r="N7606">
            <v>721.05</v>
          </cell>
          <cell r="O7606">
            <v>1065.9000000000001</v>
          </cell>
        </row>
        <row r="7607">
          <cell r="A7607" t="str">
            <v>ITTRE</v>
          </cell>
          <cell r="B7607" t="str">
            <v>Y</v>
          </cell>
          <cell r="C7607" t="str">
            <v>2008</v>
          </cell>
          <cell r="D7607">
            <v>0</v>
          </cell>
          <cell r="E7607">
            <v>0.12</v>
          </cell>
          <cell r="F7607">
            <v>8.2000000000000003E-2</v>
          </cell>
          <cell r="G7607">
            <v>0.42300000000000004</v>
          </cell>
          <cell r="H7607">
            <v>0.28900000000000003</v>
          </cell>
          <cell r="I7607">
            <v>0</v>
          </cell>
          <cell r="J7607">
            <v>4380</v>
          </cell>
          <cell r="K7607">
            <v>0</v>
          </cell>
          <cell r="L7607">
            <v>11077.04</v>
          </cell>
          <cell r="M7607">
            <v>0</v>
          </cell>
          <cell r="N7607">
            <v>36544.699999999997</v>
          </cell>
          <cell r="O7607">
            <v>53510.9</v>
          </cell>
        </row>
        <row r="7608">
          <cell r="A7608" t="str">
            <v>ITTRE</v>
          </cell>
          <cell r="B7608" t="str">
            <v>Y</v>
          </cell>
          <cell r="C7608" t="str">
            <v>2008</v>
          </cell>
          <cell r="D7608">
            <v>0</v>
          </cell>
          <cell r="E7608">
            <v>0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  <cell r="J7608">
            <v>0</v>
          </cell>
          <cell r="K7608">
            <v>0</v>
          </cell>
          <cell r="M7608">
            <v>0</v>
          </cell>
          <cell r="N7608">
            <v>2372.4499999999998</v>
          </cell>
          <cell r="O7608">
            <v>3507.1</v>
          </cell>
        </row>
        <row r="7609">
          <cell r="A7609" t="str">
            <v>ITTRE</v>
          </cell>
          <cell r="B7609" t="str">
            <v>Y</v>
          </cell>
          <cell r="C7609" t="str">
            <v>2008</v>
          </cell>
          <cell r="D7609">
            <v>0.54900000000000004</v>
          </cell>
          <cell r="E7609">
            <v>0.54900000000000004</v>
          </cell>
          <cell r="F7609">
            <v>0.49300000000000005</v>
          </cell>
          <cell r="G7609">
            <v>0.54900000000000004</v>
          </cell>
          <cell r="H7609">
            <v>0.49300000000000005</v>
          </cell>
          <cell r="I7609">
            <v>7594.98</v>
          </cell>
          <cell r="J7609">
            <v>0</v>
          </cell>
          <cell r="K7609">
            <v>0</v>
          </cell>
          <cell r="L7609">
            <v>0.14000000000000001</v>
          </cell>
          <cell r="M7609">
            <v>0</v>
          </cell>
          <cell r="N7609">
            <v>13829.9</v>
          </cell>
          <cell r="O7609">
            <v>15393.5</v>
          </cell>
        </row>
        <row r="7610">
          <cell r="A7610" t="str">
            <v>ITTRE</v>
          </cell>
          <cell r="B7610" t="str">
            <v>Y</v>
          </cell>
          <cell r="C7610" t="str">
            <v>2008</v>
          </cell>
          <cell r="D7610">
            <v>-1.82</v>
          </cell>
          <cell r="E7610">
            <v>-1.82</v>
          </cell>
          <cell r="F7610">
            <v>-2.4630000000000001</v>
          </cell>
          <cell r="G7610">
            <v>-1.82</v>
          </cell>
          <cell r="H7610">
            <v>-2.4630000000000001</v>
          </cell>
          <cell r="I7610">
            <v>46.2</v>
          </cell>
          <cell r="J7610">
            <v>0</v>
          </cell>
          <cell r="K7610">
            <v>0</v>
          </cell>
          <cell r="M7610">
            <v>724.5</v>
          </cell>
          <cell r="N7610">
            <v>372.6</v>
          </cell>
          <cell r="O7610">
            <v>275.39999999999998</v>
          </cell>
        </row>
        <row r="7611">
          <cell r="A7611" t="str">
            <v>ITTRE</v>
          </cell>
          <cell r="B7611" t="str">
            <v>Y</v>
          </cell>
          <cell r="C7611" t="str">
            <v>2008</v>
          </cell>
          <cell r="D7611">
            <v>1.4E-2</v>
          </cell>
          <cell r="E7611">
            <v>0.57900000000000007</v>
          </cell>
          <cell r="F7611">
            <v>0.39700000000000002</v>
          </cell>
          <cell r="G7611">
            <v>0.57900000000000007</v>
          </cell>
          <cell r="H7611">
            <v>0.39700000000000002</v>
          </cell>
          <cell r="I7611">
            <v>56</v>
          </cell>
          <cell r="J7611">
            <v>2219</v>
          </cell>
          <cell r="K7611">
            <v>0</v>
          </cell>
          <cell r="M7611">
            <v>0</v>
          </cell>
          <cell r="N7611">
            <v>3931.85</v>
          </cell>
          <cell r="O7611">
            <v>5723.9</v>
          </cell>
        </row>
        <row r="7612">
          <cell r="A7612" t="str">
            <v>ITTRE</v>
          </cell>
          <cell r="B7612" t="str">
            <v>Y</v>
          </cell>
          <cell r="C7612" t="str">
            <v>2008</v>
          </cell>
          <cell r="D7612">
            <v>0</v>
          </cell>
          <cell r="E7612">
            <v>0</v>
          </cell>
          <cell r="F7612">
            <v>0</v>
          </cell>
          <cell r="G7612">
            <v>0.13100000000000001</v>
          </cell>
          <cell r="H7612">
            <v>9.6000000000000002E-2</v>
          </cell>
          <cell r="I7612">
            <v>0</v>
          </cell>
          <cell r="J7612">
            <v>0</v>
          </cell>
          <cell r="K7612">
            <v>0</v>
          </cell>
          <cell r="L7612">
            <v>752.24300000000005</v>
          </cell>
          <cell r="M7612">
            <v>0</v>
          </cell>
          <cell r="N7612">
            <v>5754.6</v>
          </cell>
          <cell r="O7612">
            <v>7843.8</v>
          </cell>
        </row>
        <row r="7613">
          <cell r="A7613" t="str">
            <v>ITTRE</v>
          </cell>
          <cell r="B7613" t="str">
            <v>Y</v>
          </cell>
          <cell r="C7613" t="str">
            <v>2008</v>
          </cell>
          <cell r="D7613">
            <v>0.91400000000000003</v>
          </cell>
          <cell r="E7613">
            <v>0.86699999999999999</v>
          </cell>
          <cell r="F7613">
            <v>0.85499999999999998</v>
          </cell>
          <cell r="G7613">
            <v>0.86699999999999999</v>
          </cell>
          <cell r="H7613">
            <v>0.85499999999999998</v>
          </cell>
          <cell r="I7613">
            <v>8122.83</v>
          </cell>
          <cell r="J7613">
            <v>0</v>
          </cell>
          <cell r="K7613">
            <v>413</v>
          </cell>
          <cell r="M7613">
            <v>0</v>
          </cell>
          <cell r="N7613">
            <v>8891.7999999999993</v>
          </cell>
          <cell r="O7613">
            <v>9021.9</v>
          </cell>
        </row>
        <row r="7614">
          <cell r="A7614" t="str">
            <v>ITTRE</v>
          </cell>
          <cell r="B7614" t="str">
            <v>Y</v>
          </cell>
          <cell r="C7614" t="str">
            <v>2008</v>
          </cell>
          <cell r="D7614">
            <v>0</v>
          </cell>
          <cell r="E7614">
            <v>0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  <cell r="J7614">
            <v>0</v>
          </cell>
          <cell r="K7614">
            <v>0</v>
          </cell>
          <cell r="M7614">
            <v>0</v>
          </cell>
          <cell r="N7614">
            <v>1997.55</v>
          </cell>
          <cell r="O7614">
            <v>2952.9</v>
          </cell>
        </row>
        <row r="7615">
          <cell r="A7615" t="str">
            <v>JALHAY</v>
          </cell>
          <cell r="B7615" t="str">
            <v>Y</v>
          </cell>
          <cell r="C7615" t="str">
            <v>2008</v>
          </cell>
          <cell r="D7615">
            <v>0.2</v>
          </cell>
          <cell r="E7615">
            <v>0.2</v>
          </cell>
          <cell r="F7615">
            <v>0.2</v>
          </cell>
          <cell r="G7615">
            <v>0.2</v>
          </cell>
          <cell r="H7615">
            <v>0.2</v>
          </cell>
          <cell r="I7615">
            <v>277</v>
          </cell>
          <cell r="J7615">
            <v>0</v>
          </cell>
          <cell r="K7615">
            <v>0</v>
          </cell>
          <cell r="M7615">
            <v>0</v>
          </cell>
          <cell r="N7615">
            <v>1384.6</v>
          </cell>
          <cell r="O7615">
            <v>1384.6</v>
          </cell>
        </row>
        <row r="7616">
          <cell r="A7616" t="str">
            <v>JALHAY</v>
          </cell>
          <cell r="B7616" t="str">
            <v>Y</v>
          </cell>
          <cell r="C7616" t="str">
            <v>2008</v>
          </cell>
          <cell r="D7616">
            <v>0.41400000000000003</v>
          </cell>
          <cell r="E7616">
            <v>0.41400000000000003</v>
          </cell>
          <cell r="F7616">
            <v>0.41400000000000003</v>
          </cell>
          <cell r="G7616">
            <v>0.41400000000000003</v>
          </cell>
          <cell r="H7616">
            <v>0.41400000000000003</v>
          </cell>
          <cell r="I7616">
            <v>1434.78</v>
          </cell>
          <cell r="J7616">
            <v>0</v>
          </cell>
          <cell r="K7616">
            <v>0</v>
          </cell>
          <cell r="M7616">
            <v>0</v>
          </cell>
          <cell r="N7616">
            <v>3468.4</v>
          </cell>
          <cell r="O7616">
            <v>3468.4</v>
          </cell>
        </row>
        <row r="7617">
          <cell r="A7617" t="str">
            <v>JALHAY</v>
          </cell>
          <cell r="B7617" t="str">
            <v>Y</v>
          </cell>
          <cell r="C7617" t="str">
            <v>2008</v>
          </cell>
          <cell r="D7617">
            <v>0</v>
          </cell>
          <cell r="E7617">
            <v>1.0669999999999999</v>
          </cell>
          <cell r="F7617">
            <v>1.0669999999999999</v>
          </cell>
          <cell r="G7617">
            <v>1.0669999999999999</v>
          </cell>
          <cell r="H7617">
            <v>1.0669999999999999</v>
          </cell>
          <cell r="I7617">
            <v>0</v>
          </cell>
          <cell r="J7617">
            <v>11628</v>
          </cell>
          <cell r="K7617">
            <v>0</v>
          </cell>
          <cell r="M7617">
            <v>0</v>
          </cell>
          <cell r="N7617">
            <v>10897.4</v>
          </cell>
          <cell r="O7617">
            <v>10897.4</v>
          </cell>
        </row>
        <row r="7618">
          <cell r="A7618" t="str">
            <v>JALHAY</v>
          </cell>
          <cell r="B7618" t="str">
            <v>Y</v>
          </cell>
          <cell r="C7618" t="str">
            <v>2008</v>
          </cell>
          <cell r="D7618">
            <v>0.70600000000000007</v>
          </cell>
          <cell r="E7618">
            <v>0.70600000000000007</v>
          </cell>
          <cell r="F7618">
            <v>0.70600000000000007</v>
          </cell>
          <cell r="G7618">
            <v>0.70600000000000007</v>
          </cell>
          <cell r="H7618">
            <v>0.70600000000000007</v>
          </cell>
          <cell r="I7618">
            <v>1302.4100000000001</v>
          </cell>
          <cell r="J7618">
            <v>0</v>
          </cell>
          <cell r="K7618">
            <v>0</v>
          </cell>
          <cell r="M7618">
            <v>0</v>
          </cell>
          <cell r="N7618">
            <v>1844.6</v>
          </cell>
          <cell r="O7618">
            <v>1844.6</v>
          </cell>
        </row>
        <row r="7619">
          <cell r="A7619" t="str">
            <v>JALHAY</v>
          </cell>
          <cell r="B7619" t="str">
            <v>Y</v>
          </cell>
          <cell r="C7619" t="str">
            <v>2008</v>
          </cell>
          <cell r="D7619">
            <v>0.94200000000000006</v>
          </cell>
          <cell r="E7619">
            <v>0.94200000000000006</v>
          </cell>
          <cell r="F7619">
            <v>0.94200000000000006</v>
          </cell>
          <cell r="G7619">
            <v>0.94200000000000006</v>
          </cell>
          <cell r="H7619">
            <v>0.94200000000000006</v>
          </cell>
          <cell r="I7619">
            <v>2195.0100000000002</v>
          </cell>
          <cell r="J7619">
            <v>0</v>
          </cell>
          <cell r="K7619">
            <v>0</v>
          </cell>
          <cell r="M7619">
            <v>0</v>
          </cell>
          <cell r="N7619">
            <v>2329.9</v>
          </cell>
          <cell r="O7619">
            <v>2329.9</v>
          </cell>
        </row>
        <row r="7620">
          <cell r="A7620" t="str">
            <v>JALHAY</v>
          </cell>
          <cell r="B7620" t="str">
            <v>Y</v>
          </cell>
          <cell r="C7620" t="str">
            <v>2008</v>
          </cell>
          <cell r="D7620">
            <v>0.75</v>
          </cell>
          <cell r="E7620">
            <v>0.75</v>
          </cell>
          <cell r="F7620">
            <v>0.75</v>
          </cell>
          <cell r="G7620">
            <v>0.75</v>
          </cell>
          <cell r="H7620">
            <v>0.75</v>
          </cell>
          <cell r="I7620">
            <v>12465.23</v>
          </cell>
          <cell r="J7620">
            <v>0</v>
          </cell>
          <cell r="K7620">
            <v>0</v>
          </cell>
          <cell r="M7620">
            <v>0</v>
          </cell>
          <cell r="N7620">
            <v>16617.5</v>
          </cell>
          <cell r="O7620">
            <v>16617.5</v>
          </cell>
        </row>
        <row r="7621">
          <cell r="A7621" t="str">
            <v>JALHAY</v>
          </cell>
          <cell r="B7621" t="str">
            <v>Y</v>
          </cell>
          <cell r="C7621" t="str">
            <v>2008</v>
          </cell>
          <cell r="D7621">
            <v>0.38600000000000001</v>
          </cell>
          <cell r="E7621">
            <v>0.38600000000000001</v>
          </cell>
          <cell r="F7621">
            <v>0.38600000000000001</v>
          </cell>
          <cell r="G7621">
            <v>0.38600000000000001</v>
          </cell>
          <cell r="H7621">
            <v>0.38600000000000001</v>
          </cell>
          <cell r="I7621">
            <v>3517.68</v>
          </cell>
          <cell r="J7621">
            <v>0</v>
          </cell>
          <cell r="K7621">
            <v>0</v>
          </cell>
          <cell r="M7621">
            <v>0</v>
          </cell>
          <cell r="N7621">
            <v>9108</v>
          </cell>
          <cell r="O7621">
            <v>9108</v>
          </cell>
        </row>
        <row r="7622">
          <cell r="A7622" t="str">
            <v>JALHAY</v>
          </cell>
          <cell r="B7622" t="str">
            <v>Y</v>
          </cell>
          <cell r="C7622" t="str">
            <v>2008</v>
          </cell>
          <cell r="D7622">
            <v>0.627</v>
          </cell>
          <cell r="E7622">
            <v>0.627</v>
          </cell>
          <cell r="F7622">
            <v>0.627</v>
          </cell>
          <cell r="G7622">
            <v>0.627</v>
          </cell>
          <cell r="H7622">
            <v>0.627</v>
          </cell>
          <cell r="I7622">
            <v>2641.3</v>
          </cell>
          <cell r="J7622">
            <v>0</v>
          </cell>
          <cell r="K7622">
            <v>0</v>
          </cell>
          <cell r="M7622">
            <v>0</v>
          </cell>
          <cell r="N7622">
            <v>4215.8999999999996</v>
          </cell>
          <cell r="O7622">
            <v>4215.8999999999996</v>
          </cell>
        </row>
        <row r="7623">
          <cell r="A7623" t="str">
            <v>JALHAY</v>
          </cell>
          <cell r="B7623" t="str">
            <v>Y</v>
          </cell>
          <cell r="C7623" t="str">
            <v>2008</v>
          </cell>
          <cell r="D7623">
            <v>0.629</v>
          </cell>
          <cell r="E7623">
            <v>0.629</v>
          </cell>
          <cell r="F7623">
            <v>0.629</v>
          </cell>
          <cell r="G7623">
            <v>0.629</v>
          </cell>
          <cell r="H7623">
            <v>0.629</v>
          </cell>
          <cell r="I7623">
            <v>7532.28</v>
          </cell>
          <cell r="J7623">
            <v>0</v>
          </cell>
          <cell r="K7623">
            <v>0</v>
          </cell>
          <cell r="M7623">
            <v>0</v>
          </cell>
          <cell r="N7623">
            <v>11978.4</v>
          </cell>
          <cell r="O7623">
            <v>11978.4</v>
          </cell>
        </row>
        <row r="7624">
          <cell r="A7624" t="str">
            <v>JALHAY</v>
          </cell>
          <cell r="B7624" t="str">
            <v>Y</v>
          </cell>
          <cell r="C7624" t="str">
            <v>2008</v>
          </cell>
          <cell r="D7624">
            <v>0.502</v>
          </cell>
          <cell r="E7624">
            <v>0.502</v>
          </cell>
          <cell r="F7624">
            <v>0.502</v>
          </cell>
          <cell r="G7624">
            <v>0.502</v>
          </cell>
          <cell r="H7624">
            <v>0.502</v>
          </cell>
          <cell r="I7624">
            <v>681.97</v>
          </cell>
          <cell r="J7624">
            <v>0</v>
          </cell>
          <cell r="K7624">
            <v>0</v>
          </cell>
          <cell r="M7624">
            <v>0</v>
          </cell>
          <cell r="N7624">
            <v>1359.3</v>
          </cell>
          <cell r="O7624">
            <v>1359.3</v>
          </cell>
        </row>
        <row r="7625">
          <cell r="A7625" t="str">
            <v>JALHAY</v>
          </cell>
          <cell r="B7625" t="str">
            <v>Y</v>
          </cell>
          <cell r="C7625" t="str">
            <v>2008</v>
          </cell>
          <cell r="D7625">
            <v>0.57100000000000006</v>
          </cell>
          <cell r="E7625">
            <v>0.57100000000000006</v>
          </cell>
          <cell r="F7625">
            <v>0.57100000000000006</v>
          </cell>
          <cell r="G7625">
            <v>0.57100000000000006</v>
          </cell>
          <cell r="H7625">
            <v>0.57100000000000006</v>
          </cell>
          <cell r="I7625">
            <v>5718.53</v>
          </cell>
          <cell r="J7625">
            <v>0</v>
          </cell>
          <cell r="K7625">
            <v>0</v>
          </cell>
          <cell r="M7625">
            <v>0</v>
          </cell>
          <cell r="N7625">
            <v>10019.950000000001</v>
          </cell>
          <cell r="O7625">
            <v>10019.950000000001</v>
          </cell>
        </row>
        <row r="7626">
          <cell r="A7626" t="str">
            <v>JALHAY</v>
          </cell>
          <cell r="B7626" t="str">
            <v>Y</v>
          </cell>
          <cell r="C7626" t="str">
            <v>2008</v>
          </cell>
          <cell r="D7626">
            <v>0.71499999999999997</v>
          </cell>
          <cell r="E7626">
            <v>0.71499999999999997</v>
          </cell>
          <cell r="F7626">
            <v>0.71499999999999997</v>
          </cell>
          <cell r="G7626">
            <v>0.71499999999999997</v>
          </cell>
          <cell r="H7626">
            <v>0.71499999999999997</v>
          </cell>
          <cell r="I7626">
            <v>1361.96</v>
          </cell>
          <cell r="J7626">
            <v>0</v>
          </cell>
          <cell r="K7626">
            <v>0</v>
          </cell>
          <cell r="M7626">
            <v>0</v>
          </cell>
          <cell r="N7626">
            <v>1904.4</v>
          </cell>
          <cell r="O7626">
            <v>1904.4</v>
          </cell>
        </row>
        <row r="7627">
          <cell r="A7627" t="str">
            <v>JALHAY</v>
          </cell>
          <cell r="B7627" t="str">
            <v>Y</v>
          </cell>
          <cell r="C7627" t="str">
            <v>2008</v>
          </cell>
          <cell r="D7627">
            <v>0.70300000000000007</v>
          </cell>
          <cell r="E7627">
            <v>0.70300000000000007</v>
          </cell>
          <cell r="F7627">
            <v>0.70300000000000007</v>
          </cell>
          <cell r="G7627">
            <v>0.70300000000000007</v>
          </cell>
          <cell r="H7627">
            <v>0.70300000000000007</v>
          </cell>
          <cell r="I7627">
            <v>1800.7</v>
          </cell>
          <cell r="J7627">
            <v>0</v>
          </cell>
          <cell r="K7627">
            <v>0</v>
          </cell>
          <cell r="M7627">
            <v>0</v>
          </cell>
          <cell r="N7627">
            <v>2562.1999999999998</v>
          </cell>
          <cell r="O7627">
            <v>2562.1999999999998</v>
          </cell>
        </row>
        <row r="7628">
          <cell r="A7628" t="str">
            <v>JALHAY</v>
          </cell>
          <cell r="B7628" t="str">
            <v>Y</v>
          </cell>
          <cell r="C7628" t="str">
            <v>2008</v>
          </cell>
          <cell r="D7628">
            <v>0.58600000000000008</v>
          </cell>
          <cell r="E7628">
            <v>0.58600000000000008</v>
          </cell>
          <cell r="F7628">
            <v>0.58600000000000008</v>
          </cell>
          <cell r="G7628">
            <v>0.58600000000000008</v>
          </cell>
          <cell r="H7628">
            <v>0.58600000000000008</v>
          </cell>
          <cell r="I7628">
            <v>5879.24</v>
          </cell>
          <cell r="J7628">
            <v>0</v>
          </cell>
          <cell r="K7628">
            <v>0</v>
          </cell>
          <cell r="M7628">
            <v>0</v>
          </cell>
          <cell r="N7628">
            <v>10030.299999999999</v>
          </cell>
          <cell r="O7628">
            <v>10030.299999999999</v>
          </cell>
        </row>
        <row r="7629">
          <cell r="A7629" t="str">
            <v>JALHAY</v>
          </cell>
          <cell r="B7629" t="str">
            <v>Y</v>
          </cell>
          <cell r="C7629" t="str">
            <v>2008</v>
          </cell>
          <cell r="D7629">
            <v>0.65500000000000003</v>
          </cell>
          <cell r="E7629">
            <v>0.71700000000000008</v>
          </cell>
          <cell r="F7629">
            <v>0.71700000000000008</v>
          </cell>
          <cell r="G7629">
            <v>0.71700000000000008</v>
          </cell>
          <cell r="H7629">
            <v>0.71700000000000008</v>
          </cell>
          <cell r="I7629">
            <v>8507.58</v>
          </cell>
          <cell r="J7629">
            <v>800</v>
          </cell>
          <cell r="K7629">
            <v>0</v>
          </cell>
          <cell r="M7629">
            <v>0</v>
          </cell>
          <cell r="N7629">
            <v>12978.9</v>
          </cell>
          <cell r="O7629">
            <v>12978.9</v>
          </cell>
        </row>
        <row r="7630">
          <cell r="A7630" t="str">
            <v>JALHAY</v>
          </cell>
          <cell r="B7630" t="str">
            <v>Y</v>
          </cell>
          <cell r="C7630" t="str">
            <v>2008</v>
          </cell>
          <cell r="D7630">
            <v>0.89200000000000002</v>
          </cell>
          <cell r="E7630">
            <v>0.89200000000000002</v>
          </cell>
          <cell r="F7630">
            <v>0.89200000000000002</v>
          </cell>
          <cell r="G7630">
            <v>0.89200000000000002</v>
          </cell>
          <cell r="H7630">
            <v>0.89200000000000002</v>
          </cell>
          <cell r="I7630">
            <v>7899.48</v>
          </cell>
          <cell r="J7630">
            <v>0</v>
          </cell>
          <cell r="K7630">
            <v>0</v>
          </cell>
          <cell r="M7630">
            <v>0</v>
          </cell>
          <cell r="N7630">
            <v>8859.6</v>
          </cell>
          <cell r="O7630">
            <v>8859.6</v>
          </cell>
        </row>
        <row r="7631">
          <cell r="A7631" t="str">
            <v>JALHAY</v>
          </cell>
          <cell r="B7631" t="str">
            <v>Y</v>
          </cell>
          <cell r="C7631" t="str">
            <v>2008</v>
          </cell>
          <cell r="D7631">
            <v>0.60799999999999998</v>
          </cell>
          <cell r="E7631">
            <v>0.78600000000000003</v>
          </cell>
          <cell r="F7631">
            <v>0.78600000000000003</v>
          </cell>
          <cell r="G7631">
            <v>0.78600000000000003</v>
          </cell>
          <cell r="H7631">
            <v>0.78600000000000003</v>
          </cell>
          <cell r="I7631">
            <v>5119.96</v>
          </cell>
          <cell r="J7631">
            <v>1500</v>
          </cell>
          <cell r="K7631">
            <v>0</v>
          </cell>
          <cell r="M7631">
            <v>0</v>
          </cell>
          <cell r="N7631">
            <v>8422.6</v>
          </cell>
          <cell r="O7631">
            <v>8422.6</v>
          </cell>
        </row>
        <row r="7632">
          <cell r="A7632" t="str">
            <v>JALHAY</v>
          </cell>
          <cell r="B7632" t="str">
            <v>Y</v>
          </cell>
          <cell r="C7632" t="str">
            <v>2008</v>
          </cell>
          <cell r="D7632">
            <v>0.39300000000000002</v>
          </cell>
          <cell r="E7632">
            <v>0.39300000000000002</v>
          </cell>
          <cell r="F7632">
            <v>0.39300000000000002</v>
          </cell>
          <cell r="G7632">
            <v>0.39300000000000002</v>
          </cell>
          <cell r="H7632">
            <v>0.39300000000000002</v>
          </cell>
          <cell r="I7632">
            <v>6527.33</v>
          </cell>
          <cell r="J7632">
            <v>0</v>
          </cell>
          <cell r="K7632">
            <v>0</v>
          </cell>
          <cell r="M7632">
            <v>0</v>
          </cell>
          <cell r="N7632">
            <v>16629</v>
          </cell>
          <cell r="O7632">
            <v>16629</v>
          </cell>
        </row>
        <row r="7633">
          <cell r="A7633" t="str">
            <v>JALHAY</v>
          </cell>
          <cell r="B7633" t="str">
            <v>Y</v>
          </cell>
          <cell r="C7633" t="str">
            <v>2008</v>
          </cell>
          <cell r="D7633">
            <v>0.69800000000000006</v>
          </cell>
          <cell r="E7633">
            <v>0.69800000000000006</v>
          </cell>
          <cell r="F7633">
            <v>0.69800000000000006</v>
          </cell>
          <cell r="G7633">
            <v>0.69800000000000006</v>
          </cell>
          <cell r="H7633">
            <v>0.69800000000000006</v>
          </cell>
          <cell r="I7633">
            <v>13176.68</v>
          </cell>
          <cell r="J7633">
            <v>0</v>
          </cell>
          <cell r="K7633">
            <v>0</v>
          </cell>
          <cell r="M7633">
            <v>0</v>
          </cell>
          <cell r="N7633">
            <v>18869.2</v>
          </cell>
          <cell r="O7633">
            <v>18869.2</v>
          </cell>
        </row>
        <row r="7634">
          <cell r="A7634" t="str">
            <v>JALHAY</v>
          </cell>
          <cell r="B7634" t="str">
            <v>Y</v>
          </cell>
          <cell r="C7634" t="str">
            <v>2008</v>
          </cell>
          <cell r="D7634">
            <v>0.76900000000000002</v>
          </cell>
          <cell r="E7634">
            <v>0.76900000000000002</v>
          </cell>
          <cell r="F7634">
            <v>0.76900000000000002</v>
          </cell>
          <cell r="G7634">
            <v>0.76900000000000002</v>
          </cell>
          <cell r="H7634">
            <v>0.76900000000000002</v>
          </cell>
          <cell r="I7634">
            <v>4912.22</v>
          </cell>
          <cell r="J7634">
            <v>0</v>
          </cell>
          <cell r="K7634">
            <v>0</v>
          </cell>
          <cell r="M7634">
            <v>0</v>
          </cell>
          <cell r="N7634">
            <v>6384.8</v>
          </cell>
          <cell r="O7634">
            <v>6384.8</v>
          </cell>
        </row>
        <row r="7635">
          <cell r="A7635" t="str">
            <v>JALHAY</v>
          </cell>
          <cell r="B7635" t="str">
            <v>Y</v>
          </cell>
          <cell r="C7635" t="str">
            <v>2008</v>
          </cell>
          <cell r="D7635">
            <v>999.99900000000002</v>
          </cell>
          <cell r="E7635">
            <v>999.99900000000002</v>
          </cell>
          <cell r="F7635">
            <v>999.99900000000002</v>
          </cell>
          <cell r="G7635">
            <v>999.99900000000002</v>
          </cell>
          <cell r="H7635">
            <v>999.99900000000002</v>
          </cell>
          <cell r="I7635">
            <v>12462.4</v>
          </cell>
          <cell r="J7635">
            <v>3500</v>
          </cell>
          <cell r="K7635">
            <v>0</v>
          </cell>
          <cell r="M7635">
            <v>0</v>
          </cell>
        </row>
        <row r="7636">
          <cell r="A7636" t="str">
            <v>JALHAY</v>
          </cell>
          <cell r="B7636" t="str">
            <v>Y</v>
          </cell>
          <cell r="C7636" t="str">
            <v>2008</v>
          </cell>
          <cell r="D7636">
            <v>0.57100000000000006</v>
          </cell>
          <cell r="E7636">
            <v>0.57100000000000006</v>
          </cell>
          <cell r="F7636">
            <v>0.57100000000000006</v>
          </cell>
          <cell r="G7636">
            <v>0.57100000000000006</v>
          </cell>
          <cell r="H7636">
            <v>0.57100000000000006</v>
          </cell>
          <cell r="I7636">
            <v>7275.7</v>
          </cell>
          <cell r="J7636">
            <v>0</v>
          </cell>
          <cell r="K7636">
            <v>0</v>
          </cell>
          <cell r="M7636">
            <v>0</v>
          </cell>
          <cell r="N7636">
            <v>12731.65</v>
          </cell>
          <cell r="O7636">
            <v>12731.65</v>
          </cell>
        </row>
        <row r="7637">
          <cell r="A7637" t="str">
            <v>JALHAY</v>
          </cell>
          <cell r="B7637" t="str">
            <v>Y</v>
          </cell>
          <cell r="C7637" t="str">
            <v>2008</v>
          </cell>
          <cell r="D7637">
            <v>0.64800000000000002</v>
          </cell>
          <cell r="E7637">
            <v>0.64800000000000002</v>
          </cell>
          <cell r="F7637">
            <v>0.64800000000000002</v>
          </cell>
          <cell r="G7637">
            <v>0.64800000000000002</v>
          </cell>
          <cell r="H7637">
            <v>0.64800000000000002</v>
          </cell>
          <cell r="I7637">
            <v>5785.28</v>
          </cell>
          <cell r="J7637">
            <v>0</v>
          </cell>
          <cell r="K7637">
            <v>0</v>
          </cell>
          <cell r="M7637">
            <v>0</v>
          </cell>
          <cell r="N7637">
            <v>8928.6</v>
          </cell>
          <cell r="O7637">
            <v>8928.6</v>
          </cell>
        </row>
        <row r="7638">
          <cell r="A7638" t="str">
            <v>JALHAY</v>
          </cell>
          <cell r="B7638" t="str">
            <v>Y</v>
          </cell>
          <cell r="C7638" t="str">
            <v>2008</v>
          </cell>
          <cell r="D7638">
            <v>0.52600000000000002</v>
          </cell>
          <cell r="E7638">
            <v>0.52600000000000002</v>
          </cell>
          <cell r="F7638">
            <v>0.52600000000000002</v>
          </cell>
          <cell r="G7638">
            <v>0.52600000000000002</v>
          </cell>
          <cell r="H7638">
            <v>0.52600000000000002</v>
          </cell>
          <cell r="I7638">
            <v>2523.02</v>
          </cell>
          <cell r="J7638">
            <v>0</v>
          </cell>
          <cell r="K7638">
            <v>0</v>
          </cell>
          <cell r="M7638">
            <v>0</v>
          </cell>
          <cell r="N7638">
            <v>4797.8</v>
          </cell>
          <cell r="O7638">
            <v>4797.8</v>
          </cell>
        </row>
        <row r="7639">
          <cell r="A7639" t="str">
            <v>JALHAY</v>
          </cell>
          <cell r="B7639" t="str">
            <v>Y</v>
          </cell>
          <cell r="C7639" t="str">
            <v>2008</v>
          </cell>
          <cell r="D7639">
            <v>0.29600000000000004</v>
          </cell>
          <cell r="E7639">
            <v>0.29600000000000004</v>
          </cell>
          <cell r="F7639">
            <v>0.29600000000000004</v>
          </cell>
          <cell r="G7639">
            <v>0.29600000000000004</v>
          </cell>
          <cell r="H7639">
            <v>0.29600000000000004</v>
          </cell>
          <cell r="I7639">
            <v>1725.04</v>
          </cell>
          <cell r="J7639">
            <v>0</v>
          </cell>
          <cell r="K7639">
            <v>0</v>
          </cell>
          <cell r="M7639">
            <v>0</v>
          </cell>
          <cell r="N7639">
            <v>5825.9</v>
          </cell>
          <cell r="O7639">
            <v>5825.9</v>
          </cell>
        </row>
        <row r="7640">
          <cell r="A7640" t="str">
            <v>JALHAY</v>
          </cell>
          <cell r="B7640" t="str">
            <v>Y</v>
          </cell>
          <cell r="C7640" t="str">
            <v>2008</v>
          </cell>
          <cell r="D7640">
            <v>0.85200000000000009</v>
          </cell>
          <cell r="E7640">
            <v>0.85200000000000009</v>
          </cell>
          <cell r="F7640">
            <v>0.85200000000000009</v>
          </cell>
          <cell r="G7640">
            <v>0.85200000000000009</v>
          </cell>
          <cell r="H7640">
            <v>0.85200000000000009</v>
          </cell>
          <cell r="I7640">
            <v>717.14</v>
          </cell>
          <cell r="J7640">
            <v>0</v>
          </cell>
          <cell r="K7640">
            <v>0</v>
          </cell>
          <cell r="M7640">
            <v>0</v>
          </cell>
          <cell r="N7640">
            <v>841.8</v>
          </cell>
          <cell r="O7640">
            <v>841.8</v>
          </cell>
        </row>
        <row r="7641">
          <cell r="A7641" t="str">
            <v>JALHAY</v>
          </cell>
          <cell r="B7641" t="str">
            <v>Y</v>
          </cell>
          <cell r="C7641" t="str">
            <v>2008</v>
          </cell>
          <cell r="D7641">
            <v>0.82100000000000006</v>
          </cell>
          <cell r="E7641">
            <v>0.82100000000000006</v>
          </cell>
          <cell r="F7641">
            <v>0.82100000000000006</v>
          </cell>
          <cell r="G7641">
            <v>0.82100000000000006</v>
          </cell>
          <cell r="H7641">
            <v>0.82100000000000006</v>
          </cell>
          <cell r="I7641">
            <v>5441.46</v>
          </cell>
          <cell r="J7641">
            <v>0</v>
          </cell>
          <cell r="K7641">
            <v>0</v>
          </cell>
          <cell r="M7641">
            <v>0</v>
          </cell>
          <cell r="N7641">
            <v>6626.3</v>
          </cell>
          <cell r="O7641">
            <v>6626.3</v>
          </cell>
        </row>
        <row r="7642">
          <cell r="A7642" t="str">
            <v>JALHAY</v>
          </cell>
          <cell r="B7642" t="str">
            <v>Y</v>
          </cell>
          <cell r="C7642" t="str">
            <v>2008</v>
          </cell>
          <cell r="D7642">
            <v>0.48300000000000004</v>
          </cell>
          <cell r="E7642">
            <v>0.48300000000000004</v>
          </cell>
          <cell r="F7642">
            <v>0.48300000000000004</v>
          </cell>
          <cell r="G7642">
            <v>0.48300000000000004</v>
          </cell>
          <cell r="H7642">
            <v>0.48300000000000004</v>
          </cell>
          <cell r="I7642">
            <v>1468.62</v>
          </cell>
          <cell r="J7642">
            <v>0</v>
          </cell>
          <cell r="K7642">
            <v>0</v>
          </cell>
          <cell r="M7642">
            <v>0</v>
          </cell>
          <cell r="N7642">
            <v>3040.6</v>
          </cell>
          <cell r="O7642">
            <v>3040.6</v>
          </cell>
        </row>
        <row r="7643">
          <cell r="A7643" t="str">
            <v>JALHAY</v>
          </cell>
          <cell r="B7643" t="str">
            <v>Y</v>
          </cell>
          <cell r="C7643" t="str">
            <v>2008</v>
          </cell>
          <cell r="D7643">
            <v>0.53400000000000003</v>
          </cell>
          <cell r="E7643">
            <v>0.53400000000000003</v>
          </cell>
          <cell r="F7643">
            <v>0.53400000000000003</v>
          </cell>
          <cell r="G7643">
            <v>0.53400000000000003</v>
          </cell>
          <cell r="H7643">
            <v>0.53400000000000003</v>
          </cell>
          <cell r="I7643">
            <v>1582.97</v>
          </cell>
          <cell r="J7643">
            <v>0</v>
          </cell>
          <cell r="K7643">
            <v>0</v>
          </cell>
          <cell r="M7643">
            <v>0</v>
          </cell>
          <cell r="N7643">
            <v>2967</v>
          </cell>
          <cell r="O7643">
            <v>2967</v>
          </cell>
        </row>
        <row r="7644">
          <cell r="A7644" t="str">
            <v>JALHAY</v>
          </cell>
          <cell r="B7644" t="str">
            <v>Y</v>
          </cell>
          <cell r="C7644" t="str">
            <v>2008</v>
          </cell>
          <cell r="D7644">
            <v>0.61299999999999999</v>
          </cell>
          <cell r="E7644">
            <v>0.80600000000000005</v>
          </cell>
          <cell r="F7644">
            <v>0.80600000000000005</v>
          </cell>
          <cell r="G7644">
            <v>0.80600000000000005</v>
          </cell>
          <cell r="H7644">
            <v>0.80600000000000005</v>
          </cell>
          <cell r="I7644">
            <v>1143.02</v>
          </cell>
          <cell r="J7644">
            <v>360</v>
          </cell>
          <cell r="K7644">
            <v>0</v>
          </cell>
          <cell r="M7644">
            <v>0</v>
          </cell>
          <cell r="N7644">
            <v>1865.3</v>
          </cell>
          <cell r="O7644">
            <v>1865.3</v>
          </cell>
        </row>
        <row r="7645">
          <cell r="A7645" t="str">
            <v>JALHAY</v>
          </cell>
          <cell r="B7645" t="str">
            <v>Y</v>
          </cell>
          <cell r="C7645" t="str">
            <v>2008</v>
          </cell>
          <cell r="D7645">
            <v>0.69300000000000006</v>
          </cell>
          <cell r="E7645">
            <v>0.69300000000000006</v>
          </cell>
          <cell r="F7645">
            <v>0.69300000000000006</v>
          </cell>
          <cell r="G7645">
            <v>0.69300000000000006</v>
          </cell>
          <cell r="H7645">
            <v>0.69300000000000006</v>
          </cell>
          <cell r="I7645">
            <v>3180.58</v>
          </cell>
          <cell r="J7645">
            <v>0</v>
          </cell>
          <cell r="K7645">
            <v>0</v>
          </cell>
          <cell r="M7645">
            <v>0</v>
          </cell>
          <cell r="N7645">
            <v>4588.5</v>
          </cell>
          <cell r="O7645">
            <v>4588.5</v>
          </cell>
        </row>
        <row r="7646">
          <cell r="A7646" t="str">
            <v>JALHAY</v>
          </cell>
          <cell r="B7646" t="str">
            <v>Y</v>
          </cell>
          <cell r="C7646" t="str">
            <v>2008</v>
          </cell>
          <cell r="D7646">
            <v>0.82499999999999996</v>
          </cell>
          <cell r="E7646">
            <v>0.82499999999999996</v>
          </cell>
          <cell r="F7646">
            <v>0.82499999999999996</v>
          </cell>
          <cell r="G7646">
            <v>0.82499999999999996</v>
          </cell>
          <cell r="H7646">
            <v>0.82499999999999996</v>
          </cell>
          <cell r="I7646">
            <v>12105.71</v>
          </cell>
          <cell r="J7646">
            <v>0</v>
          </cell>
          <cell r="K7646">
            <v>0</v>
          </cell>
          <cell r="M7646">
            <v>0</v>
          </cell>
          <cell r="N7646">
            <v>14664.8</v>
          </cell>
          <cell r="O7646">
            <v>14664.8</v>
          </cell>
        </row>
        <row r="7647">
          <cell r="A7647" t="str">
            <v>JALHAY</v>
          </cell>
          <cell r="B7647" t="str">
            <v>Y</v>
          </cell>
          <cell r="C7647" t="str">
            <v>2008</v>
          </cell>
          <cell r="D7647">
            <v>0.82300000000000006</v>
          </cell>
          <cell r="E7647">
            <v>0.82300000000000006</v>
          </cell>
          <cell r="F7647">
            <v>0.82300000000000006</v>
          </cell>
          <cell r="G7647">
            <v>0.82300000000000006</v>
          </cell>
          <cell r="H7647">
            <v>0.82300000000000006</v>
          </cell>
          <cell r="I7647">
            <v>10273.16</v>
          </cell>
          <cell r="J7647">
            <v>0</v>
          </cell>
          <cell r="K7647">
            <v>0</v>
          </cell>
          <cell r="M7647">
            <v>0</v>
          </cell>
          <cell r="N7647">
            <v>12477.5</v>
          </cell>
          <cell r="O7647">
            <v>12477.5</v>
          </cell>
        </row>
        <row r="7648">
          <cell r="A7648" t="str">
            <v>JALHAY</v>
          </cell>
          <cell r="B7648" t="str">
            <v>Y</v>
          </cell>
          <cell r="C7648" t="str">
            <v>2008</v>
          </cell>
          <cell r="D7648">
            <v>0.56999999999999995</v>
          </cell>
          <cell r="E7648">
            <v>0.56999999999999995</v>
          </cell>
          <cell r="F7648">
            <v>0.56999999999999995</v>
          </cell>
          <cell r="G7648">
            <v>0.56999999999999995</v>
          </cell>
          <cell r="H7648">
            <v>0.56999999999999995</v>
          </cell>
          <cell r="I7648">
            <v>6439.13</v>
          </cell>
          <cell r="J7648">
            <v>0</v>
          </cell>
          <cell r="K7648">
            <v>0</v>
          </cell>
          <cell r="M7648">
            <v>0</v>
          </cell>
          <cell r="N7648">
            <v>11290.7</v>
          </cell>
          <cell r="O7648">
            <v>11290.7</v>
          </cell>
        </row>
        <row r="7649">
          <cell r="A7649" t="str">
            <v>JALHAY</v>
          </cell>
          <cell r="B7649" t="str">
            <v>Y</v>
          </cell>
          <cell r="C7649" t="str">
            <v>2008</v>
          </cell>
          <cell r="D7649">
            <v>0.443</v>
          </cell>
          <cell r="E7649">
            <v>0.443</v>
          </cell>
          <cell r="F7649">
            <v>0.443</v>
          </cell>
          <cell r="G7649">
            <v>0.443</v>
          </cell>
          <cell r="H7649">
            <v>0.443</v>
          </cell>
          <cell r="I7649">
            <v>2560.13</v>
          </cell>
          <cell r="J7649">
            <v>0</v>
          </cell>
          <cell r="K7649">
            <v>0</v>
          </cell>
          <cell r="M7649">
            <v>0</v>
          </cell>
          <cell r="N7649">
            <v>5773</v>
          </cell>
          <cell r="O7649">
            <v>5773</v>
          </cell>
        </row>
        <row r="7650">
          <cell r="A7650" t="str">
            <v>JALHAY</v>
          </cell>
          <cell r="B7650" t="str">
            <v>Y</v>
          </cell>
          <cell r="C7650" t="str">
            <v>2008</v>
          </cell>
          <cell r="D7650">
            <v>0.22800000000000001</v>
          </cell>
          <cell r="E7650">
            <v>0.22800000000000001</v>
          </cell>
          <cell r="F7650">
            <v>0.22800000000000001</v>
          </cell>
          <cell r="G7650">
            <v>0.22800000000000001</v>
          </cell>
          <cell r="H7650">
            <v>0.22800000000000001</v>
          </cell>
          <cell r="I7650">
            <v>321.45</v>
          </cell>
          <cell r="J7650">
            <v>0</v>
          </cell>
          <cell r="K7650">
            <v>0</v>
          </cell>
          <cell r="M7650">
            <v>0</v>
          </cell>
          <cell r="N7650">
            <v>1409.9</v>
          </cell>
          <cell r="O7650">
            <v>1409.9</v>
          </cell>
        </row>
        <row r="7651">
          <cell r="A7651" t="str">
            <v>JALHAY</v>
          </cell>
          <cell r="B7651" t="str">
            <v>Y</v>
          </cell>
          <cell r="C7651" t="str">
            <v>2008</v>
          </cell>
          <cell r="D7651">
            <v>1.2E-2</v>
          </cell>
          <cell r="E7651">
            <v>1.2E-2</v>
          </cell>
          <cell r="F7651">
            <v>1.2E-2</v>
          </cell>
          <cell r="G7651">
            <v>1.2E-2</v>
          </cell>
          <cell r="H7651">
            <v>1.2E-2</v>
          </cell>
          <cell r="I7651">
            <v>14.95</v>
          </cell>
          <cell r="J7651">
            <v>0</v>
          </cell>
          <cell r="K7651">
            <v>0</v>
          </cell>
          <cell r="M7651">
            <v>0</v>
          </cell>
          <cell r="N7651">
            <v>1265</v>
          </cell>
          <cell r="O7651">
            <v>1265</v>
          </cell>
        </row>
        <row r="7652">
          <cell r="A7652" t="str">
            <v>JALHAY</v>
          </cell>
          <cell r="B7652" t="str">
            <v>Y</v>
          </cell>
          <cell r="C7652" t="str">
            <v>2008</v>
          </cell>
          <cell r="D7652">
            <v>0.112</v>
          </cell>
          <cell r="E7652">
            <v>0.112</v>
          </cell>
          <cell r="F7652">
            <v>0.112</v>
          </cell>
          <cell r="G7652">
            <v>0.112</v>
          </cell>
          <cell r="H7652">
            <v>0.112</v>
          </cell>
          <cell r="I7652">
            <v>287.19</v>
          </cell>
          <cell r="J7652">
            <v>0</v>
          </cell>
          <cell r="K7652">
            <v>0</v>
          </cell>
          <cell r="M7652">
            <v>0</v>
          </cell>
          <cell r="N7652">
            <v>2553</v>
          </cell>
          <cell r="O7652">
            <v>2553</v>
          </cell>
        </row>
        <row r="7653">
          <cell r="A7653" t="str">
            <v>JALHAY</v>
          </cell>
          <cell r="B7653" t="str">
            <v>Y</v>
          </cell>
          <cell r="C7653" t="str">
            <v>2008</v>
          </cell>
          <cell r="D7653">
            <v>0.27200000000000002</v>
          </cell>
          <cell r="E7653">
            <v>0.27200000000000002</v>
          </cell>
          <cell r="F7653">
            <v>0.27200000000000002</v>
          </cell>
          <cell r="G7653">
            <v>0.27200000000000002</v>
          </cell>
          <cell r="H7653">
            <v>0.27200000000000002</v>
          </cell>
          <cell r="I7653">
            <v>1766.97</v>
          </cell>
          <cell r="J7653">
            <v>0</v>
          </cell>
          <cell r="K7653">
            <v>0</v>
          </cell>
          <cell r="M7653">
            <v>0</v>
          </cell>
          <cell r="N7653">
            <v>6490.6</v>
          </cell>
          <cell r="O7653">
            <v>6490.6</v>
          </cell>
        </row>
        <row r="7654">
          <cell r="A7654" t="str">
            <v>JALHAY</v>
          </cell>
          <cell r="B7654" t="str">
            <v>Y</v>
          </cell>
          <cell r="C7654" t="str">
            <v>2008</v>
          </cell>
          <cell r="D7654">
            <v>0.15</v>
          </cell>
          <cell r="E7654">
            <v>0.15</v>
          </cell>
          <cell r="F7654">
            <v>0.15</v>
          </cell>
          <cell r="G7654">
            <v>0.15</v>
          </cell>
          <cell r="H7654">
            <v>0.15</v>
          </cell>
          <cell r="I7654">
            <v>1182.1099999999999</v>
          </cell>
          <cell r="J7654">
            <v>0</v>
          </cell>
          <cell r="K7654">
            <v>0</v>
          </cell>
          <cell r="M7654">
            <v>0</v>
          </cell>
          <cell r="N7654">
            <v>7877.5</v>
          </cell>
          <cell r="O7654">
            <v>7877.5</v>
          </cell>
        </row>
        <row r="7655">
          <cell r="A7655" t="str">
            <v>JALHAY</v>
          </cell>
          <cell r="B7655" t="str">
            <v>Y</v>
          </cell>
          <cell r="C7655" t="str">
            <v>2008</v>
          </cell>
          <cell r="D7655">
            <v>0.59100000000000008</v>
          </cell>
          <cell r="E7655">
            <v>0.59100000000000008</v>
          </cell>
          <cell r="F7655">
            <v>0.59100000000000008</v>
          </cell>
          <cell r="G7655">
            <v>0.59100000000000008</v>
          </cell>
          <cell r="H7655">
            <v>0.59100000000000008</v>
          </cell>
          <cell r="I7655">
            <v>5327.85</v>
          </cell>
          <cell r="J7655">
            <v>0</v>
          </cell>
          <cell r="K7655">
            <v>0</v>
          </cell>
          <cell r="M7655">
            <v>0</v>
          </cell>
          <cell r="N7655">
            <v>9013.7000000000007</v>
          </cell>
          <cell r="O7655">
            <v>9013.7000000000007</v>
          </cell>
        </row>
        <row r="7656">
          <cell r="A7656" t="str">
            <v>JALHAY</v>
          </cell>
          <cell r="B7656" t="str">
            <v>Y</v>
          </cell>
          <cell r="C7656" t="str">
            <v>2008</v>
          </cell>
          <cell r="D7656">
            <v>0.70700000000000007</v>
          </cell>
          <cell r="E7656">
            <v>0.70700000000000007</v>
          </cell>
          <cell r="F7656">
            <v>0.70700000000000007</v>
          </cell>
          <cell r="G7656">
            <v>0.70700000000000007</v>
          </cell>
          <cell r="H7656">
            <v>0.70700000000000007</v>
          </cell>
          <cell r="I7656">
            <v>8397.4699999999993</v>
          </cell>
          <cell r="J7656">
            <v>0</v>
          </cell>
          <cell r="K7656">
            <v>0</v>
          </cell>
          <cell r="M7656">
            <v>0</v>
          </cell>
          <cell r="N7656">
            <v>11872.6</v>
          </cell>
          <cell r="O7656">
            <v>11872.6</v>
          </cell>
        </row>
        <row r="7657">
          <cell r="A7657" t="str">
            <v>JALHAY</v>
          </cell>
          <cell r="B7657" t="str">
            <v>Y</v>
          </cell>
          <cell r="C7657" t="str">
            <v>2008</v>
          </cell>
          <cell r="D7657">
            <v>999.99900000000002</v>
          </cell>
          <cell r="E7657">
            <v>999.99900000000002</v>
          </cell>
          <cell r="F7657">
            <v>999.99900000000002</v>
          </cell>
          <cell r="G7657">
            <v>999.99900000000002</v>
          </cell>
          <cell r="H7657">
            <v>999.99900000000002</v>
          </cell>
          <cell r="I7657">
            <v>12390.4</v>
          </cell>
          <cell r="J7657">
            <v>0</v>
          </cell>
          <cell r="K7657">
            <v>0</v>
          </cell>
          <cell r="M7657">
            <v>0</v>
          </cell>
        </row>
        <row r="7658">
          <cell r="A7658" t="str">
            <v>JALHAY</v>
          </cell>
          <cell r="B7658" t="str">
            <v>Y</v>
          </cell>
          <cell r="C7658" t="str">
            <v>2008</v>
          </cell>
          <cell r="D7658">
            <v>2.7330000000000001</v>
          </cell>
          <cell r="E7658">
            <v>-0.41600000000000004</v>
          </cell>
          <cell r="F7658">
            <v>-0.41600000000000004</v>
          </cell>
          <cell r="G7658">
            <v>-0.41600000000000004</v>
          </cell>
          <cell r="H7658">
            <v>-0.41600000000000004</v>
          </cell>
          <cell r="I7658">
            <v>4331</v>
          </cell>
          <cell r="J7658">
            <v>0</v>
          </cell>
          <cell r="K7658">
            <v>4991</v>
          </cell>
          <cell r="M7658">
            <v>0</v>
          </cell>
          <cell r="N7658">
            <v>1584.7</v>
          </cell>
          <cell r="O7658">
            <v>1584.7</v>
          </cell>
        </row>
        <row r="7659">
          <cell r="A7659" t="str">
            <v>JALHAY</v>
          </cell>
          <cell r="B7659" t="str">
            <v>Y</v>
          </cell>
          <cell r="C7659" t="str">
            <v>2008</v>
          </cell>
          <cell r="D7659">
            <v>0</v>
          </cell>
          <cell r="E7659">
            <v>0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  <cell r="J7659">
            <v>0</v>
          </cell>
          <cell r="K7659">
            <v>0</v>
          </cell>
          <cell r="M7659">
            <v>0</v>
          </cell>
          <cell r="N7659">
            <v>2714</v>
          </cell>
          <cell r="O7659">
            <v>2714</v>
          </cell>
        </row>
        <row r="7660">
          <cell r="A7660" t="str">
            <v>JALHAY</v>
          </cell>
          <cell r="B7660" t="str">
            <v>Y</v>
          </cell>
          <cell r="C7660" t="str">
            <v>2008</v>
          </cell>
          <cell r="D7660">
            <v>0.75800000000000001</v>
          </cell>
          <cell r="E7660">
            <v>0.75800000000000001</v>
          </cell>
          <cell r="F7660">
            <v>0.75800000000000001</v>
          </cell>
          <cell r="G7660">
            <v>0.75800000000000001</v>
          </cell>
          <cell r="H7660">
            <v>0.75800000000000001</v>
          </cell>
          <cell r="I7660">
            <v>10065.74</v>
          </cell>
          <cell r="J7660">
            <v>0</v>
          </cell>
          <cell r="K7660">
            <v>0</v>
          </cell>
          <cell r="M7660">
            <v>0</v>
          </cell>
          <cell r="N7660">
            <v>13280.2</v>
          </cell>
          <cell r="O7660">
            <v>13280.2</v>
          </cell>
        </row>
        <row r="7661">
          <cell r="A7661" t="str">
            <v>JALHAY</v>
          </cell>
          <cell r="B7661" t="str">
            <v>Y</v>
          </cell>
          <cell r="C7661" t="str">
            <v>2008</v>
          </cell>
          <cell r="D7661">
            <v>0.70300000000000007</v>
          </cell>
          <cell r="E7661">
            <v>0.70300000000000007</v>
          </cell>
          <cell r="F7661">
            <v>0.70300000000000007</v>
          </cell>
          <cell r="G7661">
            <v>0.70300000000000007</v>
          </cell>
          <cell r="H7661">
            <v>0.70300000000000007</v>
          </cell>
          <cell r="I7661">
            <v>17212.38</v>
          </cell>
          <cell r="J7661">
            <v>0</v>
          </cell>
          <cell r="K7661">
            <v>0</v>
          </cell>
          <cell r="M7661">
            <v>0</v>
          </cell>
          <cell r="N7661">
            <v>24484.65</v>
          </cell>
          <cell r="O7661">
            <v>24484.65</v>
          </cell>
        </row>
        <row r="7662">
          <cell r="A7662" t="str">
            <v>JALHAY</v>
          </cell>
          <cell r="B7662" t="str">
            <v>Y</v>
          </cell>
          <cell r="C7662" t="str">
            <v>2008</v>
          </cell>
          <cell r="D7662">
            <v>0.70300000000000007</v>
          </cell>
          <cell r="E7662">
            <v>0.70300000000000007</v>
          </cell>
          <cell r="F7662">
            <v>0.70300000000000007</v>
          </cell>
          <cell r="G7662">
            <v>0.70300000000000007</v>
          </cell>
          <cell r="H7662">
            <v>0.70300000000000007</v>
          </cell>
          <cell r="I7662">
            <v>9083.42</v>
          </cell>
          <cell r="J7662">
            <v>0</v>
          </cell>
          <cell r="K7662">
            <v>0</v>
          </cell>
          <cell r="M7662">
            <v>0</v>
          </cell>
          <cell r="N7662">
            <v>12916.8</v>
          </cell>
          <cell r="O7662">
            <v>12916.8</v>
          </cell>
        </row>
        <row r="7663">
          <cell r="A7663" t="str">
            <v>JALHAY</v>
          </cell>
          <cell r="B7663" t="str">
            <v>Y</v>
          </cell>
          <cell r="C7663" t="str">
            <v>2008</v>
          </cell>
          <cell r="D7663">
            <v>0.80400000000000005</v>
          </cell>
          <cell r="E7663">
            <v>0.8580000000000001</v>
          </cell>
          <cell r="F7663">
            <v>0.8580000000000001</v>
          </cell>
          <cell r="G7663">
            <v>0.8580000000000001</v>
          </cell>
          <cell r="H7663">
            <v>0.8580000000000001</v>
          </cell>
          <cell r="I7663">
            <v>11903.47</v>
          </cell>
          <cell r="J7663">
            <v>800</v>
          </cell>
          <cell r="K7663">
            <v>0</v>
          </cell>
          <cell r="M7663">
            <v>0</v>
          </cell>
          <cell r="N7663">
            <v>14803.95</v>
          </cell>
          <cell r="O7663">
            <v>14803.95</v>
          </cell>
        </row>
        <row r="7664">
          <cell r="A7664" t="str">
            <v>JALHAY</v>
          </cell>
          <cell r="B7664" t="str">
            <v>Y</v>
          </cell>
          <cell r="C7664" t="str">
            <v>2008</v>
          </cell>
          <cell r="D7664">
            <v>0.63500000000000001</v>
          </cell>
          <cell r="E7664">
            <v>0.63500000000000001</v>
          </cell>
          <cell r="F7664">
            <v>0.63500000000000001</v>
          </cell>
          <cell r="G7664">
            <v>0.63500000000000001</v>
          </cell>
          <cell r="H7664">
            <v>0.63500000000000001</v>
          </cell>
          <cell r="I7664">
            <v>8487.08</v>
          </cell>
          <cell r="J7664">
            <v>0</v>
          </cell>
          <cell r="K7664">
            <v>0</v>
          </cell>
          <cell r="M7664">
            <v>0</v>
          </cell>
          <cell r="N7664">
            <v>13360.7</v>
          </cell>
          <cell r="O7664">
            <v>13360.7</v>
          </cell>
        </row>
        <row r="7665">
          <cell r="A7665" t="str">
            <v>JALHAY</v>
          </cell>
          <cell r="B7665" t="str">
            <v>Y</v>
          </cell>
          <cell r="C7665" t="str">
            <v>2008</v>
          </cell>
          <cell r="D7665">
            <v>0.70900000000000007</v>
          </cell>
          <cell r="E7665">
            <v>0.70900000000000007</v>
          </cell>
          <cell r="F7665">
            <v>0.70900000000000007</v>
          </cell>
          <cell r="G7665">
            <v>0.70900000000000007</v>
          </cell>
          <cell r="H7665">
            <v>0.70900000000000007</v>
          </cell>
          <cell r="I7665">
            <v>16539.87</v>
          </cell>
          <cell r="J7665">
            <v>0</v>
          </cell>
          <cell r="K7665">
            <v>0</v>
          </cell>
          <cell r="M7665">
            <v>0</v>
          </cell>
          <cell r="N7665">
            <v>23324.3</v>
          </cell>
          <cell r="O7665">
            <v>23324.3</v>
          </cell>
        </row>
        <row r="7666">
          <cell r="A7666" t="str">
            <v>JALHAY</v>
          </cell>
          <cell r="B7666" t="str">
            <v>Y</v>
          </cell>
          <cell r="C7666" t="str">
            <v>2008</v>
          </cell>
          <cell r="D7666">
            <v>0.90100000000000002</v>
          </cell>
          <cell r="E7666">
            <v>0.95499999999999996</v>
          </cell>
          <cell r="F7666">
            <v>0.95499999999999996</v>
          </cell>
          <cell r="G7666">
            <v>0.95499999999999996</v>
          </cell>
          <cell r="H7666">
            <v>0.95499999999999996</v>
          </cell>
          <cell r="I7666">
            <v>11072.5</v>
          </cell>
          <cell r="J7666">
            <v>661</v>
          </cell>
          <cell r="K7666">
            <v>0</v>
          </cell>
          <cell r="M7666">
            <v>0</v>
          </cell>
          <cell r="N7666">
            <v>12291.2</v>
          </cell>
          <cell r="O7666">
            <v>12291.2</v>
          </cell>
        </row>
        <row r="7667">
          <cell r="A7667" t="str">
            <v>JALHAY</v>
          </cell>
          <cell r="B7667" t="str">
            <v>Y</v>
          </cell>
          <cell r="C7667" t="str">
            <v>2008</v>
          </cell>
          <cell r="D7667">
            <v>0.64</v>
          </cell>
          <cell r="E7667">
            <v>0.85100000000000009</v>
          </cell>
          <cell r="F7667">
            <v>0.85100000000000009</v>
          </cell>
          <cell r="G7667">
            <v>0.85100000000000009</v>
          </cell>
          <cell r="H7667">
            <v>0.85100000000000009</v>
          </cell>
          <cell r="I7667">
            <v>12082.91</v>
          </cell>
          <cell r="J7667">
            <v>4000</v>
          </cell>
          <cell r="K7667">
            <v>0</v>
          </cell>
          <cell r="M7667">
            <v>0</v>
          </cell>
          <cell r="N7667">
            <v>18892.2</v>
          </cell>
          <cell r="O7667">
            <v>18892.2</v>
          </cell>
        </row>
        <row r="7668">
          <cell r="A7668" t="str">
            <v>JALHAY</v>
          </cell>
          <cell r="B7668" t="str">
            <v>Y</v>
          </cell>
          <cell r="C7668" t="str">
            <v>2008</v>
          </cell>
          <cell r="D7668">
            <v>0</v>
          </cell>
          <cell r="E7668">
            <v>0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  <cell r="J7668">
            <v>0</v>
          </cell>
          <cell r="K7668">
            <v>0</v>
          </cell>
          <cell r="M7668">
            <v>0</v>
          </cell>
          <cell r="N7668">
            <v>5694.8</v>
          </cell>
          <cell r="O7668">
            <v>5694.8</v>
          </cell>
        </row>
        <row r="7669">
          <cell r="A7669" t="str">
            <v>JALHAY</v>
          </cell>
          <cell r="B7669" t="str">
            <v>Y</v>
          </cell>
          <cell r="C7669" t="str">
            <v>2008</v>
          </cell>
          <cell r="D7669">
            <v>0</v>
          </cell>
          <cell r="E7669">
            <v>0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  <cell r="J7669">
            <v>0</v>
          </cell>
          <cell r="K7669">
            <v>0</v>
          </cell>
          <cell r="M7669">
            <v>0</v>
          </cell>
          <cell r="N7669">
            <v>6037.5</v>
          </cell>
          <cell r="O7669">
            <v>6037.5</v>
          </cell>
        </row>
        <row r="7670">
          <cell r="A7670" t="str">
            <v>JALHAY</v>
          </cell>
          <cell r="B7670" t="str">
            <v>Y</v>
          </cell>
          <cell r="C7670" t="str">
            <v>2008</v>
          </cell>
          <cell r="D7670">
            <v>0.79500000000000004</v>
          </cell>
          <cell r="E7670">
            <v>0.79500000000000004</v>
          </cell>
          <cell r="F7670">
            <v>0.79500000000000004</v>
          </cell>
          <cell r="G7670">
            <v>0.79500000000000004</v>
          </cell>
          <cell r="H7670">
            <v>0.79500000000000004</v>
          </cell>
          <cell r="I7670">
            <v>9901.2800000000007</v>
          </cell>
          <cell r="J7670">
            <v>0</v>
          </cell>
          <cell r="K7670">
            <v>0</v>
          </cell>
          <cell r="M7670">
            <v>0</v>
          </cell>
          <cell r="N7670">
            <v>12459.1</v>
          </cell>
          <cell r="O7670">
            <v>12459.1</v>
          </cell>
        </row>
        <row r="7671">
          <cell r="A7671" t="str">
            <v>JALHAY</v>
          </cell>
          <cell r="B7671" t="str">
            <v>Y</v>
          </cell>
          <cell r="C7671" t="str">
            <v>2008</v>
          </cell>
          <cell r="D7671">
            <v>0.57800000000000007</v>
          </cell>
          <cell r="E7671">
            <v>0.57800000000000007</v>
          </cell>
          <cell r="F7671">
            <v>0.57800000000000007</v>
          </cell>
          <cell r="G7671">
            <v>0.57800000000000007</v>
          </cell>
          <cell r="H7671">
            <v>0.57800000000000007</v>
          </cell>
          <cell r="I7671">
            <v>972.04</v>
          </cell>
          <cell r="J7671">
            <v>0</v>
          </cell>
          <cell r="K7671">
            <v>0</v>
          </cell>
          <cell r="M7671">
            <v>0</v>
          </cell>
          <cell r="N7671">
            <v>1681.3</v>
          </cell>
          <cell r="O7671">
            <v>1681.3</v>
          </cell>
        </row>
        <row r="7672">
          <cell r="A7672" t="str">
            <v>JALHAY</v>
          </cell>
          <cell r="B7672" t="str">
            <v>Y</v>
          </cell>
          <cell r="C7672" t="str">
            <v>2008</v>
          </cell>
          <cell r="D7672">
            <v>999.99900000000002</v>
          </cell>
          <cell r="E7672">
            <v>999.99900000000002</v>
          </cell>
          <cell r="F7672">
            <v>999.99900000000002</v>
          </cell>
          <cell r="G7672">
            <v>999.99900000000002</v>
          </cell>
          <cell r="H7672">
            <v>999.99900000000002</v>
          </cell>
          <cell r="I7672">
            <v>572.34</v>
          </cell>
          <cell r="J7672">
            <v>2300</v>
          </cell>
          <cell r="K7672">
            <v>0</v>
          </cell>
          <cell r="M7672">
            <v>0</v>
          </cell>
        </row>
        <row r="7673">
          <cell r="A7673" t="str">
            <v>JALHAY</v>
          </cell>
          <cell r="B7673" t="str">
            <v>Y</v>
          </cell>
          <cell r="C7673" t="str">
            <v>2008</v>
          </cell>
          <cell r="D7673">
            <v>0.53</v>
          </cell>
          <cell r="E7673">
            <v>0.53</v>
          </cell>
          <cell r="F7673">
            <v>0.53</v>
          </cell>
          <cell r="G7673">
            <v>0.53</v>
          </cell>
          <cell r="H7673">
            <v>0.53</v>
          </cell>
          <cell r="I7673">
            <v>9469.67</v>
          </cell>
          <cell r="J7673">
            <v>0</v>
          </cell>
          <cell r="K7673">
            <v>0</v>
          </cell>
          <cell r="M7673">
            <v>0</v>
          </cell>
          <cell r="N7673">
            <v>17861.8</v>
          </cell>
          <cell r="O7673">
            <v>17861.8</v>
          </cell>
        </row>
        <row r="7674">
          <cell r="A7674" t="str">
            <v>JALHAY</v>
          </cell>
          <cell r="B7674" t="str">
            <v>Y</v>
          </cell>
          <cell r="C7674" t="str">
            <v>2008</v>
          </cell>
          <cell r="D7674">
            <v>0.35</v>
          </cell>
          <cell r="E7674">
            <v>0.35</v>
          </cell>
          <cell r="F7674">
            <v>0.35</v>
          </cell>
          <cell r="G7674">
            <v>0.35</v>
          </cell>
          <cell r="H7674">
            <v>0.35</v>
          </cell>
          <cell r="I7674">
            <v>3316.18</v>
          </cell>
          <cell r="J7674">
            <v>0</v>
          </cell>
          <cell r="K7674">
            <v>0</v>
          </cell>
          <cell r="M7674">
            <v>0</v>
          </cell>
          <cell r="N7674">
            <v>9467.9500000000007</v>
          </cell>
          <cell r="O7674">
            <v>9467.9500000000007</v>
          </cell>
        </row>
        <row r="7675">
          <cell r="A7675" t="str">
            <v>JALHAY</v>
          </cell>
          <cell r="B7675" t="str">
            <v>Y</v>
          </cell>
          <cell r="C7675" t="str">
            <v>2008</v>
          </cell>
          <cell r="D7675">
            <v>0.68900000000000006</v>
          </cell>
          <cell r="E7675">
            <v>0.85400000000000009</v>
          </cell>
          <cell r="F7675">
            <v>0.85400000000000009</v>
          </cell>
          <cell r="G7675">
            <v>0.85400000000000009</v>
          </cell>
          <cell r="H7675">
            <v>0.85400000000000009</v>
          </cell>
          <cell r="I7675">
            <v>7547.64</v>
          </cell>
          <cell r="J7675">
            <v>1800</v>
          </cell>
          <cell r="K7675">
            <v>0</v>
          </cell>
          <cell r="M7675">
            <v>0</v>
          </cell>
          <cell r="N7675">
            <v>10950.3</v>
          </cell>
          <cell r="O7675">
            <v>10950.3</v>
          </cell>
        </row>
        <row r="7676">
          <cell r="A7676" t="str">
            <v>JEMEPPE-SUR-SAMBRE</v>
          </cell>
          <cell r="B7676" t="str">
            <v>Y</v>
          </cell>
          <cell r="C7676" t="str">
            <v>2008</v>
          </cell>
          <cell r="D7676">
            <v>0</v>
          </cell>
          <cell r="E7676">
            <v>0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  <cell r="J7676">
            <v>0</v>
          </cell>
          <cell r="K7676">
            <v>0</v>
          </cell>
          <cell r="M7676">
            <v>0</v>
          </cell>
          <cell r="N7676">
            <v>232.3</v>
          </cell>
          <cell r="O7676">
            <v>171.7</v>
          </cell>
        </row>
        <row r="7677">
          <cell r="A7677" t="str">
            <v>JEMEPPE-SUR-SAMBRE</v>
          </cell>
          <cell r="B7677" t="str">
            <v>Y</v>
          </cell>
          <cell r="C7677" t="str">
            <v>2008</v>
          </cell>
          <cell r="D7677">
            <v>0.66500000000000004</v>
          </cell>
          <cell r="E7677">
            <v>0.66500000000000004</v>
          </cell>
          <cell r="F7677">
            <v>0.65600000000000003</v>
          </cell>
          <cell r="G7677">
            <v>0.66500000000000004</v>
          </cell>
          <cell r="H7677">
            <v>0.65600000000000003</v>
          </cell>
          <cell r="I7677">
            <v>5928.73</v>
          </cell>
          <cell r="J7677">
            <v>0</v>
          </cell>
          <cell r="K7677">
            <v>0</v>
          </cell>
          <cell r="M7677">
            <v>0</v>
          </cell>
          <cell r="N7677">
            <v>8917.1</v>
          </cell>
          <cell r="O7677">
            <v>9040.35</v>
          </cell>
        </row>
        <row r="7678">
          <cell r="A7678" t="str">
            <v>JEMEPPE-SUR-SAMBRE</v>
          </cell>
          <cell r="B7678" t="str">
            <v>Y</v>
          </cell>
          <cell r="C7678" t="str">
            <v>2008</v>
          </cell>
          <cell r="D7678">
            <v>0</v>
          </cell>
          <cell r="E7678">
            <v>2.9000000000000001E-2</v>
          </cell>
          <cell r="F7678">
            <v>0.02</v>
          </cell>
          <cell r="G7678">
            <v>2.9000000000000001E-2</v>
          </cell>
          <cell r="H7678">
            <v>0.02</v>
          </cell>
          <cell r="I7678">
            <v>0</v>
          </cell>
          <cell r="J7678">
            <v>366</v>
          </cell>
          <cell r="K7678">
            <v>0</v>
          </cell>
          <cell r="M7678">
            <v>0</v>
          </cell>
          <cell r="N7678">
            <v>12623.55</v>
          </cell>
          <cell r="O7678">
            <v>18660.900000000001</v>
          </cell>
        </row>
        <row r="7679">
          <cell r="A7679" t="str">
            <v>JEMEPPE-SUR-SAMBRE</v>
          </cell>
          <cell r="B7679" t="str">
            <v>Y</v>
          </cell>
          <cell r="C7679" t="str">
            <v>2008</v>
          </cell>
          <cell r="D7679">
            <v>0</v>
          </cell>
          <cell r="E7679">
            <v>0.86699999999999999</v>
          </cell>
          <cell r="F7679">
            <v>0.58700000000000008</v>
          </cell>
          <cell r="G7679">
            <v>0.93900000000000006</v>
          </cell>
          <cell r="H7679">
            <v>0.63500000000000001</v>
          </cell>
          <cell r="I7679">
            <v>0</v>
          </cell>
          <cell r="J7679">
            <v>4000</v>
          </cell>
          <cell r="K7679">
            <v>0</v>
          </cell>
          <cell r="L7679">
            <v>330.12800000000004</v>
          </cell>
          <cell r="M7679">
            <v>0</v>
          </cell>
          <cell r="N7679">
            <v>4611.5</v>
          </cell>
          <cell r="O7679">
            <v>6817</v>
          </cell>
        </row>
        <row r="7680">
          <cell r="A7680" t="str">
            <v>JEMEPPE-SUR-SAMBRE</v>
          </cell>
          <cell r="B7680" t="str">
            <v>Y</v>
          </cell>
          <cell r="C7680" t="str">
            <v>2008</v>
          </cell>
          <cell r="D7680">
            <v>0.71100000000000008</v>
          </cell>
          <cell r="E7680">
            <v>0.71100000000000008</v>
          </cell>
          <cell r="F7680">
            <v>0.71100000000000008</v>
          </cell>
          <cell r="G7680">
            <v>0.71100000000000008</v>
          </cell>
          <cell r="H7680">
            <v>0.71100000000000008</v>
          </cell>
          <cell r="I7680">
            <v>8640.58</v>
          </cell>
          <cell r="J7680">
            <v>0</v>
          </cell>
          <cell r="K7680">
            <v>0</v>
          </cell>
          <cell r="M7680">
            <v>0</v>
          </cell>
          <cell r="N7680">
            <v>12145.15</v>
          </cell>
          <cell r="O7680">
            <v>12145.15</v>
          </cell>
        </row>
        <row r="7681">
          <cell r="A7681" t="str">
            <v>JEMEPPE-SUR-SAMBRE</v>
          </cell>
          <cell r="B7681" t="str">
            <v>Y</v>
          </cell>
          <cell r="C7681" t="str">
            <v>2008</v>
          </cell>
          <cell r="D7681">
            <v>0</v>
          </cell>
          <cell r="E7681">
            <v>0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  <cell r="J7681">
            <v>0</v>
          </cell>
          <cell r="K7681">
            <v>0</v>
          </cell>
          <cell r="M7681">
            <v>0</v>
          </cell>
          <cell r="N7681">
            <v>441.6</v>
          </cell>
          <cell r="O7681">
            <v>326.39999999999998</v>
          </cell>
        </row>
        <row r="7682">
          <cell r="A7682" t="str">
            <v>JEMEPPE-SUR-SAMBRE</v>
          </cell>
          <cell r="B7682" t="str">
            <v>Y</v>
          </cell>
          <cell r="C7682" t="str">
            <v>2008</v>
          </cell>
          <cell r="D7682">
            <v>0.23</v>
          </cell>
          <cell r="E7682">
            <v>0.23</v>
          </cell>
          <cell r="F7682">
            <v>0.311</v>
          </cell>
          <cell r="G7682">
            <v>0.23</v>
          </cell>
          <cell r="H7682">
            <v>0.311</v>
          </cell>
          <cell r="I7682">
            <v>66</v>
          </cell>
          <cell r="J7682">
            <v>0</v>
          </cell>
          <cell r="K7682">
            <v>0</v>
          </cell>
          <cell r="M7682">
            <v>0</v>
          </cell>
          <cell r="N7682">
            <v>287.5</v>
          </cell>
          <cell r="O7682">
            <v>212.5</v>
          </cell>
        </row>
        <row r="7683">
          <cell r="A7683" t="str">
            <v>JEMEPPE-SUR-SAMBRE</v>
          </cell>
          <cell r="B7683" t="str">
            <v>Y</v>
          </cell>
          <cell r="C7683" t="str">
            <v>2008</v>
          </cell>
          <cell r="D7683">
            <v>0.16800000000000001</v>
          </cell>
          <cell r="E7683">
            <v>0.16800000000000001</v>
          </cell>
          <cell r="F7683">
            <v>0.22700000000000001</v>
          </cell>
          <cell r="G7683">
            <v>0.16800000000000001</v>
          </cell>
          <cell r="H7683">
            <v>0.22700000000000001</v>
          </cell>
          <cell r="I7683">
            <v>250.8</v>
          </cell>
          <cell r="J7683">
            <v>0</v>
          </cell>
          <cell r="K7683">
            <v>0</v>
          </cell>
          <cell r="M7683">
            <v>0</v>
          </cell>
          <cell r="N7683">
            <v>1495</v>
          </cell>
          <cell r="O7683">
            <v>1105</v>
          </cell>
        </row>
        <row r="7684">
          <cell r="A7684" t="str">
            <v>JEMEPPE-SUR-SAMBRE</v>
          </cell>
          <cell r="B7684" t="str">
            <v>Y</v>
          </cell>
          <cell r="C7684" t="str">
            <v>2008</v>
          </cell>
          <cell r="D7684">
            <v>0</v>
          </cell>
          <cell r="E7684">
            <v>0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  <cell r="J7684">
            <v>0</v>
          </cell>
          <cell r="K7684">
            <v>0</v>
          </cell>
          <cell r="M7684">
            <v>0</v>
          </cell>
          <cell r="N7684">
            <v>1231.6500000000001</v>
          </cell>
          <cell r="O7684">
            <v>1231.6500000000001</v>
          </cell>
        </row>
        <row r="7685">
          <cell r="A7685" t="str">
            <v>JEMEPPE-SUR-SAMBRE</v>
          </cell>
          <cell r="B7685" t="str">
            <v>Y</v>
          </cell>
          <cell r="C7685" t="str">
            <v>2008</v>
          </cell>
          <cell r="D7685">
            <v>0.248</v>
          </cell>
          <cell r="E7685">
            <v>0.248</v>
          </cell>
          <cell r="F7685">
            <v>0.17800000000000002</v>
          </cell>
          <cell r="G7685">
            <v>0.248</v>
          </cell>
          <cell r="H7685">
            <v>0.17800000000000002</v>
          </cell>
          <cell r="I7685">
            <v>3291.28</v>
          </cell>
          <cell r="J7685">
            <v>0</v>
          </cell>
          <cell r="K7685">
            <v>0</v>
          </cell>
          <cell r="M7685">
            <v>0</v>
          </cell>
          <cell r="N7685">
            <v>13291.7</v>
          </cell>
          <cell r="O7685">
            <v>18501.099999999999</v>
          </cell>
        </row>
        <row r="7686">
          <cell r="A7686" t="str">
            <v>JEMEPPE-SUR-SAMBRE</v>
          </cell>
          <cell r="B7686" t="str">
            <v>Y</v>
          </cell>
          <cell r="C7686" t="str">
            <v>2008</v>
          </cell>
          <cell r="D7686">
            <v>999.99900000000002</v>
          </cell>
          <cell r="E7686">
            <v>999.99900000000002</v>
          </cell>
          <cell r="F7686">
            <v>999.99900000000002</v>
          </cell>
          <cell r="G7686">
            <v>999.99900000000002</v>
          </cell>
          <cell r="H7686">
            <v>999.99900000000002</v>
          </cell>
          <cell r="I7686">
            <v>404.32</v>
          </cell>
          <cell r="J7686">
            <v>0</v>
          </cell>
          <cell r="K7686">
            <v>0</v>
          </cell>
          <cell r="M7686">
            <v>0</v>
          </cell>
        </row>
        <row r="7687">
          <cell r="A7687" t="str">
            <v>JEMEPPE-SUR-SAMBRE</v>
          </cell>
          <cell r="B7687" t="str">
            <v>Y</v>
          </cell>
          <cell r="C7687" t="str">
            <v>2008</v>
          </cell>
          <cell r="D7687">
            <v>0</v>
          </cell>
          <cell r="E7687">
            <v>0.95800000000000007</v>
          </cell>
          <cell r="F7687">
            <v>0.64800000000000002</v>
          </cell>
          <cell r="G7687">
            <v>0.95800000000000007</v>
          </cell>
          <cell r="H7687">
            <v>0.64800000000000002</v>
          </cell>
          <cell r="I7687">
            <v>0</v>
          </cell>
          <cell r="J7687">
            <v>1035</v>
          </cell>
          <cell r="K7687">
            <v>0</v>
          </cell>
          <cell r="M7687">
            <v>0</v>
          </cell>
          <cell r="N7687">
            <v>1079.8499999999999</v>
          </cell>
          <cell r="O7687">
            <v>1596.3</v>
          </cell>
        </row>
        <row r="7688">
          <cell r="A7688" t="str">
            <v>JEMEPPE-SUR-SAMBRE</v>
          </cell>
          <cell r="B7688" t="str">
            <v>Y</v>
          </cell>
          <cell r="C7688" t="str">
            <v>2008</v>
          </cell>
          <cell r="D7688">
            <v>0.42600000000000005</v>
          </cell>
          <cell r="E7688">
            <v>0.42600000000000005</v>
          </cell>
          <cell r="F7688">
            <v>0.378</v>
          </cell>
          <cell r="G7688">
            <v>0.42600000000000005</v>
          </cell>
          <cell r="H7688">
            <v>0.378</v>
          </cell>
          <cell r="I7688">
            <v>4051.18</v>
          </cell>
          <cell r="J7688">
            <v>0</v>
          </cell>
          <cell r="K7688">
            <v>0</v>
          </cell>
          <cell r="M7688">
            <v>0</v>
          </cell>
          <cell r="N7688">
            <v>9519.7000000000007</v>
          </cell>
          <cell r="O7688">
            <v>10721.9</v>
          </cell>
        </row>
        <row r="7689">
          <cell r="A7689" t="str">
            <v>JEMEPPE-SUR-SAMBRE</v>
          </cell>
          <cell r="B7689" t="str">
            <v>Y</v>
          </cell>
          <cell r="C7689" t="str">
            <v>2008</v>
          </cell>
          <cell r="D7689">
            <v>0.60099999999999998</v>
          </cell>
          <cell r="E7689">
            <v>0.60099999999999998</v>
          </cell>
          <cell r="F7689">
            <v>0.55100000000000005</v>
          </cell>
          <cell r="G7689">
            <v>0.80200000000000005</v>
          </cell>
          <cell r="H7689">
            <v>0.73499999999999999</v>
          </cell>
          <cell r="I7689">
            <v>5699.83</v>
          </cell>
          <cell r="J7689">
            <v>0</v>
          </cell>
          <cell r="K7689">
            <v>0</v>
          </cell>
          <cell r="L7689">
            <v>1900.95</v>
          </cell>
          <cell r="M7689">
            <v>0</v>
          </cell>
          <cell r="N7689">
            <v>9478.2999999999993</v>
          </cell>
          <cell r="O7689">
            <v>10347.9</v>
          </cell>
        </row>
        <row r="7690">
          <cell r="A7690" t="str">
            <v>JEMEPPE-SUR-SAMBRE</v>
          </cell>
          <cell r="B7690" t="str">
            <v>Y</v>
          </cell>
          <cell r="C7690" t="str">
            <v>2008</v>
          </cell>
          <cell r="D7690">
            <v>0</v>
          </cell>
          <cell r="E7690">
            <v>0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  <cell r="J7690">
            <v>0</v>
          </cell>
          <cell r="K7690">
            <v>0</v>
          </cell>
          <cell r="M7690">
            <v>0</v>
          </cell>
          <cell r="N7690">
            <v>13368.75</v>
          </cell>
          <cell r="O7690">
            <v>19529.599999999999</v>
          </cell>
        </row>
        <row r="7691">
          <cell r="A7691" t="str">
            <v>JEMEPPE-SUR-SAMBRE</v>
          </cell>
          <cell r="B7691" t="str">
            <v>Y</v>
          </cell>
          <cell r="C7691" t="str">
            <v>2008</v>
          </cell>
          <cell r="D7691">
            <v>0.749</v>
          </cell>
          <cell r="E7691">
            <v>0.749</v>
          </cell>
          <cell r="F7691">
            <v>0.63600000000000001</v>
          </cell>
          <cell r="G7691">
            <v>0.77100000000000002</v>
          </cell>
          <cell r="H7691">
            <v>0.65500000000000003</v>
          </cell>
          <cell r="I7691">
            <v>4708.1899999999996</v>
          </cell>
          <cell r="J7691">
            <v>0</v>
          </cell>
          <cell r="K7691">
            <v>0</v>
          </cell>
          <cell r="L7691">
            <v>135.66</v>
          </cell>
          <cell r="M7691">
            <v>0</v>
          </cell>
          <cell r="N7691">
            <v>6285.9</v>
          </cell>
          <cell r="O7691">
            <v>7398.4</v>
          </cell>
        </row>
        <row r="7692">
          <cell r="A7692" t="str">
            <v>JEMEPPE-SUR-SAMBRE</v>
          </cell>
          <cell r="B7692" t="str">
            <v>Y</v>
          </cell>
          <cell r="C7692" t="str">
            <v>2008</v>
          </cell>
          <cell r="D7692">
            <v>0.56900000000000006</v>
          </cell>
          <cell r="E7692">
            <v>0.56900000000000006</v>
          </cell>
          <cell r="F7692">
            <v>0.505</v>
          </cell>
          <cell r="G7692">
            <v>0.56900000000000006</v>
          </cell>
          <cell r="H7692">
            <v>0.505</v>
          </cell>
          <cell r="I7692">
            <v>5355.34</v>
          </cell>
          <cell r="J7692">
            <v>0</v>
          </cell>
          <cell r="K7692">
            <v>0</v>
          </cell>
          <cell r="M7692">
            <v>0</v>
          </cell>
          <cell r="N7692">
            <v>9418.5</v>
          </cell>
          <cell r="O7692">
            <v>10595.5</v>
          </cell>
        </row>
        <row r="7693">
          <cell r="A7693" t="str">
            <v>JEMEPPE-SUR-SAMBRE</v>
          </cell>
          <cell r="B7693" t="str">
            <v>Y</v>
          </cell>
          <cell r="C7693" t="str">
            <v>2008</v>
          </cell>
          <cell r="D7693">
            <v>0.23900000000000002</v>
          </cell>
          <cell r="E7693">
            <v>0.23900000000000002</v>
          </cell>
          <cell r="F7693">
            <v>0.16600000000000001</v>
          </cell>
          <cell r="G7693">
            <v>0.25</v>
          </cell>
          <cell r="H7693">
            <v>0.17400000000000002</v>
          </cell>
          <cell r="I7693">
            <v>5886.27</v>
          </cell>
          <cell r="J7693">
            <v>0</v>
          </cell>
          <cell r="K7693">
            <v>0</v>
          </cell>
          <cell r="L7693">
            <v>282.75</v>
          </cell>
          <cell r="M7693">
            <v>0</v>
          </cell>
          <cell r="N7693">
            <v>24672.1</v>
          </cell>
          <cell r="O7693">
            <v>35442.199999999997</v>
          </cell>
        </row>
        <row r="7694">
          <cell r="A7694" t="str">
            <v>JEMEPPE-SUR-SAMBRE</v>
          </cell>
          <cell r="B7694" t="str">
            <v>Y</v>
          </cell>
          <cell r="C7694" t="str">
            <v>2008</v>
          </cell>
          <cell r="D7694">
            <v>0.191</v>
          </cell>
          <cell r="E7694">
            <v>0.191</v>
          </cell>
          <cell r="F7694">
            <v>0.14800000000000002</v>
          </cell>
          <cell r="G7694">
            <v>0.191</v>
          </cell>
          <cell r="H7694">
            <v>0.14800000000000002</v>
          </cell>
          <cell r="I7694">
            <v>2672.97</v>
          </cell>
          <cell r="J7694">
            <v>0</v>
          </cell>
          <cell r="K7694">
            <v>0</v>
          </cell>
          <cell r="M7694">
            <v>0</v>
          </cell>
          <cell r="N7694">
            <v>14011.6</v>
          </cell>
          <cell r="O7694">
            <v>18037</v>
          </cell>
        </row>
        <row r="7695">
          <cell r="A7695" t="str">
            <v>JEMEPPE-SUR-SAMBRE</v>
          </cell>
          <cell r="B7695" t="str">
            <v>Y</v>
          </cell>
          <cell r="C7695" t="str">
            <v>2008</v>
          </cell>
          <cell r="D7695">
            <v>0.86499999999999999</v>
          </cell>
          <cell r="E7695">
            <v>0.86499999999999999</v>
          </cell>
          <cell r="F7695">
            <v>0.82800000000000007</v>
          </cell>
          <cell r="G7695">
            <v>0.86499999999999999</v>
          </cell>
          <cell r="H7695">
            <v>0.82800000000000007</v>
          </cell>
          <cell r="I7695">
            <v>6353.92</v>
          </cell>
          <cell r="J7695">
            <v>0</v>
          </cell>
          <cell r="K7695">
            <v>0</v>
          </cell>
          <cell r="M7695">
            <v>0</v>
          </cell>
          <cell r="N7695">
            <v>7343.9</v>
          </cell>
          <cell r="O7695">
            <v>7676.5</v>
          </cell>
        </row>
        <row r="7696">
          <cell r="A7696" t="str">
            <v>JEMEPPE-SUR-SAMBRE</v>
          </cell>
          <cell r="B7696" t="str">
            <v>Y</v>
          </cell>
          <cell r="C7696" t="str">
            <v>2008</v>
          </cell>
          <cell r="D7696">
            <v>0.4</v>
          </cell>
          <cell r="E7696">
            <v>0.4</v>
          </cell>
          <cell r="F7696">
            <v>0.36300000000000004</v>
          </cell>
          <cell r="G7696">
            <v>0.4</v>
          </cell>
          <cell r="H7696">
            <v>0.36300000000000004</v>
          </cell>
          <cell r="I7696">
            <v>837.05</v>
          </cell>
          <cell r="J7696">
            <v>0</v>
          </cell>
          <cell r="K7696">
            <v>0</v>
          </cell>
          <cell r="M7696">
            <v>0</v>
          </cell>
          <cell r="N7696">
            <v>2090.6999999999998</v>
          </cell>
          <cell r="O7696">
            <v>2306.9</v>
          </cell>
        </row>
        <row r="7697">
          <cell r="A7697" t="str">
            <v>JEMEPPE-SUR-SAMBRE</v>
          </cell>
          <cell r="B7697" t="str">
            <v>Y</v>
          </cell>
          <cell r="C7697" t="str">
            <v>2008</v>
          </cell>
          <cell r="D7697">
            <v>0.52900000000000003</v>
          </cell>
          <cell r="E7697">
            <v>0.52900000000000003</v>
          </cell>
          <cell r="F7697">
            <v>0.42300000000000004</v>
          </cell>
          <cell r="G7697">
            <v>0.52900000000000003</v>
          </cell>
          <cell r="H7697">
            <v>0.42300000000000004</v>
          </cell>
          <cell r="I7697">
            <v>5954.82</v>
          </cell>
          <cell r="J7697">
            <v>0</v>
          </cell>
          <cell r="K7697">
            <v>0</v>
          </cell>
          <cell r="M7697">
            <v>0</v>
          </cell>
          <cell r="N7697">
            <v>11256.2</v>
          </cell>
          <cell r="O7697">
            <v>14067.5</v>
          </cell>
        </row>
        <row r="7698">
          <cell r="A7698" t="str">
            <v>JEMEPPE-SUR-SAMBRE</v>
          </cell>
          <cell r="B7698" t="str">
            <v>Y</v>
          </cell>
          <cell r="C7698" t="str">
            <v>2008</v>
          </cell>
          <cell r="D7698">
            <v>0.216</v>
          </cell>
          <cell r="E7698">
            <v>0.216</v>
          </cell>
          <cell r="F7698">
            <v>0.17300000000000001</v>
          </cell>
          <cell r="G7698">
            <v>0.216</v>
          </cell>
          <cell r="H7698">
            <v>0.17300000000000001</v>
          </cell>
          <cell r="I7698">
            <v>1343.76</v>
          </cell>
          <cell r="J7698">
            <v>0</v>
          </cell>
          <cell r="K7698">
            <v>0</v>
          </cell>
          <cell r="M7698">
            <v>0</v>
          </cell>
          <cell r="N7698">
            <v>6214.6</v>
          </cell>
          <cell r="O7698">
            <v>7763.9</v>
          </cell>
        </row>
        <row r="7699">
          <cell r="A7699" t="str">
            <v>JEMEPPE-SUR-SAMBRE</v>
          </cell>
          <cell r="B7699" t="str">
            <v>Y</v>
          </cell>
          <cell r="C7699" t="str">
            <v>2008</v>
          </cell>
          <cell r="D7699">
            <v>0.57900000000000007</v>
          </cell>
          <cell r="E7699">
            <v>0.57900000000000007</v>
          </cell>
          <cell r="F7699">
            <v>0.56800000000000006</v>
          </cell>
          <cell r="G7699">
            <v>0.57900000000000007</v>
          </cell>
          <cell r="H7699">
            <v>0.56800000000000006</v>
          </cell>
          <cell r="I7699">
            <v>3365.29</v>
          </cell>
          <cell r="J7699">
            <v>0</v>
          </cell>
          <cell r="K7699">
            <v>0</v>
          </cell>
          <cell r="M7699">
            <v>0</v>
          </cell>
          <cell r="N7699">
            <v>5809.8</v>
          </cell>
          <cell r="O7699">
            <v>5926.6</v>
          </cell>
        </row>
        <row r="7700">
          <cell r="A7700" t="str">
            <v>JEMEPPE-SUR-SAMBRE</v>
          </cell>
          <cell r="B7700" t="str">
            <v>Y</v>
          </cell>
          <cell r="C7700" t="str">
            <v>2008</v>
          </cell>
          <cell r="D7700">
            <v>0.38400000000000001</v>
          </cell>
          <cell r="E7700">
            <v>0.38400000000000001</v>
          </cell>
          <cell r="F7700">
            <v>0.34400000000000003</v>
          </cell>
          <cell r="G7700">
            <v>0.38400000000000001</v>
          </cell>
          <cell r="H7700">
            <v>0.34400000000000003</v>
          </cell>
          <cell r="I7700">
            <v>4741.17</v>
          </cell>
          <cell r="J7700">
            <v>0</v>
          </cell>
          <cell r="K7700">
            <v>0</v>
          </cell>
          <cell r="M7700">
            <v>0</v>
          </cell>
          <cell r="N7700">
            <v>12354.45</v>
          </cell>
          <cell r="O7700">
            <v>13764.9</v>
          </cell>
        </row>
        <row r="7701">
          <cell r="A7701" t="str">
            <v>JEMEPPE-SUR-SAMBRE</v>
          </cell>
          <cell r="B7701" t="str">
            <v>Y</v>
          </cell>
          <cell r="C7701" t="str">
            <v>2008</v>
          </cell>
          <cell r="D7701">
            <v>0.61199999999999999</v>
          </cell>
          <cell r="E7701">
            <v>0.61199999999999999</v>
          </cell>
          <cell r="F7701">
            <v>0.82800000000000007</v>
          </cell>
          <cell r="G7701">
            <v>0.61199999999999999</v>
          </cell>
          <cell r="H7701">
            <v>0.82800000000000007</v>
          </cell>
          <cell r="I7701">
            <v>1941.28</v>
          </cell>
          <cell r="J7701">
            <v>0</v>
          </cell>
          <cell r="K7701">
            <v>0</v>
          </cell>
          <cell r="M7701">
            <v>0</v>
          </cell>
          <cell r="N7701">
            <v>3171.7</v>
          </cell>
          <cell r="O7701">
            <v>2344.3000000000002</v>
          </cell>
        </row>
        <row r="7702">
          <cell r="A7702" t="str">
            <v>JEMEPPE-SUR-SAMBRE</v>
          </cell>
          <cell r="B7702" t="str">
            <v>Y</v>
          </cell>
          <cell r="C7702" t="str">
            <v>2008</v>
          </cell>
          <cell r="D7702">
            <v>999.99900000000002</v>
          </cell>
          <cell r="E7702">
            <v>999.99900000000002</v>
          </cell>
          <cell r="F7702">
            <v>999.99900000000002</v>
          </cell>
          <cell r="G7702">
            <v>999.99900000000002</v>
          </cell>
          <cell r="H7702">
            <v>999.99900000000002</v>
          </cell>
          <cell r="I7702">
            <v>112.2</v>
          </cell>
          <cell r="J7702">
            <v>0</v>
          </cell>
          <cell r="K7702">
            <v>0</v>
          </cell>
          <cell r="M7702">
            <v>0</v>
          </cell>
        </row>
        <row r="7703">
          <cell r="A7703" t="str">
            <v>JEMEPPE-SUR-SAMBRE</v>
          </cell>
          <cell r="B7703" t="str">
            <v>Y</v>
          </cell>
          <cell r="C7703" t="str">
            <v>2008</v>
          </cell>
          <cell r="D7703">
            <v>999.99900000000002</v>
          </cell>
          <cell r="E7703">
            <v>999.99900000000002</v>
          </cell>
          <cell r="F7703">
            <v>999.99900000000002</v>
          </cell>
          <cell r="G7703">
            <v>999.99900000000002</v>
          </cell>
          <cell r="H7703">
            <v>999.99900000000002</v>
          </cell>
          <cell r="I7703">
            <v>798.6</v>
          </cell>
          <cell r="J7703">
            <v>0</v>
          </cell>
          <cell r="K7703">
            <v>366</v>
          </cell>
          <cell r="M7703">
            <v>0</v>
          </cell>
        </row>
        <row r="7704">
          <cell r="A7704" t="str">
            <v>JEMEPPE-SUR-SAMBRE</v>
          </cell>
          <cell r="B7704" t="str">
            <v>Y</v>
          </cell>
          <cell r="C7704" t="str">
            <v>2008</v>
          </cell>
          <cell r="D7704">
            <v>0.58300000000000007</v>
          </cell>
          <cell r="E7704">
            <v>0.58300000000000007</v>
          </cell>
          <cell r="F7704">
            <v>0.53600000000000003</v>
          </cell>
          <cell r="G7704">
            <v>0.58300000000000007</v>
          </cell>
          <cell r="H7704">
            <v>0.53600000000000003</v>
          </cell>
          <cell r="I7704">
            <v>3104</v>
          </cell>
          <cell r="J7704">
            <v>0</v>
          </cell>
          <cell r="K7704">
            <v>0</v>
          </cell>
          <cell r="M7704">
            <v>0</v>
          </cell>
          <cell r="N7704">
            <v>5325.65</v>
          </cell>
          <cell r="O7704">
            <v>5795.3</v>
          </cell>
        </row>
        <row r="7705">
          <cell r="A7705" t="str">
            <v>JEMEPPE-SUR-SAMBRE</v>
          </cell>
          <cell r="B7705" t="str">
            <v>Y</v>
          </cell>
          <cell r="C7705" t="str">
            <v>2008</v>
          </cell>
          <cell r="D7705">
            <v>0.40300000000000002</v>
          </cell>
          <cell r="E7705">
            <v>0.40300000000000002</v>
          </cell>
          <cell r="F7705">
            <v>0.32300000000000001</v>
          </cell>
          <cell r="G7705">
            <v>0.40300000000000002</v>
          </cell>
          <cell r="H7705">
            <v>0.32300000000000001</v>
          </cell>
          <cell r="I7705">
            <v>5969.5</v>
          </cell>
          <cell r="J7705">
            <v>0</v>
          </cell>
          <cell r="K7705">
            <v>0</v>
          </cell>
          <cell r="M7705">
            <v>0</v>
          </cell>
          <cell r="N7705">
            <v>14797.05</v>
          </cell>
          <cell r="O7705">
            <v>18496.900000000001</v>
          </cell>
        </row>
        <row r="7706">
          <cell r="A7706" t="str">
            <v>JEMEPPE-SUR-SAMBRE</v>
          </cell>
          <cell r="B7706" t="str">
            <v>Y</v>
          </cell>
          <cell r="C7706" t="str">
            <v>2008</v>
          </cell>
          <cell r="D7706">
            <v>0.72899999999999998</v>
          </cell>
          <cell r="E7706">
            <v>0.72899999999999998</v>
          </cell>
          <cell r="F7706">
            <v>0.69300000000000006</v>
          </cell>
          <cell r="G7706">
            <v>0.72899999999999998</v>
          </cell>
          <cell r="H7706">
            <v>0.69300000000000006</v>
          </cell>
          <cell r="I7706">
            <v>11155.85</v>
          </cell>
          <cell r="J7706">
            <v>0</v>
          </cell>
          <cell r="K7706">
            <v>0</v>
          </cell>
          <cell r="M7706">
            <v>0</v>
          </cell>
          <cell r="N7706">
            <v>15313.4</v>
          </cell>
          <cell r="O7706">
            <v>16095</v>
          </cell>
        </row>
        <row r="7707">
          <cell r="A7707" t="str">
            <v>JEMEPPE-SUR-SAMBRE</v>
          </cell>
          <cell r="B7707" t="str">
            <v>Y</v>
          </cell>
          <cell r="C7707" t="str">
            <v>2008</v>
          </cell>
          <cell r="D7707">
            <v>0.95499999999999996</v>
          </cell>
          <cell r="E7707">
            <v>0.92600000000000005</v>
          </cell>
          <cell r="F7707">
            <v>0.84400000000000008</v>
          </cell>
          <cell r="G7707">
            <v>0.92600000000000005</v>
          </cell>
          <cell r="H7707">
            <v>0.84400000000000008</v>
          </cell>
          <cell r="I7707">
            <v>15584.78</v>
          </cell>
          <cell r="J7707">
            <v>0</v>
          </cell>
          <cell r="K7707">
            <v>472</v>
          </cell>
          <cell r="M7707">
            <v>0</v>
          </cell>
          <cell r="N7707">
            <v>16319.65</v>
          </cell>
          <cell r="O7707">
            <v>17906.099999999999</v>
          </cell>
        </row>
        <row r="7708">
          <cell r="A7708" t="str">
            <v>JEMEPPE-SUR-SAMBRE</v>
          </cell>
          <cell r="B7708" t="str">
            <v>Y</v>
          </cell>
          <cell r="C7708" t="str">
            <v>2008</v>
          </cell>
          <cell r="D7708">
            <v>0.81900000000000006</v>
          </cell>
          <cell r="E7708">
            <v>0.38100000000000001</v>
          </cell>
          <cell r="F7708">
            <v>0.32</v>
          </cell>
          <cell r="G7708">
            <v>0.38100000000000001</v>
          </cell>
          <cell r="H7708">
            <v>0.32</v>
          </cell>
          <cell r="I7708">
            <v>8830.4599999999991</v>
          </cell>
          <cell r="J7708">
            <v>0</v>
          </cell>
          <cell r="K7708">
            <v>4720</v>
          </cell>
          <cell r="M7708">
            <v>0</v>
          </cell>
          <cell r="N7708">
            <v>10780.1</v>
          </cell>
          <cell r="O7708">
            <v>12846.9</v>
          </cell>
        </row>
        <row r="7709">
          <cell r="A7709" t="str">
            <v>JODOIGNE</v>
          </cell>
          <cell r="B7709" t="str">
            <v>Y</v>
          </cell>
          <cell r="C7709" t="str">
            <v>2008</v>
          </cell>
          <cell r="D7709">
            <v>-6.2E-2</v>
          </cell>
          <cell r="E7709">
            <v>-6.2E-2</v>
          </cell>
          <cell r="F7709">
            <v>-4.7E-2</v>
          </cell>
          <cell r="G7709">
            <v>-6.2E-2</v>
          </cell>
          <cell r="H7709">
            <v>-4.7E-2</v>
          </cell>
          <cell r="I7709">
            <v>0</v>
          </cell>
          <cell r="J7709">
            <v>0</v>
          </cell>
          <cell r="K7709">
            <v>0</v>
          </cell>
          <cell r="M7709">
            <v>147.19999999999999</v>
          </cell>
          <cell r="N7709">
            <v>2360.9499999999998</v>
          </cell>
          <cell r="O7709">
            <v>3150.1</v>
          </cell>
        </row>
        <row r="7710">
          <cell r="A7710" t="str">
            <v>JODOIGNE</v>
          </cell>
          <cell r="B7710" t="str">
            <v>Y</v>
          </cell>
          <cell r="C7710" t="str">
            <v>2008</v>
          </cell>
          <cell r="D7710">
            <v>9.4E-2</v>
          </cell>
          <cell r="E7710">
            <v>9.4E-2</v>
          </cell>
          <cell r="F7710">
            <v>0.127</v>
          </cell>
          <cell r="G7710">
            <v>9.4E-2</v>
          </cell>
          <cell r="H7710">
            <v>0.127</v>
          </cell>
          <cell r="I7710">
            <v>224</v>
          </cell>
          <cell r="J7710">
            <v>0</v>
          </cell>
          <cell r="K7710">
            <v>0</v>
          </cell>
          <cell r="M7710">
            <v>0</v>
          </cell>
          <cell r="N7710">
            <v>2387.4</v>
          </cell>
          <cell r="O7710">
            <v>1764.6</v>
          </cell>
        </row>
        <row r="7711">
          <cell r="A7711" t="str">
            <v>JODOIGNE</v>
          </cell>
          <cell r="B7711" t="str">
            <v>Y</v>
          </cell>
          <cell r="C7711" t="str">
            <v>2008</v>
          </cell>
          <cell r="D7711">
            <v>0.158</v>
          </cell>
          <cell r="E7711">
            <v>0.29600000000000004</v>
          </cell>
          <cell r="F7711">
            <v>0.20400000000000001</v>
          </cell>
          <cell r="G7711">
            <v>0.29600000000000004</v>
          </cell>
          <cell r="H7711">
            <v>0.20400000000000001</v>
          </cell>
          <cell r="I7711">
            <v>570.53</v>
          </cell>
          <cell r="J7711">
            <v>500</v>
          </cell>
          <cell r="K7711">
            <v>0</v>
          </cell>
          <cell r="M7711">
            <v>0</v>
          </cell>
          <cell r="N7711">
            <v>3617.9</v>
          </cell>
          <cell r="O7711">
            <v>5247.9</v>
          </cell>
        </row>
        <row r="7712">
          <cell r="A7712" t="str">
            <v>JODOIGNE</v>
          </cell>
          <cell r="B7712" t="str">
            <v>Y</v>
          </cell>
          <cell r="C7712" t="str">
            <v>2008</v>
          </cell>
          <cell r="D7712">
            <v>0</v>
          </cell>
          <cell r="E7712">
            <v>0.3</v>
          </cell>
          <cell r="F7712">
            <v>0.20300000000000001</v>
          </cell>
          <cell r="G7712">
            <v>0.3</v>
          </cell>
          <cell r="H7712">
            <v>0.20300000000000001</v>
          </cell>
          <cell r="I7712">
            <v>0</v>
          </cell>
          <cell r="J7712">
            <v>570</v>
          </cell>
          <cell r="K7712">
            <v>0</v>
          </cell>
          <cell r="M7712">
            <v>0</v>
          </cell>
          <cell r="N7712">
            <v>1898.65</v>
          </cell>
          <cell r="O7712">
            <v>2806.7</v>
          </cell>
        </row>
        <row r="7713">
          <cell r="A7713" t="str">
            <v>JODOIGNE</v>
          </cell>
          <cell r="B7713" t="str">
            <v>Y</v>
          </cell>
          <cell r="C7713" t="str">
            <v>2008</v>
          </cell>
          <cell r="D7713">
            <v>0</v>
          </cell>
          <cell r="E7713">
            <v>1.9620000000000002</v>
          </cell>
          <cell r="F7713">
            <v>1.327</v>
          </cell>
          <cell r="G7713">
            <v>1.9620000000000002</v>
          </cell>
          <cell r="H7713">
            <v>1.327</v>
          </cell>
          <cell r="I7713">
            <v>0</v>
          </cell>
          <cell r="J7713">
            <v>2640</v>
          </cell>
          <cell r="K7713">
            <v>0</v>
          </cell>
          <cell r="M7713">
            <v>0</v>
          </cell>
          <cell r="N7713">
            <v>1345.5</v>
          </cell>
          <cell r="O7713">
            <v>1989</v>
          </cell>
        </row>
        <row r="7714">
          <cell r="A7714" t="str">
            <v>JODOIGNE</v>
          </cell>
          <cell r="B7714" t="str">
            <v>Y</v>
          </cell>
          <cell r="C7714" t="str">
            <v>2008</v>
          </cell>
          <cell r="D7714">
            <v>0.52200000000000002</v>
          </cell>
          <cell r="E7714">
            <v>0.52200000000000002</v>
          </cell>
          <cell r="F7714">
            <v>0.39500000000000002</v>
          </cell>
          <cell r="G7714">
            <v>0.52200000000000002</v>
          </cell>
          <cell r="H7714">
            <v>0.39500000000000002</v>
          </cell>
          <cell r="I7714">
            <v>1593.12</v>
          </cell>
          <cell r="J7714">
            <v>0</v>
          </cell>
          <cell r="K7714">
            <v>0</v>
          </cell>
          <cell r="M7714">
            <v>0</v>
          </cell>
          <cell r="N7714">
            <v>3050.95</v>
          </cell>
          <cell r="O7714">
            <v>4035.8</v>
          </cell>
        </row>
        <row r="7715">
          <cell r="A7715" t="str">
            <v>JODOIGNE</v>
          </cell>
          <cell r="B7715" t="str">
            <v>Y</v>
          </cell>
          <cell r="C7715" t="str">
            <v>2008</v>
          </cell>
          <cell r="D7715">
            <v>0.61099999999999999</v>
          </cell>
          <cell r="E7715">
            <v>0.61099999999999999</v>
          </cell>
          <cell r="F7715">
            <v>0.499</v>
          </cell>
          <cell r="G7715">
            <v>0.64200000000000002</v>
          </cell>
          <cell r="H7715">
            <v>0.52500000000000002</v>
          </cell>
          <cell r="I7715">
            <v>4316.97</v>
          </cell>
          <cell r="J7715">
            <v>0</v>
          </cell>
          <cell r="K7715">
            <v>0</v>
          </cell>
          <cell r="L7715">
            <v>221.43200000000002</v>
          </cell>
          <cell r="M7715">
            <v>0</v>
          </cell>
          <cell r="N7715">
            <v>7069.05</v>
          </cell>
          <cell r="O7715">
            <v>8642.7999999999993</v>
          </cell>
        </row>
        <row r="7716">
          <cell r="A7716" t="str">
            <v>JODOIGNE</v>
          </cell>
          <cell r="B7716" t="str">
            <v>Y</v>
          </cell>
          <cell r="C7716" t="str">
            <v>2008</v>
          </cell>
          <cell r="D7716">
            <v>0.70800000000000007</v>
          </cell>
          <cell r="E7716">
            <v>0.70800000000000007</v>
          </cell>
          <cell r="F7716">
            <v>0.58200000000000007</v>
          </cell>
          <cell r="G7716">
            <v>0.70800000000000007</v>
          </cell>
          <cell r="H7716">
            <v>0.58200000000000007</v>
          </cell>
          <cell r="I7716">
            <v>8695.24</v>
          </cell>
          <cell r="J7716">
            <v>0</v>
          </cell>
          <cell r="K7716">
            <v>0</v>
          </cell>
          <cell r="M7716">
            <v>0</v>
          </cell>
          <cell r="N7716">
            <v>12280.85</v>
          </cell>
          <cell r="O7716">
            <v>14929.4</v>
          </cell>
        </row>
        <row r="7717">
          <cell r="A7717" t="str">
            <v>JODOIGNE</v>
          </cell>
          <cell r="B7717" t="str">
            <v>Y</v>
          </cell>
          <cell r="C7717" t="str">
            <v>2008</v>
          </cell>
          <cell r="D7717">
            <v>0</v>
          </cell>
          <cell r="E7717">
            <v>0</v>
          </cell>
          <cell r="F7717">
            <v>0</v>
          </cell>
          <cell r="G7717">
            <v>0.11700000000000001</v>
          </cell>
          <cell r="H7717">
            <v>7.9000000000000001E-2</v>
          </cell>
          <cell r="I7717">
            <v>0</v>
          </cell>
          <cell r="J7717">
            <v>0</v>
          </cell>
          <cell r="K7717">
            <v>0</v>
          </cell>
          <cell r="L7717">
            <v>392.49900000000002</v>
          </cell>
          <cell r="M7717">
            <v>0</v>
          </cell>
          <cell r="N7717">
            <v>3363.75</v>
          </cell>
          <cell r="O7717">
            <v>4972.5</v>
          </cell>
        </row>
        <row r="7718">
          <cell r="A7718" t="str">
            <v>JODOIGNE</v>
          </cell>
          <cell r="B7718" t="str">
            <v>Y</v>
          </cell>
          <cell r="C7718" t="str">
            <v>2008</v>
          </cell>
          <cell r="D7718">
            <v>0</v>
          </cell>
          <cell r="E7718">
            <v>0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  <cell r="J7718">
            <v>0</v>
          </cell>
          <cell r="K7718">
            <v>0</v>
          </cell>
          <cell r="M7718">
            <v>0</v>
          </cell>
          <cell r="N7718">
            <v>97.75</v>
          </cell>
          <cell r="O7718">
            <v>112.2</v>
          </cell>
        </row>
        <row r="7719">
          <cell r="A7719" t="str">
            <v>JODOIGNE</v>
          </cell>
          <cell r="B7719" t="str">
            <v>Y</v>
          </cell>
          <cell r="C7719" t="str">
            <v>2008</v>
          </cell>
          <cell r="D7719">
            <v>999.99900000000002</v>
          </cell>
          <cell r="E7719">
            <v>999.99900000000002</v>
          </cell>
          <cell r="F7719">
            <v>999.99900000000002</v>
          </cell>
          <cell r="G7719">
            <v>999.99900000000002</v>
          </cell>
          <cell r="H7719">
            <v>999.99900000000002</v>
          </cell>
          <cell r="I7719">
            <v>330</v>
          </cell>
          <cell r="J7719">
            <v>0</v>
          </cell>
          <cell r="K7719">
            <v>0</v>
          </cell>
          <cell r="M7719">
            <v>0</v>
          </cell>
        </row>
        <row r="7720">
          <cell r="A7720" t="str">
            <v>JODOIGNE</v>
          </cell>
          <cell r="B7720" t="str">
            <v>Y</v>
          </cell>
          <cell r="C7720" t="str">
            <v>2008</v>
          </cell>
          <cell r="D7720">
            <v>0</v>
          </cell>
          <cell r="E7720">
            <v>0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  <cell r="J7720">
            <v>0</v>
          </cell>
          <cell r="K7720">
            <v>0</v>
          </cell>
          <cell r="M7720">
            <v>0</v>
          </cell>
          <cell r="N7720">
            <v>3305.1</v>
          </cell>
          <cell r="O7720">
            <v>4885.8</v>
          </cell>
        </row>
        <row r="7721">
          <cell r="A7721" t="str">
            <v>JODOIGNE</v>
          </cell>
          <cell r="B7721" t="str">
            <v>Y</v>
          </cell>
          <cell r="C7721" t="str">
            <v>2008</v>
          </cell>
          <cell r="D7721">
            <v>0.26400000000000001</v>
          </cell>
          <cell r="E7721">
            <v>0.26400000000000001</v>
          </cell>
          <cell r="F7721">
            <v>0.20600000000000002</v>
          </cell>
          <cell r="G7721">
            <v>0.26400000000000001</v>
          </cell>
          <cell r="H7721">
            <v>0.20600000000000002</v>
          </cell>
          <cell r="I7721">
            <v>1148.3900000000001</v>
          </cell>
          <cell r="J7721">
            <v>0</v>
          </cell>
          <cell r="K7721">
            <v>0</v>
          </cell>
          <cell r="M7721">
            <v>223.1</v>
          </cell>
          <cell r="N7721">
            <v>3509.8</v>
          </cell>
          <cell r="O7721">
            <v>4491.3999999999996</v>
          </cell>
        </row>
        <row r="7722">
          <cell r="A7722" t="str">
            <v>JODOIGNE</v>
          </cell>
          <cell r="B7722" t="str">
            <v>Y</v>
          </cell>
          <cell r="C7722" t="str">
            <v>2008</v>
          </cell>
          <cell r="D7722">
            <v>1.1680000000000001</v>
          </cell>
          <cell r="E7722">
            <v>0.95900000000000007</v>
          </cell>
          <cell r="F7722">
            <v>0.93900000000000006</v>
          </cell>
          <cell r="G7722">
            <v>0.95900000000000007</v>
          </cell>
          <cell r="H7722">
            <v>0.93900000000000006</v>
          </cell>
          <cell r="I7722">
            <v>11170.54</v>
          </cell>
          <cell r="J7722">
            <v>0</v>
          </cell>
          <cell r="K7722">
            <v>2000</v>
          </cell>
          <cell r="M7722">
            <v>0</v>
          </cell>
          <cell r="N7722">
            <v>9564.5499999999993</v>
          </cell>
          <cell r="O7722">
            <v>9768.2000000000007</v>
          </cell>
        </row>
        <row r="7723">
          <cell r="A7723" t="str">
            <v>JODOIGNE</v>
          </cell>
          <cell r="B7723" t="str">
            <v>Y</v>
          </cell>
          <cell r="C7723" t="str">
            <v>2008</v>
          </cell>
          <cell r="D7723">
            <v>3.5000000000000003E-2</v>
          </cell>
          <cell r="E7723">
            <v>3.5000000000000003E-2</v>
          </cell>
          <cell r="F7723">
            <v>2.5000000000000001E-2</v>
          </cell>
          <cell r="G7723">
            <v>3.5000000000000003E-2</v>
          </cell>
          <cell r="H7723">
            <v>2.5000000000000001E-2</v>
          </cell>
          <cell r="I7723">
            <v>112</v>
          </cell>
          <cell r="J7723">
            <v>0</v>
          </cell>
          <cell r="K7723">
            <v>0</v>
          </cell>
          <cell r="M7723">
            <v>0</v>
          </cell>
          <cell r="N7723">
            <v>3176.3</v>
          </cell>
          <cell r="O7723">
            <v>4511.8</v>
          </cell>
        </row>
        <row r="7724">
          <cell r="A7724" t="str">
            <v>JODOIGNE</v>
          </cell>
          <cell r="B7724" t="str">
            <v>Y</v>
          </cell>
          <cell r="C7724" t="str">
            <v>2008</v>
          </cell>
          <cell r="D7724">
            <v>4.7E-2</v>
          </cell>
          <cell r="E7724">
            <v>0.9890000000000001</v>
          </cell>
          <cell r="F7724">
            <v>0.86599999999999999</v>
          </cell>
          <cell r="G7724">
            <v>1.069</v>
          </cell>
          <cell r="H7724">
            <v>0.93600000000000005</v>
          </cell>
          <cell r="I7724">
            <v>1413.39</v>
          </cell>
          <cell r="J7724">
            <v>4950</v>
          </cell>
          <cell r="K7724">
            <v>0</v>
          </cell>
          <cell r="L7724">
            <v>420.20800000000003</v>
          </cell>
          <cell r="M7724">
            <v>1166.0999999999999</v>
          </cell>
          <cell r="N7724">
            <v>5254.35</v>
          </cell>
          <cell r="O7724">
            <v>5999.3</v>
          </cell>
        </row>
        <row r="7725">
          <cell r="A7725" t="str">
            <v>JODOIGNE</v>
          </cell>
          <cell r="B7725" t="str">
            <v>Y</v>
          </cell>
          <cell r="C7725" t="str">
            <v>2008</v>
          </cell>
          <cell r="D7725">
            <v>1.6120000000000001</v>
          </cell>
          <cell r="E7725">
            <v>0.34900000000000003</v>
          </cell>
          <cell r="F7725">
            <v>0.27800000000000002</v>
          </cell>
          <cell r="G7725">
            <v>0.436</v>
          </cell>
          <cell r="H7725">
            <v>0.34800000000000003</v>
          </cell>
          <cell r="I7725">
            <v>19243.400000000001</v>
          </cell>
          <cell r="J7725">
            <v>0</v>
          </cell>
          <cell r="K7725">
            <v>14915</v>
          </cell>
          <cell r="L7725">
            <v>1030.423</v>
          </cell>
          <cell r="M7725">
            <v>213.9</v>
          </cell>
          <cell r="N7725">
            <v>11803.6</v>
          </cell>
          <cell r="O7725">
            <v>14790</v>
          </cell>
        </row>
        <row r="7726">
          <cell r="A7726" t="str">
            <v>JODOIGNE</v>
          </cell>
          <cell r="B7726" t="str">
            <v>Y</v>
          </cell>
          <cell r="C7726" t="str">
            <v>2008</v>
          </cell>
          <cell r="D7726">
            <v>1.4999999999999999E-2</v>
          </cell>
          <cell r="E7726">
            <v>0.27900000000000003</v>
          </cell>
          <cell r="F7726">
            <v>0.189</v>
          </cell>
          <cell r="G7726">
            <v>0.27900000000000003</v>
          </cell>
          <cell r="H7726">
            <v>0.189</v>
          </cell>
          <cell r="I7726">
            <v>19.8</v>
          </cell>
          <cell r="J7726">
            <v>345</v>
          </cell>
          <cell r="K7726">
            <v>0</v>
          </cell>
          <cell r="M7726">
            <v>0</v>
          </cell>
          <cell r="N7726">
            <v>1308.7</v>
          </cell>
          <cell r="O7726">
            <v>1934.6</v>
          </cell>
        </row>
        <row r="7727">
          <cell r="A7727" t="str">
            <v>JODOIGNE</v>
          </cell>
          <cell r="B7727" t="str">
            <v>Y</v>
          </cell>
          <cell r="C7727" t="str">
            <v>2008</v>
          </cell>
          <cell r="D7727">
            <v>0.436</v>
          </cell>
          <cell r="E7727">
            <v>0.436</v>
          </cell>
          <cell r="F7727">
            <v>0.33900000000000002</v>
          </cell>
          <cell r="G7727">
            <v>0.436</v>
          </cell>
          <cell r="H7727">
            <v>0.33900000000000002</v>
          </cell>
          <cell r="I7727">
            <v>953.93</v>
          </cell>
          <cell r="J7727">
            <v>0</v>
          </cell>
          <cell r="K7727">
            <v>0</v>
          </cell>
          <cell r="M7727">
            <v>0</v>
          </cell>
          <cell r="N7727">
            <v>2189.6</v>
          </cell>
          <cell r="O7727">
            <v>2816.9</v>
          </cell>
        </row>
        <row r="7728">
          <cell r="A7728" t="str">
            <v>JODOIGNE</v>
          </cell>
          <cell r="B7728" t="str">
            <v>Y</v>
          </cell>
          <cell r="C7728" t="str">
            <v>2008</v>
          </cell>
          <cell r="D7728">
            <v>-9.1999999999999998E-2</v>
          </cell>
          <cell r="E7728">
            <v>0.373</v>
          </cell>
          <cell r="F7728">
            <v>0.25700000000000001</v>
          </cell>
          <cell r="G7728">
            <v>0.373</v>
          </cell>
          <cell r="H7728">
            <v>0.25700000000000001</v>
          </cell>
          <cell r="I7728">
            <v>0</v>
          </cell>
          <cell r="J7728">
            <v>2500</v>
          </cell>
          <cell r="K7728">
            <v>0</v>
          </cell>
          <cell r="M7728">
            <v>493.35</v>
          </cell>
          <cell r="N7728">
            <v>5379.7</v>
          </cell>
          <cell r="O7728">
            <v>7816.6</v>
          </cell>
        </row>
        <row r="7729">
          <cell r="A7729" t="str">
            <v>JODOIGNE</v>
          </cell>
          <cell r="B7729" t="str">
            <v>Y</v>
          </cell>
          <cell r="C7729" t="str">
            <v>2008</v>
          </cell>
          <cell r="D7729">
            <v>0</v>
          </cell>
          <cell r="E7729">
            <v>0.223</v>
          </cell>
          <cell r="F7729">
            <v>0.16600000000000001</v>
          </cell>
          <cell r="G7729">
            <v>0.223</v>
          </cell>
          <cell r="H7729">
            <v>0.16600000000000001</v>
          </cell>
          <cell r="I7729">
            <v>0</v>
          </cell>
          <cell r="J7729">
            <v>500</v>
          </cell>
          <cell r="K7729">
            <v>0</v>
          </cell>
          <cell r="M7729">
            <v>0</v>
          </cell>
          <cell r="N7729">
            <v>2240.1999999999998</v>
          </cell>
          <cell r="O7729">
            <v>3019.2</v>
          </cell>
        </row>
        <row r="7730">
          <cell r="A7730" t="str">
            <v>JODOIGNE</v>
          </cell>
          <cell r="B7730" t="str">
            <v>Y</v>
          </cell>
          <cell r="C7730" t="str">
            <v>2008</v>
          </cell>
          <cell r="D7730">
            <v>0</v>
          </cell>
          <cell r="E7730">
            <v>0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  <cell r="J7730">
            <v>0</v>
          </cell>
          <cell r="K7730">
            <v>0</v>
          </cell>
          <cell r="M7730">
            <v>0</v>
          </cell>
          <cell r="N7730">
            <v>5062.3</v>
          </cell>
          <cell r="O7730">
            <v>7483.4</v>
          </cell>
        </row>
        <row r="7731">
          <cell r="A7731" t="str">
            <v>JODOIGNE</v>
          </cell>
          <cell r="B7731" t="str">
            <v>Y</v>
          </cell>
          <cell r="C7731" t="str">
            <v>2008</v>
          </cell>
          <cell r="D7731">
            <v>0.74</v>
          </cell>
          <cell r="E7731">
            <v>0.90900000000000003</v>
          </cell>
          <cell r="F7731">
            <v>0.71300000000000008</v>
          </cell>
          <cell r="G7731">
            <v>1.0290000000000001</v>
          </cell>
          <cell r="H7731">
            <v>0.80700000000000005</v>
          </cell>
          <cell r="I7731">
            <v>11162.36</v>
          </cell>
          <cell r="J7731">
            <v>2541</v>
          </cell>
          <cell r="K7731">
            <v>0</v>
          </cell>
          <cell r="L7731">
            <v>1805.9490000000001</v>
          </cell>
          <cell r="M7731">
            <v>0</v>
          </cell>
          <cell r="N7731">
            <v>15074.2</v>
          </cell>
          <cell r="O7731">
            <v>19211.7</v>
          </cell>
        </row>
        <row r="7732">
          <cell r="A7732" t="str">
            <v>JODOIGNE</v>
          </cell>
          <cell r="B7732" t="str">
            <v>Y</v>
          </cell>
          <cell r="C7732" t="str">
            <v>2008</v>
          </cell>
          <cell r="D7732">
            <v>1.345</v>
          </cell>
          <cell r="E7732">
            <v>1.0330000000000001</v>
          </cell>
          <cell r="F7732">
            <v>0.77400000000000002</v>
          </cell>
          <cell r="G7732">
            <v>1.0330000000000001</v>
          </cell>
          <cell r="H7732">
            <v>0.77400000000000002</v>
          </cell>
          <cell r="I7732">
            <v>7990.93</v>
          </cell>
          <cell r="J7732">
            <v>0</v>
          </cell>
          <cell r="K7732">
            <v>1800</v>
          </cell>
          <cell r="M7732">
            <v>220.8</v>
          </cell>
          <cell r="N7732">
            <v>5777.6</v>
          </cell>
          <cell r="O7732">
            <v>7718</v>
          </cell>
        </row>
        <row r="7733">
          <cell r="A7733" t="str">
            <v>JODOIGNE</v>
          </cell>
          <cell r="B7733" t="str">
            <v>Y</v>
          </cell>
          <cell r="C7733" t="str">
            <v>2008</v>
          </cell>
          <cell r="D7733">
            <v>-6.0000000000000001E-3</v>
          </cell>
          <cell r="E7733">
            <v>0.48700000000000004</v>
          </cell>
          <cell r="F7733">
            <v>0.33</v>
          </cell>
          <cell r="G7733">
            <v>0.48700000000000004</v>
          </cell>
          <cell r="H7733">
            <v>0.33</v>
          </cell>
          <cell r="I7733">
            <v>0</v>
          </cell>
          <cell r="J7733">
            <v>885</v>
          </cell>
          <cell r="K7733">
            <v>0</v>
          </cell>
          <cell r="M7733">
            <v>11.5</v>
          </cell>
          <cell r="N7733">
            <v>1792.85</v>
          </cell>
          <cell r="O7733">
            <v>2650.3</v>
          </cell>
        </row>
        <row r="7734">
          <cell r="A7734" t="str">
            <v>JODOIGNE</v>
          </cell>
          <cell r="B7734" t="str">
            <v>Y</v>
          </cell>
          <cell r="C7734" t="str">
            <v>2008</v>
          </cell>
          <cell r="D7734">
            <v>0</v>
          </cell>
          <cell r="E7734">
            <v>0</v>
          </cell>
          <cell r="F7734">
            <v>0</v>
          </cell>
          <cell r="G7734">
            <v>0</v>
          </cell>
          <cell r="H7734">
            <v>0</v>
          </cell>
          <cell r="I7734">
            <v>0</v>
          </cell>
          <cell r="J7734">
            <v>0</v>
          </cell>
          <cell r="K7734">
            <v>0</v>
          </cell>
          <cell r="M7734">
            <v>0</v>
          </cell>
          <cell r="N7734">
            <v>3441.95</v>
          </cell>
          <cell r="O7734">
            <v>5088.1000000000004</v>
          </cell>
        </row>
        <row r="7735">
          <cell r="A7735" t="str">
            <v>JODOIGNE</v>
          </cell>
          <cell r="B7735" t="str">
            <v>Y</v>
          </cell>
          <cell r="C7735" t="str">
            <v>2008</v>
          </cell>
          <cell r="D7735">
            <v>1.0049999999999999</v>
          </cell>
          <cell r="E7735">
            <v>0.29400000000000004</v>
          </cell>
          <cell r="F7735">
            <v>0.307</v>
          </cell>
          <cell r="G7735">
            <v>0.42700000000000005</v>
          </cell>
          <cell r="H7735">
            <v>0.44600000000000001</v>
          </cell>
          <cell r="I7735">
            <v>11676.71</v>
          </cell>
          <cell r="J7735">
            <v>0</v>
          </cell>
          <cell r="K7735">
            <v>4772</v>
          </cell>
          <cell r="L7735">
            <v>890.94100000000003</v>
          </cell>
          <cell r="M7735">
            <v>4932.3500000000004</v>
          </cell>
          <cell r="N7735">
            <v>6709.1</v>
          </cell>
          <cell r="O7735">
            <v>6420.9</v>
          </cell>
        </row>
        <row r="7736">
          <cell r="A7736" t="str">
            <v>JODOIGNE</v>
          </cell>
          <cell r="B7736" t="str">
            <v>Y</v>
          </cell>
          <cell r="C7736" t="str">
            <v>2008</v>
          </cell>
          <cell r="D7736">
            <v>0.3</v>
          </cell>
          <cell r="E7736">
            <v>0.3</v>
          </cell>
          <cell r="F7736">
            <v>0.22900000000000001</v>
          </cell>
          <cell r="G7736">
            <v>0.35700000000000004</v>
          </cell>
          <cell r="H7736">
            <v>0.27300000000000002</v>
          </cell>
          <cell r="I7736">
            <v>4725.53</v>
          </cell>
          <cell r="J7736">
            <v>0</v>
          </cell>
          <cell r="K7736">
            <v>0</v>
          </cell>
          <cell r="L7736">
            <v>783.33100000000002</v>
          </cell>
          <cell r="M7736">
            <v>638.25</v>
          </cell>
          <cell r="N7736">
            <v>13633.25</v>
          </cell>
          <cell r="O7736">
            <v>17812.599999999999</v>
          </cell>
        </row>
        <row r="7737">
          <cell r="A7737" t="str">
            <v>JODOIGNE</v>
          </cell>
          <cell r="B7737" t="str">
            <v>Y</v>
          </cell>
          <cell r="C7737" t="str">
            <v>2008</v>
          </cell>
          <cell r="D7737">
            <v>0.185</v>
          </cell>
          <cell r="E7737">
            <v>0.185</v>
          </cell>
          <cell r="F7737">
            <v>0.14200000000000002</v>
          </cell>
          <cell r="G7737">
            <v>0.185</v>
          </cell>
          <cell r="H7737">
            <v>0.14200000000000002</v>
          </cell>
          <cell r="I7737">
            <v>989.8</v>
          </cell>
          <cell r="J7737">
            <v>0</v>
          </cell>
          <cell r="K7737">
            <v>0</v>
          </cell>
          <cell r="M7737">
            <v>0</v>
          </cell>
          <cell r="N7737">
            <v>5361.3</v>
          </cell>
          <cell r="O7737">
            <v>6959.8</v>
          </cell>
        </row>
        <row r="7738">
          <cell r="A7738" t="str">
            <v>JODOIGNE</v>
          </cell>
          <cell r="B7738" t="str">
            <v>Y</v>
          </cell>
          <cell r="C7738" t="str">
            <v>2008</v>
          </cell>
          <cell r="D7738">
            <v>0</v>
          </cell>
          <cell r="E7738">
            <v>0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  <cell r="J7738">
            <v>0</v>
          </cell>
          <cell r="K7738">
            <v>0</v>
          </cell>
          <cell r="M7738">
            <v>0</v>
          </cell>
          <cell r="N7738">
            <v>2044.7</v>
          </cell>
          <cell r="O7738">
            <v>2888.3</v>
          </cell>
        </row>
        <row r="7739">
          <cell r="A7739" t="str">
            <v>JODOIGNE</v>
          </cell>
          <cell r="B7739" t="str">
            <v>Y</v>
          </cell>
          <cell r="C7739" t="str">
            <v>2008</v>
          </cell>
          <cell r="D7739">
            <v>0.251</v>
          </cell>
          <cell r="E7739">
            <v>0.251</v>
          </cell>
          <cell r="F7739">
            <v>0.19400000000000001</v>
          </cell>
          <cell r="G7739">
            <v>0.251</v>
          </cell>
          <cell r="H7739">
            <v>0.19400000000000001</v>
          </cell>
          <cell r="I7739">
            <v>4515.6000000000004</v>
          </cell>
          <cell r="J7739">
            <v>0</v>
          </cell>
          <cell r="K7739">
            <v>0</v>
          </cell>
          <cell r="M7739">
            <v>483</v>
          </cell>
          <cell r="N7739">
            <v>16082.75</v>
          </cell>
          <cell r="O7739">
            <v>20821.599999999999</v>
          </cell>
        </row>
        <row r="7740">
          <cell r="A7740" t="str">
            <v>JODOIGNE</v>
          </cell>
          <cell r="B7740" t="str">
            <v>Y</v>
          </cell>
          <cell r="C7740" t="str">
            <v>2008</v>
          </cell>
          <cell r="D7740">
            <v>0.46</v>
          </cell>
          <cell r="E7740">
            <v>0.46</v>
          </cell>
          <cell r="F7740">
            <v>0.33600000000000002</v>
          </cell>
          <cell r="G7740">
            <v>0.46</v>
          </cell>
          <cell r="H7740">
            <v>0.33600000000000002</v>
          </cell>
          <cell r="I7740">
            <v>3148.03</v>
          </cell>
          <cell r="J7740">
            <v>0</v>
          </cell>
          <cell r="K7740">
            <v>0</v>
          </cell>
          <cell r="M7740">
            <v>0</v>
          </cell>
          <cell r="N7740">
            <v>6837.9</v>
          </cell>
          <cell r="O7740">
            <v>9360.2000000000007</v>
          </cell>
        </row>
        <row r="7741">
          <cell r="A7741" t="str">
            <v>JODOIGNE</v>
          </cell>
          <cell r="B7741" t="str">
            <v>Y</v>
          </cell>
          <cell r="C7741" t="str">
            <v>2008</v>
          </cell>
          <cell r="D7741">
            <v>0.28800000000000003</v>
          </cell>
          <cell r="E7741">
            <v>0.28800000000000003</v>
          </cell>
          <cell r="F7741">
            <v>0.19500000000000001</v>
          </cell>
          <cell r="G7741">
            <v>0.31</v>
          </cell>
          <cell r="H7741">
            <v>0.20900000000000002</v>
          </cell>
          <cell r="I7741">
            <v>4954.0600000000004</v>
          </cell>
          <cell r="J7741">
            <v>0</v>
          </cell>
          <cell r="K7741">
            <v>0</v>
          </cell>
          <cell r="L7741">
            <v>374.858</v>
          </cell>
          <cell r="M7741">
            <v>0</v>
          </cell>
          <cell r="N7741">
            <v>17207.45</v>
          </cell>
          <cell r="O7741">
            <v>25437.1</v>
          </cell>
        </row>
        <row r="7742">
          <cell r="A7742" t="str">
            <v>JODOIGNE</v>
          </cell>
          <cell r="B7742" t="str">
            <v>Y</v>
          </cell>
          <cell r="C7742" t="str">
            <v>2008</v>
          </cell>
          <cell r="D7742">
            <v>3.0000000000000001E-3</v>
          </cell>
          <cell r="E7742">
            <v>0.45200000000000001</v>
          </cell>
          <cell r="F7742">
            <v>0.314</v>
          </cell>
          <cell r="G7742">
            <v>0.51900000000000002</v>
          </cell>
          <cell r="H7742">
            <v>0.36</v>
          </cell>
          <cell r="I7742">
            <v>26.4</v>
          </cell>
          <cell r="J7742">
            <v>3588</v>
          </cell>
          <cell r="K7742">
            <v>0</v>
          </cell>
          <cell r="L7742">
            <v>529.96199999999999</v>
          </cell>
          <cell r="M7742">
            <v>0</v>
          </cell>
          <cell r="N7742">
            <v>7992.5</v>
          </cell>
          <cell r="O7742">
            <v>11515.8</v>
          </cell>
        </row>
        <row r="7743">
          <cell r="A7743" t="str">
            <v>JODOIGNE</v>
          </cell>
          <cell r="B7743" t="str">
            <v>Y</v>
          </cell>
          <cell r="C7743" t="str">
            <v>2008</v>
          </cell>
          <cell r="D7743">
            <v>0.157</v>
          </cell>
          <cell r="E7743">
            <v>0.157</v>
          </cell>
          <cell r="F7743">
            <v>0.113</v>
          </cell>
          <cell r="G7743">
            <v>0.157</v>
          </cell>
          <cell r="H7743">
            <v>0.113</v>
          </cell>
          <cell r="I7743">
            <v>1139.7</v>
          </cell>
          <cell r="J7743">
            <v>0</v>
          </cell>
          <cell r="K7743">
            <v>0</v>
          </cell>
          <cell r="M7743">
            <v>0</v>
          </cell>
          <cell r="N7743">
            <v>7239.25</v>
          </cell>
          <cell r="O7743">
            <v>10104.799999999999</v>
          </cell>
        </row>
        <row r="7744">
          <cell r="A7744" t="str">
            <v>JODOIGNE</v>
          </cell>
          <cell r="B7744" t="str">
            <v>Y</v>
          </cell>
          <cell r="C7744" t="str">
            <v>2008</v>
          </cell>
          <cell r="D7744">
            <v>0.12100000000000001</v>
          </cell>
          <cell r="E7744">
            <v>0.12100000000000001</v>
          </cell>
          <cell r="F7744">
            <v>8.6000000000000007E-2</v>
          </cell>
          <cell r="G7744">
            <v>0.12100000000000001</v>
          </cell>
          <cell r="H7744">
            <v>8.6000000000000007E-2</v>
          </cell>
          <cell r="I7744">
            <v>492.5</v>
          </cell>
          <cell r="J7744">
            <v>0</v>
          </cell>
          <cell r="K7744">
            <v>0</v>
          </cell>
          <cell r="M7744">
            <v>0</v>
          </cell>
          <cell r="N7744">
            <v>4062.95</v>
          </cell>
          <cell r="O7744">
            <v>5729</v>
          </cell>
        </row>
        <row r="7745">
          <cell r="A7745" t="str">
            <v>JODOIGNE</v>
          </cell>
          <cell r="B7745" t="str">
            <v>Y</v>
          </cell>
          <cell r="C7745" t="str">
            <v>2008</v>
          </cell>
          <cell r="D7745">
            <v>0</v>
          </cell>
          <cell r="E7745">
            <v>0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  <cell r="J7745">
            <v>0</v>
          </cell>
          <cell r="K7745">
            <v>0</v>
          </cell>
          <cell r="M7745">
            <v>0</v>
          </cell>
          <cell r="N7745">
            <v>92</v>
          </cell>
          <cell r="O7745">
            <v>136</v>
          </cell>
        </row>
        <row r="7746">
          <cell r="A7746" t="str">
            <v>JODOIGNE</v>
          </cell>
          <cell r="B7746" t="str">
            <v>Y</v>
          </cell>
          <cell r="C7746" t="str">
            <v>2008</v>
          </cell>
          <cell r="D7746">
            <v>0</v>
          </cell>
          <cell r="E7746">
            <v>0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  <cell r="J7746">
            <v>0</v>
          </cell>
          <cell r="K7746">
            <v>0</v>
          </cell>
          <cell r="M7746">
            <v>0</v>
          </cell>
          <cell r="N7746">
            <v>594.54999999999995</v>
          </cell>
          <cell r="O7746">
            <v>878.9</v>
          </cell>
        </row>
        <row r="7747">
          <cell r="A7747" t="str">
            <v>JODOIGNE</v>
          </cell>
          <cell r="B7747" t="str">
            <v>Y</v>
          </cell>
          <cell r="C7747" t="str">
            <v>2008</v>
          </cell>
          <cell r="D7747">
            <v>0</v>
          </cell>
          <cell r="E7747">
            <v>0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  <cell r="J7747">
            <v>0</v>
          </cell>
          <cell r="K7747">
            <v>0</v>
          </cell>
          <cell r="M7747">
            <v>0</v>
          </cell>
          <cell r="N7747">
            <v>975.2</v>
          </cell>
          <cell r="O7747">
            <v>877.2</v>
          </cell>
        </row>
        <row r="7748">
          <cell r="A7748" t="str">
            <v>JODOIGNE</v>
          </cell>
          <cell r="B7748" t="str">
            <v>Y</v>
          </cell>
          <cell r="C7748" t="str">
            <v>2008</v>
          </cell>
          <cell r="D7748">
            <v>0.496</v>
          </cell>
          <cell r="E7748">
            <v>0.496</v>
          </cell>
          <cell r="F7748">
            <v>0.379</v>
          </cell>
          <cell r="G7748">
            <v>0.55300000000000005</v>
          </cell>
          <cell r="H7748">
            <v>0.42200000000000004</v>
          </cell>
          <cell r="I7748">
            <v>6346.88</v>
          </cell>
          <cell r="J7748">
            <v>0</v>
          </cell>
          <cell r="K7748">
            <v>0</v>
          </cell>
          <cell r="L7748">
            <v>724.15200000000004</v>
          </cell>
          <cell r="M7748">
            <v>0</v>
          </cell>
          <cell r="N7748">
            <v>12783.4</v>
          </cell>
          <cell r="O7748">
            <v>16755.2</v>
          </cell>
        </row>
        <row r="7749">
          <cell r="A7749" t="str">
            <v>JODOIGNE</v>
          </cell>
          <cell r="B7749" t="str">
            <v>Y</v>
          </cell>
          <cell r="C7749" t="str">
            <v>2008</v>
          </cell>
          <cell r="D7749">
            <v>0.5</v>
          </cell>
          <cell r="E7749">
            <v>0.5</v>
          </cell>
          <cell r="F7749">
            <v>0.40800000000000003</v>
          </cell>
          <cell r="G7749">
            <v>0.5</v>
          </cell>
          <cell r="H7749">
            <v>0.40800000000000003</v>
          </cell>
          <cell r="I7749">
            <v>3175.06</v>
          </cell>
          <cell r="J7749">
            <v>0</v>
          </cell>
          <cell r="K7749">
            <v>0</v>
          </cell>
          <cell r="M7749">
            <v>0</v>
          </cell>
          <cell r="N7749">
            <v>6346.85</v>
          </cell>
          <cell r="O7749">
            <v>7777.5</v>
          </cell>
        </row>
        <row r="7750">
          <cell r="A7750" t="str">
            <v>JODOIGNE</v>
          </cell>
          <cell r="B7750" t="str">
            <v>Y</v>
          </cell>
          <cell r="C7750" t="str">
            <v>2008</v>
          </cell>
          <cell r="D7750">
            <v>0.55100000000000005</v>
          </cell>
          <cell r="E7750">
            <v>0.55100000000000005</v>
          </cell>
          <cell r="F7750">
            <v>0.57999999999999996</v>
          </cell>
          <cell r="G7750">
            <v>0.55100000000000005</v>
          </cell>
          <cell r="H7750">
            <v>0.57999999999999996</v>
          </cell>
          <cell r="I7750">
            <v>983.4</v>
          </cell>
          <cell r="J7750">
            <v>0</v>
          </cell>
          <cell r="K7750">
            <v>0</v>
          </cell>
          <cell r="M7750">
            <v>0</v>
          </cell>
          <cell r="N7750">
            <v>1784.8</v>
          </cell>
          <cell r="O7750">
            <v>1696.6</v>
          </cell>
        </row>
        <row r="7751">
          <cell r="A7751" t="str">
            <v>JODOIGNE</v>
          </cell>
          <cell r="B7751" t="str">
            <v>Y</v>
          </cell>
          <cell r="C7751" t="str">
            <v>2008</v>
          </cell>
          <cell r="D7751">
            <v>3.6000000000000004E-2</v>
          </cell>
          <cell r="E7751">
            <v>3.6000000000000004E-2</v>
          </cell>
          <cell r="F7751">
            <v>2.5000000000000001E-2</v>
          </cell>
          <cell r="G7751">
            <v>3.6000000000000004E-2</v>
          </cell>
          <cell r="H7751">
            <v>2.5000000000000001E-2</v>
          </cell>
          <cell r="I7751">
            <v>201.48</v>
          </cell>
          <cell r="J7751">
            <v>0</v>
          </cell>
          <cell r="K7751">
            <v>0</v>
          </cell>
          <cell r="M7751">
            <v>0</v>
          </cell>
          <cell r="N7751">
            <v>5635</v>
          </cell>
          <cell r="O7751">
            <v>7969.6</v>
          </cell>
        </row>
        <row r="7752">
          <cell r="A7752" t="str">
            <v>JODOIGNE</v>
          </cell>
          <cell r="B7752" t="str">
            <v>Y</v>
          </cell>
          <cell r="C7752" t="str">
            <v>2008</v>
          </cell>
          <cell r="D7752">
            <v>0</v>
          </cell>
          <cell r="E7752">
            <v>0.253</v>
          </cell>
          <cell r="F7752">
            <v>0.17100000000000001</v>
          </cell>
          <cell r="G7752">
            <v>0.35499999999999998</v>
          </cell>
          <cell r="H7752">
            <v>0.24</v>
          </cell>
          <cell r="I7752">
            <v>0</v>
          </cell>
          <cell r="J7752">
            <v>590</v>
          </cell>
          <cell r="K7752">
            <v>0</v>
          </cell>
          <cell r="L7752">
            <v>239.07600000000002</v>
          </cell>
          <cell r="M7752">
            <v>0</v>
          </cell>
          <cell r="N7752">
            <v>2333.35</v>
          </cell>
          <cell r="O7752">
            <v>3449.3</v>
          </cell>
        </row>
        <row r="7753">
          <cell r="A7753" t="str">
            <v>JODOIGNE</v>
          </cell>
          <cell r="B7753" t="str">
            <v>Y</v>
          </cell>
          <cell r="C7753" t="str">
            <v>2008</v>
          </cell>
          <cell r="D7753">
            <v>0</v>
          </cell>
          <cell r="E7753">
            <v>0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  <cell r="J7753">
            <v>0</v>
          </cell>
          <cell r="K7753">
            <v>0</v>
          </cell>
          <cell r="M7753">
            <v>0</v>
          </cell>
          <cell r="N7753">
            <v>4174.5</v>
          </cell>
          <cell r="O7753">
            <v>6171</v>
          </cell>
        </row>
        <row r="7754">
          <cell r="A7754" t="str">
            <v>JODOIGNE</v>
          </cell>
          <cell r="B7754" t="str">
            <v>Y</v>
          </cell>
          <cell r="C7754" t="str">
            <v>2008</v>
          </cell>
          <cell r="D7754">
            <v>0.44900000000000001</v>
          </cell>
          <cell r="E7754">
            <v>0.44900000000000001</v>
          </cell>
          <cell r="F7754">
            <v>0.36599999999999999</v>
          </cell>
          <cell r="G7754">
            <v>0.44900000000000001</v>
          </cell>
          <cell r="H7754">
            <v>0.36599999999999999</v>
          </cell>
          <cell r="I7754">
            <v>2408.27</v>
          </cell>
          <cell r="J7754">
            <v>0</v>
          </cell>
          <cell r="K7754">
            <v>0</v>
          </cell>
          <cell r="M7754">
            <v>0</v>
          </cell>
          <cell r="N7754">
            <v>5357.85</v>
          </cell>
          <cell r="O7754">
            <v>6585.8</v>
          </cell>
        </row>
        <row r="7755">
          <cell r="A7755" t="str">
            <v>JODOIGNE</v>
          </cell>
          <cell r="B7755" t="str">
            <v>Y</v>
          </cell>
          <cell r="C7755" t="str">
            <v>2008</v>
          </cell>
          <cell r="D7755">
            <v>0.40700000000000003</v>
          </cell>
          <cell r="E7755">
            <v>0.40700000000000003</v>
          </cell>
          <cell r="F7755">
            <v>0.32200000000000001</v>
          </cell>
          <cell r="G7755">
            <v>0.40700000000000003</v>
          </cell>
          <cell r="H7755">
            <v>0.32200000000000001</v>
          </cell>
          <cell r="I7755">
            <v>3334.07</v>
          </cell>
          <cell r="J7755">
            <v>0</v>
          </cell>
          <cell r="K7755">
            <v>0</v>
          </cell>
          <cell r="M7755">
            <v>0</v>
          </cell>
          <cell r="N7755">
            <v>8193.75</v>
          </cell>
          <cell r="O7755">
            <v>10354.700000000001</v>
          </cell>
        </row>
        <row r="7756">
          <cell r="A7756" t="str">
            <v>JODOIGNE</v>
          </cell>
          <cell r="B7756" t="str">
            <v>Y</v>
          </cell>
          <cell r="C7756" t="str">
            <v>2008</v>
          </cell>
          <cell r="D7756">
            <v>0.33</v>
          </cell>
          <cell r="E7756">
            <v>0.51900000000000002</v>
          </cell>
          <cell r="F7756">
            <v>0.41800000000000004</v>
          </cell>
          <cell r="G7756">
            <v>0.54900000000000004</v>
          </cell>
          <cell r="H7756">
            <v>0.442</v>
          </cell>
          <cell r="I7756">
            <v>2933.03</v>
          </cell>
          <cell r="J7756">
            <v>1680</v>
          </cell>
          <cell r="K7756">
            <v>0</v>
          </cell>
          <cell r="L7756">
            <v>269.76300000000003</v>
          </cell>
          <cell r="M7756">
            <v>0</v>
          </cell>
          <cell r="N7756">
            <v>8892.9500000000007</v>
          </cell>
          <cell r="O7756">
            <v>11036.4</v>
          </cell>
        </row>
        <row r="7757">
          <cell r="A7757" t="str">
            <v>JODOIGNE</v>
          </cell>
          <cell r="B7757" t="str">
            <v>Y</v>
          </cell>
          <cell r="C7757" t="str">
            <v>2008</v>
          </cell>
          <cell r="D7757">
            <v>0.432</v>
          </cell>
          <cell r="E7757">
            <v>0.432</v>
          </cell>
          <cell r="F7757">
            <v>0.34300000000000003</v>
          </cell>
          <cell r="G7757">
            <v>0.432</v>
          </cell>
          <cell r="H7757">
            <v>0.34300000000000003</v>
          </cell>
          <cell r="I7757">
            <v>1044.94</v>
          </cell>
          <cell r="J7757">
            <v>0</v>
          </cell>
          <cell r="K7757">
            <v>0</v>
          </cell>
          <cell r="M7757">
            <v>0</v>
          </cell>
          <cell r="N7757">
            <v>2417.3000000000002</v>
          </cell>
          <cell r="O7757">
            <v>3043</v>
          </cell>
        </row>
        <row r="7758">
          <cell r="A7758" t="str">
            <v>JODOIGNE</v>
          </cell>
          <cell r="B7758" t="str">
            <v>Y</v>
          </cell>
          <cell r="C7758" t="str">
            <v>2008</v>
          </cell>
          <cell r="D7758">
            <v>3.27</v>
          </cell>
          <cell r="E7758">
            <v>0.49100000000000005</v>
          </cell>
          <cell r="F7758">
            <v>0.435</v>
          </cell>
          <cell r="G7758">
            <v>0.49100000000000005</v>
          </cell>
          <cell r="H7758">
            <v>0.435</v>
          </cell>
          <cell r="I7758">
            <v>22599.63</v>
          </cell>
          <cell r="J7758">
            <v>0</v>
          </cell>
          <cell r="K7758">
            <v>19205</v>
          </cell>
          <cell r="M7758">
            <v>0</v>
          </cell>
          <cell r="N7758">
            <v>6910.35</v>
          </cell>
          <cell r="O7758">
            <v>7806.4</v>
          </cell>
        </row>
        <row r="7759">
          <cell r="A7759" t="str">
            <v>JODOIGNE</v>
          </cell>
          <cell r="B7759" t="str">
            <v>Y</v>
          </cell>
          <cell r="C7759" t="str">
            <v>2008</v>
          </cell>
          <cell r="D7759">
            <v>1.4999999999999999E-2</v>
          </cell>
          <cell r="E7759">
            <v>0.48200000000000004</v>
          </cell>
          <cell r="F7759">
            <v>0.33200000000000002</v>
          </cell>
          <cell r="G7759">
            <v>0.52</v>
          </cell>
          <cell r="H7759">
            <v>0.35800000000000004</v>
          </cell>
          <cell r="I7759">
            <v>224</v>
          </cell>
          <cell r="J7759">
            <v>7200</v>
          </cell>
          <cell r="K7759">
            <v>0</v>
          </cell>
          <cell r="L7759">
            <v>586.95600000000002</v>
          </cell>
          <cell r="M7759">
            <v>0</v>
          </cell>
          <cell r="N7759">
            <v>15393.9</v>
          </cell>
          <cell r="O7759">
            <v>22361.8</v>
          </cell>
        </row>
        <row r="7760">
          <cell r="A7760" t="str">
            <v>JODOIGNE</v>
          </cell>
          <cell r="B7760" t="str">
            <v>Y</v>
          </cell>
          <cell r="C7760" t="str">
            <v>2008</v>
          </cell>
          <cell r="D7760">
            <v>0.34</v>
          </cell>
          <cell r="E7760">
            <v>0.72300000000000009</v>
          </cell>
          <cell r="F7760">
            <v>0.53400000000000003</v>
          </cell>
          <cell r="G7760">
            <v>0.83800000000000008</v>
          </cell>
          <cell r="H7760">
            <v>0.61899999999999999</v>
          </cell>
          <cell r="I7760">
            <v>1734.58</v>
          </cell>
          <cell r="J7760">
            <v>1955</v>
          </cell>
          <cell r="K7760">
            <v>0</v>
          </cell>
          <cell r="L7760">
            <v>590.44200000000001</v>
          </cell>
          <cell r="M7760">
            <v>0</v>
          </cell>
          <cell r="N7760">
            <v>5106</v>
          </cell>
          <cell r="O7760">
            <v>6912.2</v>
          </cell>
        </row>
        <row r="7761">
          <cell r="A7761" t="str">
            <v>JODOIGNE</v>
          </cell>
          <cell r="B7761" t="str">
            <v>Y</v>
          </cell>
          <cell r="C7761" t="str">
            <v>2008</v>
          </cell>
          <cell r="D7761">
            <v>0.16500000000000001</v>
          </cell>
          <cell r="E7761">
            <v>0.16500000000000001</v>
          </cell>
          <cell r="F7761">
            <v>0.112</v>
          </cell>
          <cell r="G7761">
            <v>0.16500000000000001</v>
          </cell>
          <cell r="H7761">
            <v>0.112</v>
          </cell>
          <cell r="I7761">
            <v>210.42</v>
          </cell>
          <cell r="J7761">
            <v>0</v>
          </cell>
          <cell r="K7761">
            <v>0</v>
          </cell>
          <cell r="M7761">
            <v>0</v>
          </cell>
          <cell r="N7761">
            <v>1275.3499999999999</v>
          </cell>
          <cell r="O7761">
            <v>1885.3</v>
          </cell>
        </row>
        <row r="7762">
          <cell r="A7762" t="str">
            <v>JODOIGNE</v>
          </cell>
          <cell r="B7762" t="str">
            <v>Y</v>
          </cell>
          <cell r="C7762" t="str">
            <v>2008</v>
          </cell>
          <cell r="D7762">
            <v>0.20900000000000002</v>
          </cell>
          <cell r="E7762">
            <v>0.65600000000000003</v>
          </cell>
          <cell r="F7762">
            <v>0.48200000000000004</v>
          </cell>
          <cell r="G7762">
            <v>0.65600000000000003</v>
          </cell>
          <cell r="H7762">
            <v>0.48200000000000004</v>
          </cell>
          <cell r="I7762">
            <v>2328.4899999999998</v>
          </cell>
          <cell r="J7762">
            <v>5000</v>
          </cell>
          <cell r="K7762">
            <v>0</v>
          </cell>
          <cell r="M7762">
            <v>0</v>
          </cell>
          <cell r="N7762">
            <v>11165.35</v>
          </cell>
          <cell r="O7762">
            <v>15194.6</v>
          </cell>
        </row>
        <row r="7763">
          <cell r="A7763" t="str">
            <v>JODOIGNE</v>
          </cell>
          <cell r="B7763" t="str">
            <v>Y</v>
          </cell>
          <cell r="C7763" t="str">
            <v>2008</v>
          </cell>
          <cell r="D7763">
            <v>0.67</v>
          </cell>
          <cell r="E7763">
            <v>0.67</v>
          </cell>
          <cell r="F7763">
            <v>0.90600000000000003</v>
          </cell>
          <cell r="G7763">
            <v>0.67</v>
          </cell>
          <cell r="H7763">
            <v>0.90600000000000003</v>
          </cell>
          <cell r="I7763">
            <v>92.4</v>
          </cell>
          <cell r="J7763">
            <v>0</v>
          </cell>
          <cell r="K7763">
            <v>0</v>
          </cell>
          <cell r="M7763">
            <v>0</v>
          </cell>
          <cell r="N7763">
            <v>138</v>
          </cell>
          <cell r="O7763">
            <v>102</v>
          </cell>
        </row>
        <row r="7764">
          <cell r="A7764" t="str">
            <v>JODOIGNE</v>
          </cell>
          <cell r="B7764" t="str">
            <v>Y</v>
          </cell>
          <cell r="C7764" t="str">
            <v>2008</v>
          </cell>
          <cell r="D7764">
            <v>0</v>
          </cell>
          <cell r="E7764">
            <v>0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  <cell r="J7764">
            <v>0</v>
          </cell>
          <cell r="K7764">
            <v>0</v>
          </cell>
          <cell r="M7764">
            <v>0</v>
          </cell>
          <cell r="N7764">
            <v>184</v>
          </cell>
          <cell r="O7764">
            <v>272</v>
          </cell>
        </row>
        <row r="7765">
          <cell r="A7765" t="str">
            <v>JODOIGNE</v>
          </cell>
          <cell r="B7765" t="str">
            <v>Y</v>
          </cell>
          <cell r="C7765" t="str">
            <v>2008</v>
          </cell>
          <cell r="D7765">
            <v>-0.14000000000000001</v>
          </cell>
          <cell r="E7765">
            <v>0.63</v>
          </cell>
          <cell r="F7765">
            <v>0.42600000000000005</v>
          </cell>
          <cell r="G7765">
            <v>0.63</v>
          </cell>
          <cell r="H7765">
            <v>0.42600000000000005</v>
          </cell>
          <cell r="I7765">
            <v>0</v>
          </cell>
          <cell r="J7765">
            <v>2500</v>
          </cell>
          <cell r="K7765">
            <v>0</v>
          </cell>
          <cell r="M7765">
            <v>455.4</v>
          </cell>
          <cell r="N7765">
            <v>3246.45</v>
          </cell>
          <cell r="O7765">
            <v>4799.1000000000004</v>
          </cell>
        </row>
        <row r="7766">
          <cell r="A7766" t="str">
            <v>JODOIGNE</v>
          </cell>
          <cell r="B7766" t="str">
            <v>Y</v>
          </cell>
          <cell r="C7766" t="str">
            <v>2008</v>
          </cell>
          <cell r="D7766">
            <v>0</v>
          </cell>
          <cell r="E7766">
            <v>0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  <cell r="J7766">
            <v>0</v>
          </cell>
          <cell r="K7766">
            <v>0</v>
          </cell>
          <cell r="M7766">
            <v>0</v>
          </cell>
          <cell r="N7766">
            <v>82.8</v>
          </cell>
          <cell r="O7766">
            <v>122.4</v>
          </cell>
        </row>
        <row r="7767">
          <cell r="A7767" t="str">
            <v>JODOIGNE</v>
          </cell>
          <cell r="B7767" t="str">
            <v>Y</v>
          </cell>
          <cell r="C7767" t="str">
            <v>2008</v>
          </cell>
          <cell r="D7767">
            <v>1.5470000000000002</v>
          </cell>
          <cell r="E7767">
            <v>-0.115</v>
          </cell>
          <cell r="F7767">
            <v>-8.5000000000000006E-2</v>
          </cell>
          <cell r="G7767">
            <v>-0.115</v>
          </cell>
          <cell r="H7767">
            <v>-8.5000000000000006E-2</v>
          </cell>
          <cell r="I7767">
            <v>15333.68</v>
          </cell>
          <cell r="J7767">
            <v>0</v>
          </cell>
          <cell r="K7767">
            <v>10500</v>
          </cell>
          <cell r="M7767">
            <v>5561.4</v>
          </cell>
          <cell r="N7767">
            <v>6315.8</v>
          </cell>
          <cell r="O7767">
            <v>8532.2999999999993</v>
          </cell>
        </row>
        <row r="7768">
          <cell r="A7768" t="str">
            <v>JODOIGNE</v>
          </cell>
          <cell r="B7768" t="str">
            <v>Y</v>
          </cell>
          <cell r="C7768" t="str">
            <v>2008</v>
          </cell>
          <cell r="D7768">
            <v>1.381</v>
          </cell>
          <cell r="E7768">
            <v>1.085</v>
          </cell>
          <cell r="F7768">
            <v>0.73499999999999999</v>
          </cell>
          <cell r="G7768">
            <v>1.085</v>
          </cell>
          <cell r="H7768">
            <v>0.73499999999999999</v>
          </cell>
          <cell r="I7768">
            <v>13978</v>
          </cell>
          <cell r="J7768">
            <v>0</v>
          </cell>
          <cell r="K7768">
            <v>3000</v>
          </cell>
          <cell r="M7768">
            <v>0</v>
          </cell>
          <cell r="N7768">
            <v>10120</v>
          </cell>
          <cell r="O7768">
            <v>14943</v>
          </cell>
        </row>
        <row r="7769">
          <cell r="A7769" t="str">
            <v>JODOIGNE</v>
          </cell>
          <cell r="B7769" t="str">
            <v>Y</v>
          </cell>
          <cell r="C7769" t="str">
            <v>2008</v>
          </cell>
          <cell r="D7769">
            <v>0.67900000000000005</v>
          </cell>
          <cell r="E7769">
            <v>0.67900000000000005</v>
          </cell>
          <cell r="F7769">
            <v>0.55600000000000005</v>
          </cell>
          <cell r="G7769">
            <v>0.67900000000000005</v>
          </cell>
          <cell r="H7769">
            <v>0.55600000000000005</v>
          </cell>
          <cell r="I7769">
            <v>931.26</v>
          </cell>
          <cell r="J7769">
            <v>0</v>
          </cell>
          <cell r="K7769">
            <v>0</v>
          </cell>
          <cell r="M7769">
            <v>0</v>
          </cell>
          <cell r="N7769">
            <v>1370.8</v>
          </cell>
          <cell r="O7769">
            <v>1676.2</v>
          </cell>
        </row>
        <row r="7770">
          <cell r="A7770" t="str">
            <v>JODOIGNE</v>
          </cell>
          <cell r="B7770" t="str">
            <v>Y</v>
          </cell>
          <cell r="C7770" t="str">
            <v>2008</v>
          </cell>
          <cell r="D7770">
            <v>999.99900000000002</v>
          </cell>
          <cell r="E7770">
            <v>999.99900000000002</v>
          </cell>
          <cell r="F7770">
            <v>999.99900000000002</v>
          </cell>
          <cell r="G7770">
            <v>999.99900000000002</v>
          </cell>
          <cell r="H7770">
            <v>999.99900000000002</v>
          </cell>
          <cell r="I7770">
            <v>383.22</v>
          </cell>
          <cell r="J7770">
            <v>0</v>
          </cell>
          <cell r="K7770">
            <v>0</v>
          </cell>
          <cell r="M7770">
            <v>0</v>
          </cell>
        </row>
        <row r="7771">
          <cell r="A7771" t="str">
            <v>JODOIGNE</v>
          </cell>
          <cell r="B7771" t="str">
            <v>Y</v>
          </cell>
          <cell r="C7771" t="str">
            <v>2008</v>
          </cell>
          <cell r="D7771">
            <v>0</v>
          </cell>
          <cell r="E7771">
            <v>0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  <cell r="J7771">
            <v>0</v>
          </cell>
          <cell r="K7771">
            <v>0</v>
          </cell>
          <cell r="M7771">
            <v>0</v>
          </cell>
          <cell r="N7771">
            <v>1240.8499999999999</v>
          </cell>
          <cell r="O7771">
            <v>1834.3</v>
          </cell>
        </row>
        <row r="7772">
          <cell r="A7772" t="str">
            <v>JODOIGNE</v>
          </cell>
          <cell r="B7772" t="str">
            <v>Y</v>
          </cell>
          <cell r="C7772" t="str">
            <v>2008</v>
          </cell>
          <cell r="D7772">
            <v>0</v>
          </cell>
          <cell r="E7772">
            <v>0.28999999999999998</v>
          </cell>
          <cell r="F7772">
            <v>0.19600000000000001</v>
          </cell>
          <cell r="G7772">
            <v>0.28999999999999998</v>
          </cell>
          <cell r="H7772">
            <v>0.19600000000000001</v>
          </cell>
          <cell r="I7772">
            <v>0</v>
          </cell>
          <cell r="J7772">
            <v>8500</v>
          </cell>
          <cell r="K7772">
            <v>0</v>
          </cell>
          <cell r="M7772">
            <v>0</v>
          </cell>
          <cell r="N7772">
            <v>29326.15</v>
          </cell>
          <cell r="O7772">
            <v>43351.7</v>
          </cell>
        </row>
        <row r="7773">
          <cell r="A7773" t="str">
            <v>JODOIGNE</v>
          </cell>
          <cell r="B7773" t="str">
            <v>Y</v>
          </cell>
          <cell r="C7773" t="str">
            <v>2008</v>
          </cell>
          <cell r="D7773">
            <v>0.09</v>
          </cell>
          <cell r="E7773">
            <v>0.09</v>
          </cell>
          <cell r="F7773">
            <v>6.5000000000000002E-2</v>
          </cell>
          <cell r="G7773">
            <v>0.109</v>
          </cell>
          <cell r="H7773">
            <v>7.9000000000000001E-2</v>
          </cell>
          <cell r="I7773">
            <v>3821.89</v>
          </cell>
          <cell r="J7773">
            <v>0</v>
          </cell>
          <cell r="K7773">
            <v>0</v>
          </cell>
          <cell r="L7773">
            <v>788.005</v>
          </cell>
          <cell r="M7773">
            <v>0</v>
          </cell>
          <cell r="N7773">
            <v>42482.15</v>
          </cell>
          <cell r="O7773">
            <v>58371.199999999997</v>
          </cell>
        </row>
        <row r="7774">
          <cell r="A7774" t="str">
            <v>JODOIGNE</v>
          </cell>
          <cell r="B7774" t="str">
            <v>Y</v>
          </cell>
          <cell r="C7774" t="str">
            <v>2008</v>
          </cell>
          <cell r="D7774">
            <v>0.54300000000000004</v>
          </cell>
          <cell r="E7774">
            <v>0.54300000000000004</v>
          </cell>
          <cell r="F7774">
            <v>0.432</v>
          </cell>
          <cell r="G7774">
            <v>0.629</v>
          </cell>
          <cell r="H7774">
            <v>0.5</v>
          </cell>
          <cell r="I7774">
            <v>9445.18</v>
          </cell>
          <cell r="J7774">
            <v>0</v>
          </cell>
          <cell r="K7774">
            <v>0</v>
          </cell>
          <cell r="L7774">
            <v>1427.595</v>
          </cell>
          <cell r="M7774">
            <v>349.6</v>
          </cell>
          <cell r="N7774">
            <v>16742.849999999999</v>
          </cell>
          <cell r="O7774">
            <v>21037.5</v>
          </cell>
        </row>
        <row r="7775">
          <cell r="A7775" t="str">
            <v>JODOIGNE</v>
          </cell>
          <cell r="B7775" t="str">
            <v>Y</v>
          </cell>
          <cell r="C7775" t="str">
            <v>2008</v>
          </cell>
          <cell r="D7775">
            <v>2.1379999999999999</v>
          </cell>
          <cell r="E7775">
            <v>-3.7999999999999999E-2</v>
          </cell>
          <cell r="F7775">
            <v>-2.6000000000000002E-2</v>
          </cell>
          <cell r="G7775">
            <v>-3.7999999999999999E-2</v>
          </cell>
          <cell r="H7775">
            <v>-2.6000000000000002E-2</v>
          </cell>
          <cell r="I7775">
            <v>2701.8</v>
          </cell>
          <cell r="J7775">
            <v>0</v>
          </cell>
          <cell r="K7775">
            <v>2750</v>
          </cell>
          <cell r="M7775">
            <v>0</v>
          </cell>
          <cell r="N7775">
            <v>1263.8499999999999</v>
          </cell>
          <cell r="O7775">
            <v>1868.3</v>
          </cell>
        </row>
        <row r="7776">
          <cell r="A7776" t="str">
            <v>JODOIGNE</v>
          </cell>
          <cell r="B7776" t="str">
            <v>Y</v>
          </cell>
          <cell r="C7776" t="str">
            <v>2008</v>
          </cell>
          <cell r="D7776">
            <v>0</v>
          </cell>
          <cell r="E7776">
            <v>0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  <cell r="J7776">
            <v>0</v>
          </cell>
          <cell r="K7776">
            <v>0</v>
          </cell>
          <cell r="M7776">
            <v>0</v>
          </cell>
          <cell r="N7776">
            <v>504.85</v>
          </cell>
          <cell r="O7776">
            <v>746.3</v>
          </cell>
        </row>
        <row r="7777">
          <cell r="A7777" t="str">
            <v>JODOIGNE</v>
          </cell>
          <cell r="B7777" t="str">
            <v>Y</v>
          </cell>
          <cell r="C7777" t="str">
            <v>2008</v>
          </cell>
          <cell r="D7777">
            <v>0</v>
          </cell>
          <cell r="E7777">
            <v>1.06</v>
          </cell>
          <cell r="F7777">
            <v>0.78800000000000003</v>
          </cell>
          <cell r="G7777">
            <v>1.06</v>
          </cell>
          <cell r="H7777">
            <v>0.78800000000000003</v>
          </cell>
          <cell r="I7777">
            <v>0</v>
          </cell>
          <cell r="J7777">
            <v>2550</v>
          </cell>
          <cell r="K7777">
            <v>0</v>
          </cell>
          <cell r="M7777">
            <v>0</v>
          </cell>
          <cell r="N7777">
            <v>2405.8000000000002</v>
          </cell>
          <cell r="O7777">
            <v>3236.8</v>
          </cell>
        </row>
        <row r="7778">
          <cell r="A7778" t="str">
            <v>JODOIGNE</v>
          </cell>
          <cell r="B7778" t="str">
            <v>Y</v>
          </cell>
          <cell r="C7778" t="str">
            <v>2008</v>
          </cell>
          <cell r="D7778">
            <v>0.86899999999999999</v>
          </cell>
          <cell r="E7778">
            <v>0.83600000000000008</v>
          </cell>
          <cell r="F7778">
            <v>0.83700000000000008</v>
          </cell>
          <cell r="G7778">
            <v>0.874</v>
          </cell>
          <cell r="H7778">
            <v>0.875</v>
          </cell>
          <cell r="I7778">
            <v>7947.25</v>
          </cell>
          <cell r="J7778">
            <v>0</v>
          </cell>
          <cell r="K7778">
            <v>300</v>
          </cell>
          <cell r="L7778">
            <v>346.56700000000001</v>
          </cell>
          <cell r="M7778">
            <v>0</v>
          </cell>
          <cell r="N7778">
            <v>9147.1</v>
          </cell>
          <cell r="O7778">
            <v>9132.4</v>
          </cell>
        </row>
        <row r="7779">
          <cell r="A7779" t="str">
            <v>JODOIGNE</v>
          </cell>
          <cell r="B7779" t="str">
            <v>Y</v>
          </cell>
          <cell r="C7779" t="str">
            <v>2008</v>
          </cell>
          <cell r="D7779">
            <v>0</v>
          </cell>
          <cell r="E7779">
            <v>0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  <cell r="J7779">
            <v>0</v>
          </cell>
          <cell r="K7779">
            <v>0</v>
          </cell>
          <cell r="M7779">
            <v>0</v>
          </cell>
          <cell r="N7779">
            <v>3055.55</v>
          </cell>
          <cell r="O7779">
            <v>4489.7</v>
          </cell>
        </row>
        <row r="7780">
          <cell r="A7780" t="str">
            <v>JODOIGNE</v>
          </cell>
          <cell r="B7780" t="str">
            <v>Y</v>
          </cell>
          <cell r="C7780" t="str">
            <v>2008</v>
          </cell>
          <cell r="D7780">
            <v>0</v>
          </cell>
          <cell r="E7780">
            <v>0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  <cell r="J7780">
            <v>0</v>
          </cell>
          <cell r="K7780">
            <v>0</v>
          </cell>
          <cell r="M7780">
            <v>0</v>
          </cell>
          <cell r="N7780">
            <v>2152.8000000000002</v>
          </cell>
          <cell r="O7780">
            <v>3182.4</v>
          </cell>
        </row>
        <row r="7781">
          <cell r="A7781" t="str">
            <v>JODOIGNE</v>
          </cell>
          <cell r="B7781" t="str">
            <v>Y</v>
          </cell>
          <cell r="C7781" t="str">
            <v>2008</v>
          </cell>
          <cell r="D7781">
            <v>0</v>
          </cell>
          <cell r="E7781">
            <v>0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  <cell r="J7781">
            <v>0</v>
          </cell>
          <cell r="K7781">
            <v>0</v>
          </cell>
          <cell r="M7781">
            <v>0</v>
          </cell>
          <cell r="N7781">
            <v>182.85</v>
          </cell>
          <cell r="O7781">
            <v>270.3</v>
          </cell>
        </row>
        <row r="7782">
          <cell r="A7782" t="str">
            <v>JODOIGNE</v>
          </cell>
          <cell r="B7782" t="str">
            <v>Y</v>
          </cell>
          <cell r="C7782" t="str">
            <v>2008</v>
          </cell>
          <cell r="D7782">
            <v>0.67900000000000005</v>
          </cell>
          <cell r="E7782">
            <v>0.67900000000000005</v>
          </cell>
          <cell r="F7782">
            <v>0.69</v>
          </cell>
          <cell r="G7782">
            <v>0.67900000000000005</v>
          </cell>
          <cell r="H7782">
            <v>0.69</v>
          </cell>
          <cell r="I7782">
            <v>1299.95</v>
          </cell>
          <cell r="J7782">
            <v>0</v>
          </cell>
          <cell r="K7782">
            <v>0</v>
          </cell>
          <cell r="M7782">
            <v>0</v>
          </cell>
          <cell r="N7782">
            <v>1913.6</v>
          </cell>
          <cell r="O7782">
            <v>1883.6</v>
          </cell>
        </row>
        <row r="7783">
          <cell r="A7783" t="str">
            <v>JODOIGNE</v>
          </cell>
          <cell r="B7783" t="str">
            <v>Y</v>
          </cell>
          <cell r="C7783" t="str">
            <v>2008</v>
          </cell>
          <cell r="D7783">
            <v>0</v>
          </cell>
          <cell r="E7783">
            <v>1.74</v>
          </cell>
          <cell r="F7783">
            <v>1.177</v>
          </cell>
          <cell r="G7783">
            <v>1.74</v>
          </cell>
          <cell r="H7783">
            <v>1.177</v>
          </cell>
          <cell r="I7783">
            <v>0</v>
          </cell>
          <cell r="J7783">
            <v>3180</v>
          </cell>
          <cell r="K7783">
            <v>0</v>
          </cell>
          <cell r="M7783">
            <v>0</v>
          </cell>
          <cell r="N7783">
            <v>1827.35</v>
          </cell>
          <cell r="O7783">
            <v>2701.3</v>
          </cell>
        </row>
        <row r="7784">
          <cell r="A7784" t="str">
            <v>JODOIGNE</v>
          </cell>
          <cell r="B7784" t="str">
            <v>Y</v>
          </cell>
          <cell r="C7784" t="str">
            <v>2008</v>
          </cell>
          <cell r="D7784">
            <v>0.81</v>
          </cell>
          <cell r="E7784">
            <v>0.81</v>
          </cell>
          <cell r="F7784">
            <v>0.72699999999999998</v>
          </cell>
          <cell r="G7784">
            <v>0.81</v>
          </cell>
          <cell r="H7784">
            <v>0.72699999999999998</v>
          </cell>
          <cell r="I7784">
            <v>9940.25</v>
          </cell>
          <cell r="J7784">
            <v>0</v>
          </cell>
          <cell r="K7784">
            <v>0</v>
          </cell>
          <cell r="M7784">
            <v>0</v>
          </cell>
          <cell r="N7784">
            <v>12271.65</v>
          </cell>
          <cell r="O7784">
            <v>13666.3</v>
          </cell>
        </row>
        <row r="7785">
          <cell r="A7785" t="str">
            <v>JODOIGNE</v>
          </cell>
          <cell r="B7785" t="str">
            <v>Y</v>
          </cell>
          <cell r="C7785" t="str">
            <v>2008</v>
          </cell>
          <cell r="D7785">
            <v>0.32800000000000001</v>
          </cell>
          <cell r="E7785">
            <v>0.378</v>
          </cell>
          <cell r="F7785">
            <v>0.28400000000000003</v>
          </cell>
          <cell r="G7785">
            <v>0.378</v>
          </cell>
          <cell r="H7785">
            <v>0.28400000000000003</v>
          </cell>
          <cell r="I7785">
            <v>4729.33</v>
          </cell>
          <cell r="J7785">
            <v>720</v>
          </cell>
          <cell r="K7785">
            <v>0</v>
          </cell>
          <cell r="M7785">
            <v>0</v>
          </cell>
          <cell r="N7785">
            <v>14408.35</v>
          </cell>
          <cell r="O7785">
            <v>19191.3</v>
          </cell>
        </row>
        <row r="7786">
          <cell r="A7786" t="str">
            <v>JODOIGNE</v>
          </cell>
          <cell r="B7786" t="str">
            <v>Y</v>
          </cell>
          <cell r="C7786" t="str">
            <v>2008</v>
          </cell>
          <cell r="D7786">
            <v>0.52500000000000002</v>
          </cell>
          <cell r="E7786">
            <v>0.52500000000000002</v>
          </cell>
          <cell r="F7786">
            <v>0.438</v>
          </cell>
          <cell r="G7786">
            <v>0.56499999999999995</v>
          </cell>
          <cell r="H7786">
            <v>0.47200000000000003</v>
          </cell>
          <cell r="I7786">
            <v>4222.2299999999996</v>
          </cell>
          <cell r="J7786">
            <v>0</v>
          </cell>
          <cell r="K7786">
            <v>0</v>
          </cell>
          <cell r="L7786">
            <v>322.64499999999998</v>
          </cell>
          <cell r="M7786">
            <v>0</v>
          </cell>
          <cell r="N7786">
            <v>8044.25</v>
          </cell>
          <cell r="O7786">
            <v>9639</v>
          </cell>
        </row>
        <row r="7787">
          <cell r="A7787" t="str">
            <v>JODOIGNE</v>
          </cell>
          <cell r="B7787" t="str">
            <v>Y</v>
          </cell>
          <cell r="C7787" t="str">
            <v>2008</v>
          </cell>
          <cell r="D7787">
            <v>0.77600000000000002</v>
          </cell>
          <cell r="E7787">
            <v>0.71900000000000008</v>
          </cell>
          <cell r="F7787">
            <v>0.61099999999999999</v>
          </cell>
          <cell r="G7787">
            <v>0.75</v>
          </cell>
          <cell r="H7787">
            <v>0.63700000000000001</v>
          </cell>
          <cell r="I7787">
            <v>8004.85</v>
          </cell>
          <cell r="J7787">
            <v>0</v>
          </cell>
          <cell r="K7787">
            <v>590</v>
          </cell>
          <cell r="L7787">
            <v>315.82800000000003</v>
          </cell>
          <cell r="M7787">
            <v>0</v>
          </cell>
          <cell r="N7787">
            <v>10313.200000000001</v>
          </cell>
          <cell r="O7787">
            <v>12141.4</v>
          </cell>
        </row>
        <row r="7788">
          <cell r="A7788" t="str">
            <v>JODOIGNE</v>
          </cell>
          <cell r="B7788" t="str">
            <v>Y</v>
          </cell>
          <cell r="C7788" t="str">
            <v>2008</v>
          </cell>
          <cell r="D7788">
            <v>9.9000000000000005E-2</v>
          </cell>
          <cell r="E7788">
            <v>0.59699999999999998</v>
          </cell>
          <cell r="F7788">
            <v>0.41700000000000004</v>
          </cell>
          <cell r="G7788">
            <v>0.59699999999999998</v>
          </cell>
          <cell r="H7788">
            <v>0.41700000000000004</v>
          </cell>
          <cell r="I7788">
            <v>217.8</v>
          </cell>
          <cell r="J7788">
            <v>1100</v>
          </cell>
          <cell r="K7788">
            <v>0</v>
          </cell>
          <cell r="M7788">
            <v>0</v>
          </cell>
          <cell r="N7788">
            <v>2209.15</v>
          </cell>
          <cell r="O7788">
            <v>3156.9</v>
          </cell>
        </row>
        <row r="7789">
          <cell r="A7789" t="str">
            <v>JODOIGNE</v>
          </cell>
          <cell r="B7789" t="str">
            <v>Y</v>
          </cell>
          <cell r="C7789" t="str">
            <v>2008</v>
          </cell>
          <cell r="D7789">
            <v>0</v>
          </cell>
          <cell r="E7789">
            <v>0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  <cell r="J7789">
            <v>0</v>
          </cell>
          <cell r="K7789">
            <v>0</v>
          </cell>
          <cell r="M7789">
            <v>0</v>
          </cell>
          <cell r="N7789">
            <v>520.95000000000005</v>
          </cell>
          <cell r="O7789">
            <v>770.1</v>
          </cell>
        </row>
        <row r="7790">
          <cell r="A7790" t="str">
            <v>JODOIGNE</v>
          </cell>
          <cell r="B7790" t="str">
            <v>Y</v>
          </cell>
          <cell r="C7790" t="str">
            <v>2008</v>
          </cell>
          <cell r="D7790">
            <v>0</v>
          </cell>
          <cell r="E7790">
            <v>0</v>
          </cell>
          <cell r="F7790">
            <v>0</v>
          </cell>
          <cell r="G7790">
            <v>0</v>
          </cell>
          <cell r="H7790">
            <v>0</v>
          </cell>
          <cell r="I7790">
            <v>0</v>
          </cell>
          <cell r="J7790">
            <v>0</v>
          </cell>
          <cell r="K7790">
            <v>0</v>
          </cell>
          <cell r="M7790">
            <v>0</v>
          </cell>
          <cell r="N7790">
            <v>2408.1</v>
          </cell>
          <cell r="O7790">
            <v>3559.8</v>
          </cell>
        </row>
        <row r="7791">
          <cell r="A7791" t="str">
            <v>JODOIGNE</v>
          </cell>
          <cell r="B7791" t="str">
            <v>Y</v>
          </cell>
          <cell r="C7791" t="str">
            <v>2008</v>
          </cell>
          <cell r="D7791">
            <v>0</v>
          </cell>
          <cell r="E7791">
            <v>0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  <cell r="J7791">
            <v>0</v>
          </cell>
          <cell r="K7791">
            <v>0</v>
          </cell>
          <cell r="M7791">
            <v>0</v>
          </cell>
          <cell r="N7791">
            <v>719.9</v>
          </cell>
          <cell r="O7791">
            <v>1064.2</v>
          </cell>
        </row>
        <row r="7792">
          <cell r="A7792" t="str">
            <v>JODOIGNE</v>
          </cell>
          <cell r="B7792" t="str">
            <v>Y</v>
          </cell>
          <cell r="C7792" t="str">
            <v>2008</v>
          </cell>
          <cell r="D7792">
            <v>0.38700000000000001</v>
          </cell>
          <cell r="E7792">
            <v>0.38700000000000001</v>
          </cell>
          <cell r="F7792">
            <v>0.32200000000000001</v>
          </cell>
          <cell r="G7792">
            <v>0.38700000000000001</v>
          </cell>
          <cell r="H7792">
            <v>0.32200000000000001</v>
          </cell>
          <cell r="I7792">
            <v>4455.1400000000003</v>
          </cell>
          <cell r="J7792">
            <v>0</v>
          </cell>
          <cell r="K7792">
            <v>0</v>
          </cell>
          <cell r="M7792">
            <v>0</v>
          </cell>
          <cell r="N7792">
            <v>11525.3</v>
          </cell>
          <cell r="O7792">
            <v>13829.5</v>
          </cell>
        </row>
        <row r="7793">
          <cell r="A7793" t="str">
            <v>JODOIGNE</v>
          </cell>
          <cell r="B7793" t="str">
            <v>Y</v>
          </cell>
          <cell r="C7793" t="str">
            <v>2008</v>
          </cell>
          <cell r="D7793">
            <v>0.60499999999999998</v>
          </cell>
          <cell r="E7793">
            <v>0.60499999999999998</v>
          </cell>
          <cell r="F7793">
            <v>0.499</v>
          </cell>
          <cell r="G7793">
            <v>0.66200000000000003</v>
          </cell>
          <cell r="H7793">
            <v>0.54600000000000004</v>
          </cell>
          <cell r="I7793">
            <v>4149.3999999999996</v>
          </cell>
          <cell r="J7793">
            <v>0</v>
          </cell>
          <cell r="K7793">
            <v>0</v>
          </cell>
          <cell r="L7793">
            <v>392.49900000000002</v>
          </cell>
          <cell r="M7793">
            <v>0</v>
          </cell>
          <cell r="N7793">
            <v>6858.6</v>
          </cell>
          <cell r="O7793">
            <v>8311.2999999999993</v>
          </cell>
        </row>
        <row r="7794">
          <cell r="A7794" t="str">
            <v>JODOIGNE</v>
          </cell>
          <cell r="B7794" t="str">
            <v>Y</v>
          </cell>
          <cell r="C7794" t="str">
            <v>2008</v>
          </cell>
          <cell r="D7794">
            <v>0</v>
          </cell>
          <cell r="E7794">
            <v>0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  <cell r="J7794">
            <v>0</v>
          </cell>
          <cell r="K7794">
            <v>0</v>
          </cell>
          <cell r="M7794">
            <v>0</v>
          </cell>
          <cell r="N7794">
            <v>234.6</v>
          </cell>
          <cell r="O7794">
            <v>238</v>
          </cell>
        </row>
        <row r="7795">
          <cell r="A7795" t="str">
            <v>JODOIGNE</v>
          </cell>
          <cell r="B7795" t="str">
            <v>Y</v>
          </cell>
          <cell r="C7795" t="str">
            <v>2008</v>
          </cell>
          <cell r="D7795">
            <v>-0.67900000000000005</v>
          </cell>
          <cell r="E7795">
            <v>-0.151</v>
          </cell>
          <cell r="F7795">
            <v>-0.10200000000000001</v>
          </cell>
          <cell r="G7795">
            <v>-0.151</v>
          </cell>
          <cell r="H7795">
            <v>-0.10200000000000001</v>
          </cell>
          <cell r="I7795">
            <v>0</v>
          </cell>
          <cell r="J7795">
            <v>472</v>
          </cell>
          <cell r="K7795">
            <v>0</v>
          </cell>
          <cell r="M7795">
            <v>607.20000000000005</v>
          </cell>
          <cell r="N7795">
            <v>894.7</v>
          </cell>
          <cell r="O7795">
            <v>1322.6</v>
          </cell>
        </row>
        <row r="7796">
          <cell r="A7796" t="str">
            <v>JODOIGNE</v>
          </cell>
          <cell r="B7796" t="str">
            <v>Y</v>
          </cell>
          <cell r="C7796" t="str">
            <v>2008</v>
          </cell>
          <cell r="D7796">
            <v>0.96100000000000008</v>
          </cell>
          <cell r="E7796">
            <v>0.77800000000000002</v>
          </cell>
          <cell r="F7796">
            <v>0.76900000000000002</v>
          </cell>
          <cell r="G7796">
            <v>0.79200000000000004</v>
          </cell>
          <cell r="H7796">
            <v>0.78200000000000003</v>
          </cell>
          <cell r="I7796">
            <v>13172.8</v>
          </cell>
          <cell r="J7796">
            <v>0</v>
          </cell>
          <cell r="K7796">
            <v>2500</v>
          </cell>
          <cell r="L7796">
            <v>185.35900000000001</v>
          </cell>
          <cell r="M7796">
            <v>0</v>
          </cell>
          <cell r="N7796">
            <v>13713.75</v>
          </cell>
          <cell r="O7796">
            <v>13878.8</v>
          </cell>
        </row>
        <row r="7797">
          <cell r="A7797" t="str">
            <v>JODOIGNE</v>
          </cell>
          <cell r="B7797" t="str">
            <v>Y</v>
          </cell>
          <cell r="C7797" t="str">
            <v>2008</v>
          </cell>
          <cell r="D7797">
            <v>0</v>
          </cell>
          <cell r="E7797">
            <v>0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  <cell r="J7797">
            <v>0</v>
          </cell>
          <cell r="K7797">
            <v>0</v>
          </cell>
          <cell r="M7797">
            <v>0</v>
          </cell>
          <cell r="N7797">
            <v>63.25</v>
          </cell>
          <cell r="O7797">
            <v>93.5</v>
          </cell>
        </row>
        <row r="7798">
          <cell r="A7798" t="str">
            <v>JODOIGNE</v>
          </cell>
          <cell r="B7798" t="str">
            <v>Y</v>
          </cell>
          <cell r="C7798" t="str">
            <v>2008</v>
          </cell>
          <cell r="D7798">
            <v>0.60499999999999998</v>
          </cell>
          <cell r="E7798">
            <v>0.60499999999999998</v>
          </cell>
          <cell r="F7798">
            <v>0.48499999999999999</v>
          </cell>
          <cell r="G7798">
            <v>0.60499999999999998</v>
          </cell>
          <cell r="H7798">
            <v>0.48499999999999999</v>
          </cell>
          <cell r="I7798">
            <v>4164.5200000000004</v>
          </cell>
          <cell r="J7798">
            <v>0</v>
          </cell>
          <cell r="K7798">
            <v>0</v>
          </cell>
          <cell r="M7798">
            <v>0</v>
          </cell>
          <cell r="N7798">
            <v>6883.9</v>
          </cell>
          <cell r="O7798">
            <v>8579.9</v>
          </cell>
        </row>
        <row r="7799">
          <cell r="A7799" t="str">
            <v>JODOIGNE</v>
          </cell>
          <cell r="B7799" t="str">
            <v>Y</v>
          </cell>
          <cell r="C7799" t="str">
            <v>2008</v>
          </cell>
          <cell r="D7799">
            <v>0</v>
          </cell>
          <cell r="E7799">
            <v>0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  <cell r="J7799">
            <v>0</v>
          </cell>
          <cell r="K7799">
            <v>0</v>
          </cell>
          <cell r="M7799">
            <v>0</v>
          </cell>
          <cell r="N7799">
            <v>1212.0999999999999</v>
          </cell>
          <cell r="O7799">
            <v>1791.8</v>
          </cell>
        </row>
        <row r="7800">
          <cell r="A7800" t="str">
            <v>JODOIGNE</v>
          </cell>
          <cell r="B7800" t="str">
            <v>Y</v>
          </cell>
          <cell r="C7800" t="str">
            <v>2008</v>
          </cell>
          <cell r="D7800">
            <v>0.95</v>
          </cell>
          <cell r="E7800">
            <v>0.46600000000000003</v>
          </cell>
          <cell r="F7800">
            <v>0.37</v>
          </cell>
          <cell r="G7800">
            <v>0.46600000000000003</v>
          </cell>
          <cell r="H7800">
            <v>0.37</v>
          </cell>
          <cell r="I7800">
            <v>23401.759999999998</v>
          </cell>
          <cell r="J7800">
            <v>0</v>
          </cell>
          <cell r="K7800">
            <v>11918</v>
          </cell>
          <cell r="M7800">
            <v>0</v>
          </cell>
          <cell r="N7800">
            <v>24623.8</v>
          </cell>
          <cell r="O7800">
            <v>31067.5</v>
          </cell>
        </row>
        <row r="7801">
          <cell r="A7801" t="str">
            <v>JODOIGNE</v>
          </cell>
          <cell r="B7801" t="str">
            <v>Y</v>
          </cell>
          <cell r="C7801" t="str">
            <v>2008</v>
          </cell>
          <cell r="D7801">
            <v>0.06</v>
          </cell>
          <cell r="E7801">
            <v>0.06</v>
          </cell>
          <cell r="F7801">
            <v>4.3000000000000003E-2</v>
          </cell>
          <cell r="G7801">
            <v>0.06</v>
          </cell>
          <cell r="H7801">
            <v>4.3000000000000003E-2</v>
          </cell>
          <cell r="I7801">
            <v>99</v>
          </cell>
          <cell r="J7801">
            <v>0</v>
          </cell>
          <cell r="K7801">
            <v>0</v>
          </cell>
          <cell r="M7801">
            <v>25.3</v>
          </cell>
          <cell r="N7801">
            <v>1224.75</v>
          </cell>
          <cell r="O7801">
            <v>1732.3</v>
          </cell>
        </row>
        <row r="7802">
          <cell r="A7802" t="str">
            <v>JODOIGNE</v>
          </cell>
          <cell r="B7802" t="str">
            <v>Y</v>
          </cell>
          <cell r="C7802" t="str">
            <v>2008</v>
          </cell>
          <cell r="D7802">
            <v>0</v>
          </cell>
          <cell r="E7802">
            <v>0</v>
          </cell>
          <cell r="F7802">
            <v>0</v>
          </cell>
          <cell r="G7802">
            <v>0</v>
          </cell>
          <cell r="H7802">
            <v>0</v>
          </cell>
          <cell r="I7802">
            <v>0</v>
          </cell>
          <cell r="J7802">
            <v>0</v>
          </cell>
          <cell r="K7802">
            <v>0</v>
          </cell>
          <cell r="M7802">
            <v>0</v>
          </cell>
          <cell r="N7802">
            <v>13234.2</v>
          </cell>
          <cell r="O7802">
            <v>19563.599999999999</v>
          </cell>
        </row>
        <row r="7803">
          <cell r="A7803" t="str">
            <v>JODOIGNE</v>
          </cell>
          <cell r="B7803" t="str">
            <v>Y</v>
          </cell>
          <cell r="C7803" t="str">
            <v>2008</v>
          </cell>
          <cell r="D7803">
            <v>0.48600000000000004</v>
          </cell>
          <cell r="E7803">
            <v>0.48600000000000004</v>
          </cell>
          <cell r="F7803">
            <v>0.378</v>
          </cell>
          <cell r="G7803">
            <v>0.48600000000000004</v>
          </cell>
          <cell r="H7803">
            <v>0.378</v>
          </cell>
          <cell r="I7803">
            <v>3028</v>
          </cell>
          <cell r="J7803">
            <v>0</v>
          </cell>
          <cell r="K7803">
            <v>0</v>
          </cell>
          <cell r="M7803">
            <v>241.5</v>
          </cell>
          <cell r="N7803">
            <v>5735.05</v>
          </cell>
          <cell r="O7803">
            <v>7364.4</v>
          </cell>
        </row>
        <row r="7804">
          <cell r="A7804" t="str">
            <v>JODOIGNE</v>
          </cell>
          <cell r="B7804" t="str">
            <v>Y</v>
          </cell>
          <cell r="C7804" t="str">
            <v>2008</v>
          </cell>
          <cell r="D7804">
            <v>0.39</v>
          </cell>
          <cell r="E7804">
            <v>0.67300000000000004</v>
          </cell>
          <cell r="F7804">
            <v>0.65300000000000002</v>
          </cell>
          <cell r="G7804">
            <v>0.67300000000000004</v>
          </cell>
          <cell r="H7804">
            <v>0.65300000000000002</v>
          </cell>
          <cell r="I7804">
            <v>4120.47</v>
          </cell>
          <cell r="J7804">
            <v>3000</v>
          </cell>
          <cell r="K7804">
            <v>0</v>
          </cell>
          <cell r="M7804">
            <v>0</v>
          </cell>
          <cell r="N7804">
            <v>10574.25</v>
          </cell>
          <cell r="O7804">
            <v>10898.7</v>
          </cell>
        </row>
        <row r="7805">
          <cell r="A7805" t="str">
            <v>JODOIGNE</v>
          </cell>
          <cell r="B7805" t="str">
            <v>Y</v>
          </cell>
          <cell r="C7805" t="str">
            <v>2008</v>
          </cell>
          <cell r="D7805">
            <v>0.61699999999999999</v>
          </cell>
          <cell r="E7805">
            <v>0.61699999999999999</v>
          </cell>
          <cell r="F7805">
            <v>0.498</v>
          </cell>
          <cell r="G7805">
            <v>0.65100000000000002</v>
          </cell>
          <cell r="H7805">
            <v>0.52600000000000002</v>
          </cell>
          <cell r="I7805">
            <v>9768.65</v>
          </cell>
          <cell r="J7805">
            <v>0</v>
          </cell>
          <cell r="K7805">
            <v>0</v>
          </cell>
          <cell r="L7805">
            <v>545.524</v>
          </cell>
          <cell r="M7805">
            <v>0</v>
          </cell>
          <cell r="N7805">
            <v>15833.2</v>
          </cell>
          <cell r="O7805">
            <v>19618</v>
          </cell>
        </row>
        <row r="7806">
          <cell r="A7806" t="str">
            <v>JODOIGNE</v>
          </cell>
          <cell r="B7806" t="str">
            <v>Y</v>
          </cell>
          <cell r="C7806" t="str">
            <v>2008</v>
          </cell>
          <cell r="D7806">
            <v>0.25800000000000001</v>
          </cell>
          <cell r="E7806">
            <v>0.33100000000000002</v>
          </cell>
          <cell r="F7806">
            <v>0.24200000000000002</v>
          </cell>
          <cell r="G7806">
            <v>0.33100000000000002</v>
          </cell>
          <cell r="H7806">
            <v>0.24200000000000002</v>
          </cell>
          <cell r="I7806">
            <v>2128.41</v>
          </cell>
          <cell r="J7806">
            <v>600</v>
          </cell>
          <cell r="K7806">
            <v>0</v>
          </cell>
          <cell r="M7806">
            <v>0</v>
          </cell>
          <cell r="N7806">
            <v>8243.2000000000007</v>
          </cell>
          <cell r="O7806">
            <v>11265.9</v>
          </cell>
        </row>
        <row r="7807">
          <cell r="A7807" t="str">
            <v>JODOIGNE</v>
          </cell>
          <cell r="B7807" t="str">
            <v>Y</v>
          </cell>
          <cell r="C7807" t="str">
            <v>2008</v>
          </cell>
          <cell r="D7807">
            <v>999.99900000000002</v>
          </cell>
          <cell r="E7807">
            <v>-999.99900000000002</v>
          </cell>
          <cell r="F7807">
            <v>-999.99900000000002</v>
          </cell>
          <cell r="G7807">
            <v>-999.99900000000002</v>
          </cell>
          <cell r="H7807">
            <v>-999.99900000000002</v>
          </cell>
          <cell r="I7807">
            <v>0</v>
          </cell>
          <cell r="J7807">
            <v>0</v>
          </cell>
          <cell r="K7807">
            <v>0</v>
          </cell>
          <cell r="M7807">
            <v>1018.9</v>
          </cell>
        </row>
        <row r="7808">
          <cell r="A7808" t="str">
            <v>JODOIGNE</v>
          </cell>
          <cell r="B7808" t="str">
            <v>Y</v>
          </cell>
          <cell r="C7808" t="str">
            <v>2008</v>
          </cell>
          <cell r="D7808">
            <v>0.35800000000000004</v>
          </cell>
          <cell r="E7808">
            <v>0.61099999999999999</v>
          </cell>
          <cell r="F7808">
            <v>0.47700000000000004</v>
          </cell>
          <cell r="G7808">
            <v>0.65300000000000002</v>
          </cell>
          <cell r="H7808">
            <v>0.50900000000000001</v>
          </cell>
          <cell r="I7808">
            <v>4344.7</v>
          </cell>
          <cell r="J7808">
            <v>2850</v>
          </cell>
          <cell r="K7808">
            <v>0</v>
          </cell>
          <cell r="L7808">
            <v>468.07</v>
          </cell>
          <cell r="M7808">
            <v>326.60000000000002</v>
          </cell>
          <cell r="N7808">
            <v>11237.8</v>
          </cell>
          <cell r="O7808">
            <v>14400.7</v>
          </cell>
        </row>
        <row r="7809">
          <cell r="A7809" t="str">
            <v>JODOIGNE</v>
          </cell>
          <cell r="B7809" t="str">
            <v>Y</v>
          </cell>
          <cell r="C7809" t="str">
            <v>2008</v>
          </cell>
          <cell r="D7809">
            <v>0</v>
          </cell>
          <cell r="E7809">
            <v>0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  <cell r="J7809">
            <v>0</v>
          </cell>
          <cell r="K7809">
            <v>0</v>
          </cell>
          <cell r="M7809">
            <v>0</v>
          </cell>
          <cell r="N7809">
            <v>139.15</v>
          </cell>
          <cell r="O7809">
            <v>205.7</v>
          </cell>
        </row>
        <row r="7810">
          <cell r="A7810" t="str">
            <v>JODOIGNE</v>
          </cell>
          <cell r="B7810" t="str">
            <v>Y</v>
          </cell>
          <cell r="C7810" t="str">
            <v>2008</v>
          </cell>
          <cell r="D7810">
            <v>0</v>
          </cell>
          <cell r="E7810">
            <v>0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  <cell r="J7810">
            <v>0</v>
          </cell>
          <cell r="K7810">
            <v>0</v>
          </cell>
          <cell r="M7810">
            <v>0</v>
          </cell>
          <cell r="N7810">
            <v>7966.05</v>
          </cell>
          <cell r="O7810">
            <v>11713</v>
          </cell>
        </row>
        <row r="7811">
          <cell r="A7811" t="str">
            <v>JODOIGNE</v>
          </cell>
          <cell r="B7811" t="str">
            <v>Y</v>
          </cell>
          <cell r="C7811" t="str">
            <v>2008</v>
          </cell>
          <cell r="D7811">
            <v>0.53100000000000003</v>
          </cell>
          <cell r="E7811">
            <v>0.53100000000000003</v>
          </cell>
          <cell r="F7811">
            <v>0.46900000000000003</v>
          </cell>
          <cell r="G7811">
            <v>0.53100000000000003</v>
          </cell>
          <cell r="H7811">
            <v>0.46900000000000003</v>
          </cell>
          <cell r="I7811">
            <v>9425.01</v>
          </cell>
          <cell r="J7811">
            <v>0</v>
          </cell>
          <cell r="K7811">
            <v>0</v>
          </cell>
          <cell r="M7811">
            <v>0</v>
          </cell>
          <cell r="N7811">
            <v>17764.05</v>
          </cell>
          <cell r="O7811">
            <v>20097.400000000001</v>
          </cell>
        </row>
        <row r="7812">
          <cell r="A7812" t="str">
            <v>JODOIGNE</v>
          </cell>
          <cell r="B7812" t="str">
            <v>Y</v>
          </cell>
          <cell r="C7812" t="str">
            <v>2008</v>
          </cell>
          <cell r="D7812">
            <v>0.40800000000000003</v>
          </cell>
          <cell r="E7812">
            <v>1.0760000000000001</v>
          </cell>
          <cell r="F7812">
            <v>0.86599999999999999</v>
          </cell>
          <cell r="G7812">
            <v>1.0760000000000001</v>
          </cell>
          <cell r="H7812">
            <v>0.86599999999999999</v>
          </cell>
          <cell r="I7812">
            <v>2596.33</v>
          </cell>
          <cell r="J7812">
            <v>4256</v>
          </cell>
          <cell r="K7812">
            <v>0</v>
          </cell>
          <cell r="M7812">
            <v>0</v>
          </cell>
          <cell r="N7812">
            <v>6366.4</v>
          </cell>
          <cell r="O7812">
            <v>7913.5</v>
          </cell>
        </row>
        <row r="7813">
          <cell r="A7813" t="str">
            <v>JODOIGNE</v>
          </cell>
          <cell r="B7813" t="str">
            <v>Y</v>
          </cell>
          <cell r="C7813" t="str">
            <v>2008</v>
          </cell>
          <cell r="D7813">
            <v>0.30099999999999999</v>
          </cell>
          <cell r="E7813">
            <v>0.42200000000000004</v>
          </cell>
          <cell r="F7813">
            <v>0.33</v>
          </cell>
          <cell r="G7813">
            <v>0.42200000000000004</v>
          </cell>
          <cell r="H7813">
            <v>0.33</v>
          </cell>
          <cell r="I7813">
            <v>4006.8</v>
          </cell>
          <cell r="J7813">
            <v>1600</v>
          </cell>
          <cell r="K7813">
            <v>0</v>
          </cell>
          <cell r="M7813">
            <v>0</v>
          </cell>
          <cell r="N7813">
            <v>13291.7</v>
          </cell>
          <cell r="O7813">
            <v>16984.7</v>
          </cell>
        </row>
        <row r="7814">
          <cell r="A7814" t="str">
            <v>JUPRELLE</v>
          </cell>
          <cell r="B7814" t="str">
            <v>Y</v>
          </cell>
          <cell r="C7814" t="str">
            <v>2008</v>
          </cell>
          <cell r="D7814">
            <v>0.70300000000000007</v>
          </cell>
          <cell r="E7814">
            <v>0.70300000000000007</v>
          </cell>
          <cell r="F7814">
            <v>0.59200000000000008</v>
          </cell>
          <cell r="G7814">
            <v>0.70300000000000007</v>
          </cell>
          <cell r="H7814">
            <v>0.59200000000000008</v>
          </cell>
          <cell r="I7814">
            <v>5936.82</v>
          </cell>
          <cell r="J7814">
            <v>0</v>
          </cell>
          <cell r="K7814">
            <v>0</v>
          </cell>
          <cell r="M7814">
            <v>0</v>
          </cell>
          <cell r="N7814">
            <v>8442.15</v>
          </cell>
          <cell r="O7814">
            <v>10024.9</v>
          </cell>
        </row>
        <row r="7815">
          <cell r="A7815" t="str">
            <v>JUPRELLE</v>
          </cell>
          <cell r="B7815" t="str">
            <v>Y</v>
          </cell>
          <cell r="C7815" t="str">
            <v>2008</v>
          </cell>
          <cell r="D7815">
            <v>0.67400000000000004</v>
          </cell>
          <cell r="E7815">
            <v>0.56800000000000006</v>
          </cell>
          <cell r="F7815">
            <v>0.52400000000000002</v>
          </cell>
          <cell r="G7815">
            <v>0.59499999999999997</v>
          </cell>
          <cell r="H7815">
            <v>0.54900000000000004</v>
          </cell>
          <cell r="I7815">
            <v>6395.64</v>
          </cell>
          <cell r="J7815">
            <v>0</v>
          </cell>
          <cell r="K7815">
            <v>1000</v>
          </cell>
          <cell r="L7815">
            <v>251.02600000000001</v>
          </cell>
          <cell r="M7815">
            <v>0</v>
          </cell>
          <cell r="N7815">
            <v>9492.1</v>
          </cell>
          <cell r="O7815">
            <v>10289.700000000001</v>
          </cell>
        </row>
        <row r="7816">
          <cell r="A7816" t="str">
            <v>JUPRELLE</v>
          </cell>
          <cell r="B7816" t="str">
            <v>Y</v>
          </cell>
          <cell r="C7816" t="str">
            <v>2008</v>
          </cell>
          <cell r="D7816">
            <v>2.5000000000000001E-2</v>
          </cell>
          <cell r="E7816">
            <v>2.5000000000000001E-2</v>
          </cell>
          <cell r="F7816">
            <v>1.8000000000000002E-2</v>
          </cell>
          <cell r="G7816">
            <v>0.191</v>
          </cell>
          <cell r="H7816">
            <v>0.13900000000000001</v>
          </cell>
          <cell r="I7816">
            <v>80.22</v>
          </cell>
          <cell r="J7816">
            <v>0</v>
          </cell>
          <cell r="K7816">
            <v>0</v>
          </cell>
          <cell r="L7816">
            <v>527.17999999999995</v>
          </cell>
          <cell r="M7816">
            <v>0</v>
          </cell>
          <cell r="N7816">
            <v>3180.9</v>
          </cell>
          <cell r="O7816">
            <v>4375.8</v>
          </cell>
        </row>
        <row r="7817">
          <cell r="A7817" t="str">
            <v>JUPRELLE</v>
          </cell>
          <cell r="B7817" t="str">
            <v>Y</v>
          </cell>
          <cell r="C7817" t="str">
            <v>2008</v>
          </cell>
          <cell r="D7817">
            <v>-9.7000000000000003E-2</v>
          </cell>
          <cell r="E7817">
            <v>1.4730000000000001</v>
          </cell>
          <cell r="F7817">
            <v>1.0780000000000001</v>
          </cell>
          <cell r="G7817">
            <v>1.5170000000000001</v>
          </cell>
          <cell r="H7817">
            <v>1.111</v>
          </cell>
          <cell r="I7817">
            <v>0</v>
          </cell>
          <cell r="J7817">
            <v>21240</v>
          </cell>
          <cell r="K7817">
            <v>1180</v>
          </cell>
          <cell r="L7817">
            <v>559.9</v>
          </cell>
          <cell r="M7817">
            <v>1237.4000000000001</v>
          </cell>
          <cell r="N7817">
            <v>12779.95</v>
          </cell>
          <cell r="O7817">
            <v>17453.3</v>
          </cell>
        </row>
        <row r="7818">
          <cell r="A7818" t="str">
            <v>JUPRELLE</v>
          </cell>
          <cell r="B7818" t="str">
            <v>Y</v>
          </cell>
          <cell r="C7818" t="str">
            <v>2008</v>
          </cell>
          <cell r="D7818">
            <v>1.1120000000000001</v>
          </cell>
          <cell r="E7818">
            <v>0.24400000000000002</v>
          </cell>
          <cell r="F7818">
            <v>0.245</v>
          </cell>
          <cell r="G7818">
            <v>0.24400000000000002</v>
          </cell>
          <cell r="H7818">
            <v>0.245</v>
          </cell>
          <cell r="I7818">
            <v>4378.3500000000004</v>
          </cell>
          <cell r="J7818">
            <v>0</v>
          </cell>
          <cell r="K7818">
            <v>3419</v>
          </cell>
          <cell r="M7818">
            <v>0</v>
          </cell>
          <cell r="N7818">
            <v>3938.75</v>
          </cell>
          <cell r="O7818">
            <v>3908.3</v>
          </cell>
        </row>
        <row r="7819">
          <cell r="A7819" t="str">
            <v>JUPRELLE</v>
          </cell>
          <cell r="B7819" t="str">
            <v>Y</v>
          </cell>
          <cell r="C7819" t="str">
            <v>2008</v>
          </cell>
          <cell r="D7819">
            <v>0.182</v>
          </cell>
          <cell r="E7819">
            <v>0.182</v>
          </cell>
          <cell r="F7819">
            <v>0.14100000000000001</v>
          </cell>
          <cell r="G7819">
            <v>0.182</v>
          </cell>
          <cell r="H7819">
            <v>0.14100000000000001</v>
          </cell>
          <cell r="I7819">
            <v>224</v>
          </cell>
          <cell r="J7819">
            <v>0</v>
          </cell>
          <cell r="K7819">
            <v>0</v>
          </cell>
          <cell r="M7819">
            <v>0</v>
          </cell>
          <cell r="N7819">
            <v>1233.95</v>
          </cell>
          <cell r="O7819">
            <v>1591.2</v>
          </cell>
        </row>
        <row r="7820">
          <cell r="A7820" t="str">
            <v>JUPRELLE</v>
          </cell>
          <cell r="B7820" t="str">
            <v>Y</v>
          </cell>
          <cell r="C7820" t="str">
            <v>2008</v>
          </cell>
          <cell r="D7820">
            <v>0.34100000000000003</v>
          </cell>
          <cell r="E7820">
            <v>0.51900000000000002</v>
          </cell>
          <cell r="F7820">
            <v>0.38800000000000001</v>
          </cell>
          <cell r="G7820">
            <v>0.51900000000000002</v>
          </cell>
          <cell r="H7820">
            <v>0.38800000000000001</v>
          </cell>
          <cell r="I7820">
            <v>3055.26</v>
          </cell>
          <cell r="J7820">
            <v>1600</v>
          </cell>
          <cell r="K7820">
            <v>0</v>
          </cell>
          <cell r="M7820">
            <v>0</v>
          </cell>
          <cell r="N7820">
            <v>8971.15</v>
          </cell>
          <cell r="O7820">
            <v>11988.4</v>
          </cell>
        </row>
        <row r="7821">
          <cell r="A7821" t="str">
            <v>JUPRELLE</v>
          </cell>
          <cell r="B7821" t="str">
            <v>Y</v>
          </cell>
          <cell r="C7821" t="str">
            <v>2008</v>
          </cell>
          <cell r="D7821">
            <v>0.71300000000000008</v>
          </cell>
          <cell r="E7821">
            <v>0.71300000000000008</v>
          </cell>
          <cell r="F7821">
            <v>0.57900000000000007</v>
          </cell>
          <cell r="G7821">
            <v>0.71300000000000008</v>
          </cell>
          <cell r="H7821">
            <v>0.57900000000000007</v>
          </cell>
          <cell r="I7821">
            <v>4298.5200000000004</v>
          </cell>
          <cell r="J7821">
            <v>0</v>
          </cell>
          <cell r="K7821">
            <v>0</v>
          </cell>
          <cell r="M7821">
            <v>0</v>
          </cell>
          <cell r="N7821">
            <v>6032.9</v>
          </cell>
          <cell r="O7821">
            <v>7418.8</v>
          </cell>
        </row>
        <row r="7822">
          <cell r="A7822" t="str">
            <v>JUPRELLE</v>
          </cell>
          <cell r="B7822" t="str">
            <v>Y</v>
          </cell>
          <cell r="C7822" t="str">
            <v>2008</v>
          </cell>
          <cell r="D7822">
            <v>1.143</v>
          </cell>
          <cell r="E7822">
            <v>0.65600000000000003</v>
          </cell>
          <cell r="F7822">
            <v>0.59200000000000008</v>
          </cell>
          <cell r="G7822">
            <v>0.69100000000000006</v>
          </cell>
          <cell r="H7822">
            <v>0.624</v>
          </cell>
          <cell r="I7822">
            <v>7545.53</v>
          </cell>
          <cell r="J7822">
            <v>0</v>
          </cell>
          <cell r="K7822">
            <v>3215</v>
          </cell>
          <cell r="L7822">
            <v>229.613</v>
          </cell>
          <cell r="M7822">
            <v>0</v>
          </cell>
          <cell r="N7822">
            <v>6603.3</v>
          </cell>
          <cell r="O7822">
            <v>7312.1</v>
          </cell>
        </row>
        <row r="7823">
          <cell r="A7823" t="str">
            <v>JUPRELLE</v>
          </cell>
          <cell r="B7823" t="str">
            <v>Y</v>
          </cell>
          <cell r="C7823" t="str">
            <v>2008</v>
          </cell>
          <cell r="D7823">
            <v>0.54700000000000004</v>
          </cell>
          <cell r="E7823">
            <v>0.54700000000000004</v>
          </cell>
          <cell r="F7823">
            <v>0.499</v>
          </cell>
          <cell r="G7823">
            <v>0.54700000000000004</v>
          </cell>
          <cell r="H7823">
            <v>0.499</v>
          </cell>
          <cell r="I7823">
            <v>4826.59</v>
          </cell>
          <cell r="J7823">
            <v>0</v>
          </cell>
          <cell r="K7823">
            <v>0</v>
          </cell>
          <cell r="M7823">
            <v>0</v>
          </cell>
          <cell r="N7823">
            <v>8826.25</v>
          </cell>
          <cell r="O7823">
            <v>9664.5</v>
          </cell>
        </row>
        <row r="7824">
          <cell r="A7824" t="str">
            <v>JUPRELLE</v>
          </cell>
          <cell r="B7824" t="str">
            <v>Y</v>
          </cell>
          <cell r="C7824" t="str">
            <v>2008</v>
          </cell>
          <cell r="D7824">
            <v>0.746</v>
          </cell>
          <cell r="E7824">
            <v>0.746</v>
          </cell>
          <cell r="F7824">
            <v>0.63800000000000001</v>
          </cell>
          <cell r="G7824">
            <v>0.746</v>
          </cell>
          <cell r="H7824">
            <v>0.63800000000000001</v>
          </cell>
          <cell r="I7824">
            <v>6232.02</v>
          </cell>
          <cell r="J7824">
            <v>0</v>
          </cell>
          <cell r="K7824">
            <v>0</v>
          </cell>
          <cell r="M7824">
            <v>0</v>
          </cell>
          <cell r="N7824">
            <v>8352.4500000000007</v>
          </cell>
          <cell r="O7824">
            <v>9768.7000000000007</v>
          </cell>
        </row>
        <row r="7825">
          <cell r="A7825" t="str">
            <v>JUPRELLE</v>
          </cell>
          <cell r="B7825" t="str">
            <v>Y</v>
          </cell>
          <cell r="C7825" t="str">
            <v>2008</v>
          </cell>
          <cell r="D7825">
            <v>0.14700000000000002</v>
          </cell>
          <cell r="E7825">
            <v>0.372</v>
          </cell>
          <cell r="F7825">
            <v>0.27300000000000002</v>
          </cell>
          <cell r="G7825">
            <v>0.63800000000000001</v>
          </cell>
          <cell r="H7825">
            <v>0.46800000000000003</v>
          </cell>
          <cell r="I7825">
            <v>1478.19</v>
          </cell>
          <cell r="J7825">
            <v>1053</v>
          </cell>
          <cell r="K7825">
            <v>0</v>
          </cell>
          <cell r="L7825">
            <v>1241.08</v>
          </cell>
          <cell r="M7825">
            <v>790.05</v>
          </cell>
          <cell r="N7825">
            <v>4677.05</v>
          </cell>
          <cell r="O7825">
            <v>6376.7</v>
          </cell>
        </row>
        <row r="7826">
          <cell r="A7826" t="str">
            <v>JUPRELLE</v>
          </cell>
          <cell r="B7826" t="str">
            <v>Y</v>
          </cell>
          <cell r="C7826" t="str">
            <v>2008</v>
          </cell>
          <cell r="D7826">
            <v>0.04</v>
          </cell>
          <cell r="E7826">
            <v>0.04</v>
          </cell>
          <cell r="F7826">
            <v>2.8000000000000001E-2</v>
          </cell>
          <cell r="G7826">
            <v>0.78100000000000003</v>
          </cell>
          <cell r="H7826">
            <v>0.54300000000000004</v>
          </cell>
          <cell r="I7826">
            <v>310</v>
          </cell>
          <cell r="J7826">
            <v>0</v>
          </cell>
          <cell r="K7826">
            <v>0</v>
          </cell>
          <cell r="L7826">
            <v>5720.9250000000002</v>
          </cell>
          <cell r="M7826">
            <v>0</v>
          </cell>
          <cell r="N7826">
            <v>7724.55</v>
          </cell>
          <cell r="O7826">
            <v>11097.6</v>
          </cell>
        </row>
        <row r="7827">
          <cell r="A7827" t="str">
            <v>JUPRELLE</v>
          </cell>
          <cell r="B7827" t="str">
            <v>Y</v>
          </cell>
          <cell r="C7827" t="str">
            <v>2008</v>
          </cell>
          <cell r="D7827">
            <v>0.57300000000000006</v>
          </cell>
          <cell r="E7827">
            <v>0.57300000000000006</v>
          </cell>
          <cell r="F7827">
            <v>0.53800000000000003</v>
          </cell>
          <cell r="G7827">
            <v>0.57300000000000006</v>
          </cell>
          <cell r="H7827">
            <v>0.53800000000000003</v>
          </cell>
          <cell r="I7827">
            <v>4064.12</v>
          </cell>
          <cell r="J7827">
            <v>0</v>
          </cell>
          <cell r="K7827">
            <v>0</v>
          </cell>
          <cell r="M7827">
            <v>0</v>
          </cell>
          <cell r="N7827">
            <v>7090.9</v>
          </cell>
          <cell r="O7827">
            <v>7551.4</v>
          </cell>
        </row>
        <row r="7828">
          <cell r="A7828" t="str">
            <v>JUPRELLE</v>
          </cell>
          <cell r="B7828" t="str">
            <v>Y</v>
          </cell>
          <cell r="C7828" t="str">
            <v>2008</v>
          </cell>
          <cell r="D7828">
            <v>0.79700000000000004</v>
          </cell>
          <cell r="E7828">
            <v>0.68200000000000005</v>
          </cell>
          <cell r="F7828">
            <v>0.65100000000000002</v>
          </cell>
          <cell r="G7828">
            <v>0.72</v>
          </cell>
          <cell r="H7828">
            <v>0.68700000000000006</v>
          </cell>
          <cell r="I7828">
            <v>7778.83</v>
          </cell>
          <cell r="J7828">
            <v>0</v>
          </cell>
          <cell r="K7828">
            <v>1125</v>
          </cell>
          <cell r="L7828">
            <v>371.80700000000002</v>
          </cell>
          <cell r="M7828">
            <v>0</v>
          </cell>
          <cell r="N7828">
            <v>9760.0499999999993</v>
          </cell>
          <cell r="O7828">
            <v>10223.799999999999</v>
          </cell>
        </row>
        <row r="7829">
          <cell r="A7829" t="str">
            <v>JUPRELLE</v>
          </cell>
          <cell r="B7829" t="str">
            <v>Y</v>
          </cell>
          <cell r="C7829" t="str">
            <v>2008</v>
          </cell>
          <cell r="D7829">
            <v>0.441</v>
          </cell>
          <cell r="E7829">
            <v>0.78400000000000003</v>
          </cell>
          <cell r="F7829">
            <v>0.67400000000000004</v>
          </cell>
          <cell r="G7829">
            <v>0.86899999999999999</v>
          </cell>
          <cell r="H7829">
            <v>0.748</v>
          </cell>
          <cell r="I7829">
            <v>5146.21</v>
          </cell>
          <cell r="J7829">
            <v>4000</v>
          </cell>
          <cell r="K7829">
            <v>0</v>
          </cell>
          <cell r="L7829">
            <v>999</v>
          </cell>
          <cell r="M7829">
            <v>0</v>
          </cell>
          <cell r="N7829">
            <v>11672.5</v>
          </cell>
          <cell r="O7829">
            <v>13560.9</v>
          </cell>
        </row>
        <row r="7830">
          <cell r="A7830" t="str">
            <v>JUPRELLE</v>
          </cell>
          <cell r="B7830" t="str">
            <v>Y</v>
          </cell>
          <cell r="C7830" t="str">
            <v>2008</v>
          </cell>
          <cell r="D7830">
            <v>0.72699999999999998</v>
          </cell>
          <cell r="E7830">
            <v>0.80700000000000005</v>
          </cell>
          <cell r="F7830">
            <v>0.72200000000000009</v>
          </cell>
          <cell r="G7830">
            <v>0.80700000000000005</v>
          </cell>
          <cell r="H7830">
            <v>0.72200000000000009</v>
          </cell>
          <cell r="I7830">
            <v>8758.1200000000008</v>
          </cell>
          <cell r="J7830">
            <v>960</v>
          </cell>
          <cell r="K7830">
            <v>0</v>
          </cell>
          <cell r="M7830">
            <v>0</v>
          </cell>
          <cell r="N7830">
            <v>12039.35</v>
          </cell>
          <cell r="O7830">
            <v>13452.6</v>
          </cell>
        </row>
        <row r="7831">
          <cell r="A7831" t="str">
            <v>JUPRELLE</v>
          </cell>
          <cell r="B7831" t="str">
            <v>Y</v>
          </cell>
          <cell r="C7831" t="str">
            <v>2008</v>
          </cell>
          <cell r="D7831">
            <v>0.27300000000000002</v>
          </cell>
          <cell r="E7831">
            <v>0.27300000000000002</v>
          </cell>
          <cell r="F7831">
            <v>0.218</v>
          </cell>
          <cell r="G7831">
            <v>0.27300000000000002</v>
          </cell>
          <cell r="H7831">
            <v>0.218</v>
          </cell>
          <cell r="I7831">
            <v>1705.88</v>
          </cell>
          <cell r="J7831">
            <v>0</v>
          </cell>
          <cell r="K7831">
            <v>0</v>
          </cell>
          <cell r="M7831">
            <v>0</v>
          </cell>
          <cell r="N7831">
            <v>6246.8</v>
          </cell>
          <cell r="O7831">
            <v>7823.4</v>
          </cell>
        </row>
        <row r="7832">
          <cell r="A7832" t="str">
            <v>JUPRELLE</v>
          </cell>
          <cell r="B7832" t="str">
            <v>Y</v>
          </cell>
          <cell r="C7832" t="str">
            <v>2008</v>
          </cell>
          <cell r="D7832">
            <v>0</v>
          </cell>
          <cell r="E7832">
            <v>0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  <cell r="J7832">
            <v>0</v>
          </cell>
          <cell r="K7832">
            <v>0</v>
          </cell>
          <cell r="M7832">
            <v>0</v>
          </cell>
          <cell r="N7832">
            <v>983.25</v>
          </cell>
          <cell r="O7832">
            <v>1453.5</v>
          </cell>
        </row>
        <row r="7833">
          <cell r="A7833" t="str">
            <v>JUPRELLE</v>
          </cell>
          <cell r="B7833" t="str">
            <v>Y</v>
          </cell>
          <cell r="C7833" t="str">
            <v>2008</v>
          </cell>
          <cell r="D7833">
            <v>0.27900000000000003</v>
          </cell>
          <cell r="E7833">
            <v>0.27900000000000003</v>
          </cell>
          <cell r="F7833">
            <v>0.19700000000000001</v>
          </cell>
          <cell r="G7833">
            <v>0.27900000000000003</v>
          </cell>
          <cell r="H7833">
            <v>0.19700000000000001</v>
          </cell>
          <cell r="I7833">
            <v>637.88</v>
          </cell>
          <cell r="J7833">
            <v>0</v>
          </cell>
          <cell r="K7833">
            <v>0</v>
          </cell>
          <cell r="M7833">
            <v>0</v>
          </cell>
          <cell r="N7833">
            <v>2288.5</v>
          </cell>
          <cell r="O7833">
            <v>3233.4</v>
          </cell>
        </row>
        <row r="7834">
          <cell r="A7834" t="str">
            <v>JUPRELLE</v>
          </cell>
          <cell r="B7834" t="str">
            <v>Y</v>
          </cell>
          <cell r="C7834" t="str">
            <v>2008</v>
          </cell>
          <cell r="D7834">
            <v>1.03</v>
          </cell>
          <cell r="E7834">
            <v>0.65100000000000002</v>
          </cell>
          <cell r="F7834">
            <v>0.66600000000000004</v>
          </cell>
          <cell r="G7834">
            <v>0.65100000000000002</v>
          </cell>
          <cell r="H7834">
            <v>0.66600000000000004</v>
          </cell>
          <cell r="I7834">
            <v>10339.39</v>
          </cell>
          <cell r="J7834">
            <v>0</v>
          </cell>
          <cell r="K7834">
            <v>3800</v>
          </cell>
          <cell r="M7834">
            <v>0</v>
          </cell>
          <cell r="N7834">
            <v>10038.35</v>
          </cell>
          <cell r="O7834">
            <v>9813.15</v>
          </cell>
        </row>
        <row r="7835">
          <cell r="A7835" t="str">
            <v>JUPRELLE</v>
          </cell>
          <cell r="B7835" t="str">
            <v>Y</v>
          </cell>
          <cell r="C7835" t="str">
            <v>2008</v>
          </cell>
          <cell r="D7835">
            <v>999.99900000000002</v>
          </cell>
          <cell r="E7835">
            <v>999.99900000000002</v>
          </cell>
          <cell r="F7835">
            <v>999.99900000000002</v>
          </cell>
          <cell r="G7835">
            <v>999.99900000000002</v>
          </cell>
          <cell r="H7835">
            <v>999.99900000000002</v>
          </cell>
          <cell r="I7835">
            <v>484.38</v>
          </cell>
          <cell r="J7835">
            <v>0</v>
          </cell>
          <cell r="K7835">
            <v>250</v>
          </cell>
          <cell r="M7835">
            <v>0</v>
          </cell>
        </row>
        <row r="7836">
          <cell r="A7836" t="str">
            <v>JUPRELLE</v>
          </cell>
          <cell r="B7836" t="str">
            <v>Y</v>
          </cell>
          <cell r="C7836" t="str">
            <v>2008</v>
          </cell>
          <cell r="D7836">
            <v>3.3240000000000003</v>
          </cell>
          <cell r="E7836">
            <v>0.56300000000000006</v>
          </cell>
          <cell r="F7836">
            <v>0.56100000000000005</v>
          </cell>
          <cell r="G7836">
            <v>0.56300000000000006</v>
          </cell>
          <cell r="H7836">
            <v>0.56100000000000005</v>
          </cell>
          <cell r="I7836">
            <v>17210.3</v>
          </cell>
          <cell r="J7836">
            <v>0</v>
          </cell>
          <cell r="K7836">
            <v>14294</v>
          </cell>
          <cell r="M7836">
            <v>0</v>
          </cell>
          <cell r="N7836">
            <v>5177.3</v>
          </cell>
          <cell r="O7836">
            <v>5195.1000000000004</v>
          </cell>
        </row>
        <row r="7837">
          <cell r="A7837" t="str">
            <v>JUPRELLE</v>
          </cell>
          <cell r="B7837" t="str">
            <v>Y</v>
          </cell>
          <cell r="C7837" t="str">
            <v>2008</v>
          </cell>
          <cell r="D7837">
            <v>0.82499999999999996</v>
          </cell>
          <cell r="E7837">
            <v>0.82499999999999996</v>
          </cell>
          <cell r="F7837">
            <v>0.69</v>
          </cell>
          <cell r="G7837">
            <v>0.82499999999999996</v>
          </cell>
          <cell r="H7837">
            <v>0.69</v>
          </cell>
          <cell r="I7837">
            <v>6558.35</v>
          </cell>
          <cell r="J7837">
            <v>0</v>
          </cell>
          <cell r="K7837">
            <v>0</v>
          </cell>
          <cell r="M7837">
            <v>0</v>
          </cell>
          <cell r="N7837">
            <v>7949.95</v>
          </cell>
          <cell r="O7837">
            <v>9509.7999999999993</v>
          </cell>
        </row>
        <row r="7838">
          <cell r="A7838" t="str">
            <v>JUPRELLE</v>
          </cell>
          <cell r="B7838" t="str">
            <v>Y</v>
          </cell>
          <cell r="C7838" t="str">
            <v>2008</v>
          </cell>
          <cell r="D7838">
            <v>7.1000000000000008E-2</v>
          </cell>
          <cell r="E7838">
            <v>7.1000000000000008E-2</v>
          </cell>
          <cell r="F7838">
            <v>7.3000000000000009E-2</v>
          </cell>
          <cell r="G7838">
            <v>7.1000000000000008E-2</v>
          </cell>
          <cell r="H7838">
            <v>7.3000000000000009E-2</v>
          </cell>
          <cell r="I7838">
            <v>168</v>
          </cell>
          <cell r="J7838">
            <v>0</v>
          </cell>
          <cell r="K7838">
            <v>0</v>
          </cell>
          <cell r="M7838">
            <v>0</v>
          </cell>
          <cell r="N7838">
            <v>2372.4499999999998</v>
          </cell>
          <cell r="O7838">
            <v>2315.4</v>
          </cell>
        </row>
        <row r="7839">
          <cell r="A7839" t="str">
            <v>JUPRELLE</v>
          </cell>
          <cell r="B7839" t="str">
            <v>Y</v>
          </cell>
          <cell r="C7839" t="str">
            <v>2008</v>
          </cell>
          <cell r="D7839">
            <v>2.7E-2</v>
          </cell>
          <cell r="E7839">
            <v>0.77800000000000002</v>
          </cell>
          <cell r="F7839">
            <v>0.52700000000000002</v>
          </cell>
          <cell r="G7839">
            <v>0.77800000000000002</v>
          </cell>
          <cell r="H7839">
            <v>0.52700000000000002</v>
          </cell>
          <cell r="I7839">
            <v>112</v>
          </cell>
          <cell r="J7839">
            <v>3125</v>
          </cell>
          <cell r="K7839">
            <v>0</v>
          </cell>
          <cell r="M7839">
            <v>0</v>
          </cell>
          <cell r="N7839">
            <v>4163</v>
          </cell>
          <cell r="O7839">
            <v>6137</v>
          </cell>
        </row>
        <row r="7840">
          <cell r="A7840" t="str">
            <v>JUPRELLE</v>
          </cell>
          <cell r="B7840" t="str">
            <v>Y</v>
          </cell>
          <cell r="C7840" t="str">
            <v>2008</v>
          </cell>
          <cell r="D7840">
            <v>0.12300000000000001</v>
          </cell>
          <cell r="E7840">
            <v>0.12300000000000001</v>
          </cell>
          <cell r="F7840">
            <v>0.16700000000000001</v>
          </cell>
          <cell r="G7840">
            <v>0.12300000000000001</v>
          </cell>
          <cell r="H7840">
            <v>0.16700000000000001</v>
          </cell>
          <cell r="I7840">
            <v>45.06</v>
          </cell>
          <cell r="J7840">
            <v>0</v>
          </cell>
          <cell r="K7840">
            <v>0</v>
          </cell>
          <cell r="M7840">
            <v>0</v>
          </cell>
          <cell r="N7840">
            <v>365.7</v>
          </cell>
          <cell r="O7840">
            <v>270.3</v>
          </cell>
        </row>
        <row r="7841">
          <cell r="A7841" t="str">
            <v>JUPRELLE</v>
          </cell>
          <cell r="B7841" t="str">
            <v>Y</v>
          </cell>
          <cell r="C7841" t="str">
            <v>2008</v>
          </cell>
          <cell r="D7841">
            <v>999.99900000000002</v>
          </cell>
          <cell r="E7841">
            <v>999.99900000000002</v>
          </cell>
          <cell r="F7841">
            <v>999.99900000000002</v>
          </cell>
          <cell r="G7841">
            <v>999.99900000000002</v>
          </cell>
          <cell r="H7841">
            <v>999.99900000000002</v>
          </cell>
          <cell r="I7841">
            <v>1248.8499999999999</v>
          </cell>
          <cell r="J7841">
            <v>0</v>
          </cell>
          <cell r="K7841">
            <v>0</v>
          </cell>
          <cell r="M7841">
            <v>0</v>
          </cell>
        </row>
        <row r="7842">
          <cell r="A7842" t="str">
            <v>JUPRELLE</v>
          </cell>
          <cell r="B7842" t="str">
            <v>Y</v>
          </cell>
          <cell r="C7842" t="str">
            <v>2008</v>
          </cell>
          <cell r="D7842">
            <v>0.52700000000000002</v>
          </cell>
          <cell r="E7842">
            <v>0.52700000000000002</v>
          </cell>
          <cell r="F7842">
            <v>0.438</v>
          </cell>
          <cell r="G7842">
            <v>0.52700000000000002</v>
          </cell>
          <cell r="H7842">
            <v>0.438</v>
          </cell>
          <cell r="I7842">
            <v>6875.14</v>
          </cell>
          <cell r="J7842">
            <v>0</v>
          </cell>
          <cell r="K7842">
            <v>0</v>
          </cell>
          <cell r="M7842">
            <v>0</v>
          </cell>
          <cell r="N7842">
            <v>13050.2</v>
          </cell>
          <cell r="O7842">
            <v>15697.8</v>
          </cell>
        </row>
        <row r="7843">
          <cell r="A7843" t="str">
            <v>JUPRELLE</v>
          </cell>
          <cell r="B7843" t="str">
            <v>Y</v>
          </cell>
          <cell r="C7843" t="str">
            <v>2008</v>
          </cell>
          <cell r="D7843">
            <v>3.202</v>
          </cell>
          <cell r="E7843">
            <v>-3.3880000000000003</v>
          </cell>
          <cell r="F7843">
            <v>-3.4670000000000001</v>
          </cell>
          <cell r="G7843">
            <v>-3.3880000000000003</v>
          </cell>
          <cell r="H7843">
            <v>-3.4670000000000001</v>
          </cell>
          <cell r="I7843">
            <v>24044.959999999999</v>
          </cell>
          <cell r="J7843">
            <v>590</v>
          </cell>
          <cell r="K7843">
            <v>48675</v>
          </cell>
          <cell r="M7843">
            <v>683.1</v>
          </cell>
          <cell r="N7843">
            <v>7296.75</v>
          </cell>
          <cell r="O7843">
            <v>7131.8</v>
          </cell>
        </row>
        <row r="7844">
          <cell r="A7844" t="str">
            <v>JUPRELLE</v>
          </cell>
          <cell r="B7844" t="str">
            <v>Y</v>
          </cell>
          <cell r="C7844" t="str">
            <v>2008</v>
          </cell>
          <cell r="D7844">
            <v>0.85899999999999999</v>
          </cell>
          <cell r="E7844">
            <v>0.55800000000000005</v>
          </cell>
          <cell r="F7844">
            <v>0.498</v>
          </cell>
          <cell r="G7844">
            <v>0.55800000000000005</v>
          </cell>
          <cell r="H7844">
            <v>0.498</v>
          </cell>
          <cell r="I7844">
            <v>4571.21</v>
          </cell>
          <cell r="J7844">
            <v>0</v>
          </cell>
          <cell r="K7844">
            <v>1600</v>
          </cell>
          <cell r="M7844">
            <v>0</v>
          </cell>
          <cell r="N7844">
            <v>5324.5</v>
          </cell>
          <cell r="O7844">
            <v>5968.7</v>
          </cell>
        </row>
        <row r="7845">
          <cell r="A7845" t="str">
            <v>JUPRELLE</v>
          </cell>
          <cell r="B7845" t="str">
            <v>Y</v>
          </cell>
          <cell r="C7845" t="str">
            <v>2008</v>
          </cell>
          <cell r="D7845">
            <v>1.9E-2</v>
          </cell>
          <cell r="E7845">
            <v>0.82499999999999996</v>
          </cell>
          <cell r="F7845">
            <v>0.56800000000000006</v>
          </cell>
          <cell r="G7845">
            <v>0.82499999999999996</v>
          </cell>
          <cell r="H7845">
            <v>0.56800000000000006</v>
          </cell>
          <cell r="I7845">
            <v>112</v>
          </cell>
          <cell r="J7845">
            <v>5310</v>
          </cell>
          <cell r="K7845">
            <v>590</v>
          </cell>
          <cell r="M7845">
            <v>0</v>
          </cell>
          <cell r="N7845">
            <v>5860.4</v>
          </cell>
          <cell r="O7845">
            <v>8501.7000000000007</v>
          </cell>
        </row>
        <row r="7846">
          <cell r="A7846" t="str">
            <v>JUPRELLE</v>
          </cell>
          <cell r="B7846" t="str">
            <v>Y</v>
          </cell>
          <cell r="C7846" t="str">
            <v>2008</v>
          </cell>
          <cell r="D7846">
            <v>-0.81100000000000005</v>
          </cell>
          <cell r="E7846">
            <v>-0.56400000000000006</v>
          </cell>
          <cell r="F7846">
            <v>-0.40800000000000003</v>
          </cell>
          <cell r="G7846">
            <v>-0.56400000000000006</v>
          </cell>
          <cell r="H7846">
            <v>-0.40800000000000003</v>
          </cell>
          <cell r="I7846">
            <v>2114.48</v>
          </cell>
          <cell r="J7846">
            <v>1225</v>
          </cell>
          <cell r="K7846">
            <v>0</v>
          </cell>
          <cell r="M7846">
            <v>6137.55</v>
          </cell>
          <cell r="N7846">
            <v>4962.25</v>
          </cell>
          <cell r="O7846">
            <v>6850.05</v>
          </cell>
        </row>
        <row r="7847">
          <cell r="A7847" t="str">
            <v>JUPRELLE</v>
          </cell>
          <cell r="B7847" t="str">
            <v>Y</v>
          </cell>
          <cell r="C7847" t="str">
            <v>2008</v>
          </cell>
          <cell r="D7847">
            <v>0.58700000000000008</v>
          </cell>
          <cell r="E7847">
            <v>0.67400000000000004</v>
          </cell>
          <cell r="F7847">
            <v>0.626</v>
          </cell>
          <cell r="G7847">
            <v>0.67400000000000004</v>
          </cell>
          <cell r="H7847">
            <v>0.626</v>
          </cell>
          <cell r="I7847">
            <v>5757.04</v>
          </cell>
          <cell r="J7847">
            <v>850</v>
          </cell>
          <cell r="K7847">
            <v>0</v>
          </cell>
          <cell r="M7847">
            <v>0</v>
          </cell>
          <cell r="N7847">
            <v>9802.6</v>
          </cell>
          <cell r="O7847">
            <v>10558.7</v>
          </cell>
        </row>
        <row r="7848">
          <cell r="A7848" t="str">
            <v>JUPRELLE</v>
          </cell>
          <cell r="B7848" t="str">
            <v>Y</v>
          </cell>
          <cell r="C7848" t="str">
            <v>2008</v>
          </cell>
          <cell r="D7848">
            <v>0.68100000000000005</v>
          </cell>
          <cell r="E7848">
            <v>0.69700000000000006</v>
          </cell>
          <cell r="F7848">
            <v>0.58700000000000008</v>
          </cell>
          <cell r="G7848">
            <v>0.73499999999999999</v>
          </cell>
          <cell r="H7848">
            <v>0.61899999999999999</v>
          </cell>
          <cell r="I7848">
            <v>5064.1000000000004</v>
          </cell>
          <cell r="J7848">
            <v>100</v>
          </cell>
          <cell r="K7848">
            <v>0</v>
          </cell>
          <cell r="L7848">
            <v>244.69</v>
          </cell>
          <cell r="M7848">
            <v>698.05</v>
          </cell>
          <cell r="N7848">
            <v>6407.8</v>
          </cell>
          <cell r="O7848">
            <v>7607.5</v>
          </cell>
        </row>
        <row r="7849">
          <cell r="A7849" t="str">
            <v>JUPRELLE</v>
          </cell>
          <cell r="B7849" t="str">
            <v>Y</v>
          </cell>
          <cell r="C7849" t="str">
            <v>2008</v>
          </cell>
          <cell r="D7849">
            <v>0.27800000000000002</v>
          </cell>
          <cell r="E7849">
            <v>0.36699999999999999</v>
          </cell>
          <cell r="F7849">
            <v>0.315</v>
          </cell>
          <cell r="G7849">
            <v>0.36699999999999999</v>
          </cell>
          <cell r="H7849">
            <v>0.315</v>
          </cell>
          <cell r="I7849">
            <v>3431.14</v>
          </cell>
          <cell r="J7849">
            <v>649</v>
          </cell>
          <cell r="K7849">
            <v>0</v>
          </cell>
          <cell r="M7849">
            <v>1408.75</v>
          </cell>
          <cell r="N7849">
            <v>7281.8</v>
          </cell>
          <cell r="O7849">
            <v>8477.9</v>
          </cell>
        </row>
        <row r="7850">
          <cell r="A7850" t="str">
            <v>JUPRELLE</v>
          </cell>
          <cell r="B7850" t="str">
            <v>Y</v>
          </cell>
          <cell r="C7850" t="str">
            <v>2008</v>
          </cell>
          <cell r="D7850">
            <v>0.36499999999999999</v>
          </cell>
          <cell r="E7850">
            <v>0.20200000000000001</v>
          </cell>
          <cell r="F7850">
            <v>0.23300000000000001</v>
          </cell>
          <cell r="G7850">
            <v>0.20200000000000001</v>
          </cell>
          <cell r="H7850">
            <v>0.23300000000000001</v>
          </cell>
          <cell r="I7850">
            <v>2481.63</v>
          </cell>
          <cell r="J7850">
            <v>0</v>
          </cell>
          <cell r="K7850">
            <v>480</v>
          </cell>
          <cell r="M7850">
            <v>1408.75</v>
          </cell>
          <cell r="N7850">
            <v>2938.25</v>
          </cell>
          <cell r="O7850">
            <v>2541.5</v>
          </cell>
        </row>
        <row r="7851">
          <cell r="A7851" t="str">
            <v>JUPRELLE</v>
          </cell>
          <cell r="B7851" t="str">
            <v>Y</v>
          </cell>
          <cell r="C7851" t="str">
            <v>2008</v>
          </cell>
          <cell r="D7851">
            <v>0.55900000000000005</v>
          </cell>
          <cell r="E7851">
            <v>0.63600000000000001</v>
          </cell>
          <cell r="F7851">
            <v>0.54700000000000004</v>
          </cell>
          <cell r="G7851">
            <v>0.79800000000000004</v>
          </cell>
          <cell r="H7851">
            <v>0.68600000000000005</v>
          </cell>
          <cell r="I7851">
            <v>7417.43</v>
          </cell>
          <cell r="J7851">
            <v>1020</v>
          </cell>
          <cell r="K7851">
            <v>0</v>
          </cell>
          <cell r="L7851">
            <v>2139.1999999999998</v>
          </cell>
          <cell r="M7851">
            <v>0</v>
          </cell>
          <cell r="N7851">
            <v>13258.35</v>
          </cell>
          <cell r="O7851">
            <v>15417.65</v>
          </cell>
        </row>
        <row r="7852">
          <cell r="A7852" t="str">
            <v>JUPRELLE</v>
          </cell>
          <cell r="B7852" t="str">
            <v>Y</v>
          </cell>
          <cell r="C7852" t="str">
            <v>2008</v>
          </cell>
          <cell r="D7852">
            <v>-6.1000000000000006E-2</v>
          </cell>
          <cell r="E7852">
            <v>0.307</v>
          </cell>
          <cell r="F7852">
            <v>0.20800000000000002</v>
          </cell>
          <cell r="G7852">
            <v>0.307</v>
          </cell>
          <cell r="H7852">
            <v>0.20800000000000002</v>
          </cell>
          <cell r="I7852">
            <v>0</v>
          </cell>
          <cell r="J7852">
            <v>2400</v>
          </cell>
          <cell r="K7852">
            <v>0</v>
          </cell>
          <cell r="M7852">
            <v>396.75</v>
          </cell>
          <cell r="N7852">
            <v>6519.35</v>
          </cell>
          <cell r="O7852">
            <v>9637.2999999999993</v>
          </cell>
        </row>
        <row r="7853">
          <cell r="A7853" t="str">
            <v>JUPRELLE</v>
          </cell>
          <cell r="B7853" t="str">
            <v>Y</v>
          </cell>
          <cell r="C7853" t="str">
            <v>2008</v>
          </cell>
          <cell r="D7853">
            <v>0.78600000000000003</v>
          </cell>
          <cell r="E7853">
            <v>0.58900000000000008</v>
          </cell>
          <cell r="F7853">
            <v>0.52800000000000002</v>
          </cell>
          <cell r="G7853">
            <v>0.58900000000000008</v>
          </cell>
          <cell r="H7853">
            <v>0.52800000000000002</v>
          </cell>
          <cell r="I7853">
            <v>8456.7800000000007</v>
          </cell>
          <cell r="J7853">
            <v>0</v>
          </cell>
          <cell r="K7853">
            <v>2120</v>
          </cell>
          <cell r="M7853">
            <v>0</v>
          </cell>
          <cell r="N7853">
            <v>10760.55</v>
          </cell>
          <cell r="O7853">
            <v>11991.2</v>
          </cell>
        </row>
        <row r="7854">
          <cell r="A7854" t="str">
            <v>JUPRELLE</v>
          </cell>
          <cell r="B7854" t="str">
            <v>Y</v>
          </cell>
          <cell r="C7854" t="str">
            <v>2008</v>
          </cell>
          <cell r="D7854">
            <v>1.4999999999999999E-2</v>
          </cell>
          <cell r="E7854">
            <v>0.71499999999999997</v>
          </cell>
          <cell r="F7854">
            <v>0.54400000000000004</v>
          </cell>
          <cell r="G7854">
            <v>1.1440000000000001</v>
          </cell>
          <cell r="H7854">
            <v>0.87</v>
          </cell>
          <cell r="I7854">
            <v>560</v>
          </cell>
          <cell r="J7854">
            <v>26889</v>
          </cell>
          <cell r="K7854">
            <v>0</v>
          </cell>
          <cell r="L7854">
            <v>16458.3</v>
          </cell>
          <cell r="M7854">
            <v>0</v>
          </cell>
          <cell r="N7854">
            <v>38373.199999999997</v>
          </cell>
          <cell r="O7854">
            <v>50449.45</v>
          </cell>
        </row>
        <row r="7855">
          <cell r="A7855" t="str">
            <v>JUPRELLE</v>
          </cell>
          <cell r="B7855" t="str">
            <v>Y</v>
          </cell>
          <cell r="C7855" t="str">
            <v>2008</v>
          </cell>
          <cell r="D7855">
            <v>0.30099999999999999</v>
          </cell>
          <cell r="E7855">
            <v>0.30099999999999999</v>
          </cell>
          <cell r="F7855">
            <v>0.20300000000000001</v>
          </cell>
          <cell r="G7855">
            <v>0.30099999999999999</v>
          </cell>
          <cell r="H7855">
            <v>0.20300000000000001</v>
          </cell>
          <cell r="I7855">
            <v>1979.17</v>
          </cell>
          <cell r="J7855">
            <v>0</v>
          </cell>
          <cell r="K7855">
            <v>0</v>
          </cell>
          <cell r="M7855">
            <v>0</v>
          </cell>
          <cell r="N7855">
            <v>6581.45</v>
          </cell>
          <cell r="O7855">
            <v>9729.1</v>
          </cell>
        </row>
        <row r="7856">
          <cell r="A7856" t="str">
            <v>JUPRELLE</v>
          </cell>
          <cell r="B7856" t="str">
            <v>Y</v>
          </cell>
          <cell r="C7856" t="str">
            <v>2008</v>
          </cell>
          <cell r="D7856">
            <v>0</v>
          </cell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M7856">
            <v>0</v>
          </cell>
          <cell r="N7856">
            <v>974.05</v>
          </cell>
          <cell r="O7856">
            <v>1360</v>
          </cell>
        </row>
        <row r="7857">
          <cell r="A7857" t="str">
            <v>JUPRELLE</v>
          </cell>
          <cell r="B7857" t="str">
            <v>Y</v>
          </cell>
          <cell r="C7857" t="str">
            <v>2008</v>
          </cell>
          <cell r="D7857">
            <v>999.99900000000002</v>
          </cell>
          <cell r="E7857">
            <v>999.99900000000002</v>
          </cell>
          <cell r="F7857">
            <v>999.99900000000002</v>
          </cell>
          <cell r="G7857">
            <v>999.99900000000002</v>
          </cell>
          <cell r="H7857">
            <v>999.99900000000002</v>
          </cell>
          <cell r="I7857">
            <v>1348</v>
          </cell>
          <cell r="J7857">
            <v>0</v>
          </cell>
          <cell r="K7857">
            <v>0</v>
          </cell>
          <cell r="M7857">
            <v>0</v>
          </cell>
        </row>
        <row r="7858">
          <cell r="A7858" t="str">
            <v>JUPRELLE</v>
          </cell>
          <cell r="B7858" t="str">
            <v>Y</v>
          </cell>
          <cell r="C7858" t="str">
            <v>2008</v>
          </cell>
          <cell r="D7858">
            <v>0.376</v>
          </cell>
          <cell r="E7858">
            <v>0.48700000000000004</v>
          </cell>
          <cell r="F7858">
            <v>0.40100000000000002</v>
          </cell>
          <cell r="G7858">
            <v>0.48700000000000004</v>
          </cell>
          <cell r="H7858">
            <v>0.40100000000000002</v>
          </cell>
          <cell r="I7858">
            <v>2765.61</v>
          </cell>
          <cell r="J7858">
            <v>820</v>
          </cell>
          <cell r="K7858">
            <v>0</v>
          </cell>
          <cell r="M7858">
            <v>0</v>
          </cell>
          <cell r="N7858">
            <v>7363.45</v>
          </cell>
          <cell r="O7858">
            <v>8948.7999999999993</v>
          </cell>
        </row>
        <row r="7859">
          <cell r="A7859" t="str">
            <v>JUPRELLE</v>
          </cell>
          <cell r="B7859" t="str">
            <v>Y</v>
          </cell>
          <cell r="C7859" t="str">
            <v>2008</v>
          </cell>
          <cell r="D7859">
            <v>0.40700000000000003</v>
          </cell>
          <cell r="E7859">
            <v>0.40700000000000003</v>
          </cell>
          <cell r="F7859">
            <v>0.311</v>
          </cell>
          <cell r="G7859">
            <v>0.40700000000000003</v>
          </cell>
          <cell r="H7859">
            <v>0.311</v>
          </cell>
          <cell r="I7859">
            <v>1351.5</v>
          </cell>
          <cell r="J7859">
            <v>0</v>
          </cell>
          <cell r="K7859">
            <v>0</v>
          </cell>
          <cell r="M7859">
            <v>0</v>
          </cell>
          <cell r="N7859">
            <v>3317.75</v>
          </cell>
          <cell r="O7859">
            <v>4346.8999999999996</v>
          </cell>
        </row>
        <row r="7860">
          <cell r="A7860" t="str">
            <v>JUPRELLE</v>
          </cell>
          <cell r="B7860" t="str">
            <v>Y</v>
          </cell>
          <cell r="C7860" t="str">
            <v>2008</v>
          </cell>
          <cell r="D7860">
            <v>1.0680000000000001</v>
          </cell>
          <cell r="E7860">
            <v>0.63100000000000001</v>
          </cell>
          <cell r="F7860">
            <v>0.77400000000000002</v>
          </cell>
          <cell r="G7860">
            <v>0.63100000000000001</v>
          </cell>
          <cell r="H7860">
            <v>0.77400000000000002</v>
          </cell>
          <cell r="I7860">
            <v>2734.89</v>
          </cell>
          <cell r="J7860">
            <v>0</v>
          </cell>
          <cell r="K7860">
            <v>1120</v>
          </cell>
          <cell r="M7860">
            <v>0</v>
          </cell>
          <cell r="N7860">
            <v>2561.0500000000002</v>
          </cell>
          <cell r="O7860">
            <v>2085.9</v>
          </cell>
        </row>
        <row r="7861">
          <cell r="A7861" t="str">
            <v>JUPRELLE</v>
          </cell>
          <cell r="B7861" t="str">
            <v>Y</v>
          </cell>
          <cell r="C7861" t="str">
            <v>2008</v>
          </cell>
          <cell r="D7861">
            <v>0.59699999999999998</v>
          </cell>
          <cell r="E7861">
            <v>0.59699999999999998</v>
          </cell>
          <cell r="F7861">
            <v>0.52200000000000002</v>
          </cell>
          <cell r="G7861">
            <v>0.59699999999999998</v>
          </cell>
          <cell r="H7861">
            <v>0.52200000000000002</v>
          </cell>
          <cell r="I7861">
            <v>6268.46</v>
          </cell>
          <cell r="J7861">
            <v>0</v>
          </cell>
          <cell r="K7861">
            <v>0</v>
          </cell>
          <cell r="M7861">
            <v>1147.7</v>
          </cell>
          <cell r="N7861">
            <v>8577.85</v>
          </cell>
          <cell r="O7861">
            <v>9810.7000000000007</v>
          </cell>
        </row>
        <row r="7862">
          <cell r="A7862" t="str">
            <v>JUPRELLE</v>
          </cell>
          <cell r="B7862" t="str">
            <v>Y</v>
          </cell>
          <cell r="C7862" t="str">
            <v>2008</v>
          </cell>
          <cell r="D7862">
            <v>0.59300000000000008</v>
          </cell>
          <cell r="E7862">
            <v>0.59300000000000008</v>
          </cell>
          <cell r="F7862">
            <v>0.53200000000000003</v>
          </cell>
          <cell r="G7862">
            <v>0.59300000000000008</v>
          </cell>
          <cell r="H7862">
            <v>0.53200000000000003</v>
          </cell>
          <cell r="I7862">
            <v>2642.23</v>
          </cell>
          <cell r="J7862">
            <v>0</v>
          </cell>
          <cell r="K7862">
            <v>0</v>
          </cell>
          <cell r="M7862">
            <v>0</v>
          </cell>
          <cell r="N7862">
            <v>4455.1000000000004</v>
          </cell>
          <cell r="O7862">
            <v>4969.95</v>
          </cell>
        </row>
        <row r="7863">
          <cell r="A7863" t="str">
            <v>JUPRELLE</v>
          </cell>
          <cell r="B7863" t="str">
            <v>Y</v>
          </cell>
          <cell r="C7863" t="str">
            <v>2008</v>
          </cell>
          <cell r="D7863">
            <v>-1.014</v>
          </cell>
          <cell r="E7863">
            <v>-1.014</v>
          </cell>
          <cell r="F7863">
            <v>-0.69600000000000006</v>
          </cell>
          <cell r="G7863">
            <v>-0.151</v>
          </cell>
          <cell r="H7863">
            <v>-0.10400000000000001</v>
          </cell>
          <cell r="I7863">
            <v>0</v>
          </cell>
          <cell r="J7863">
            <v>0</v>
          </cell>
          <cell r="K7863">
            <v>0</v>
          </cell>
          <cell r="L7863">
            <v>5812.1210000000001</v>
          </cell>
          <cell r="M7863">
            <v>6833.3</v>
          </cell>
          <cell r="N7863">
            <v>6741.3</v>
          </cell>
          <cell r="O7863">
            <v>9812.5</v>
          </cell>
        </row>
        <row r="7864">
          <cell r="A7864" t="str">
            <v>JUPRELLE</v>
          </cell>
          <cell r="B7864" t="str">
            <v>Y</v>
          </cell>
          <cell r="C7864" t="str">
            <v>2008</v>
          </cell>
          <cell r="D7864">
            <v>0.41800000000000004</v>
          </cell>
          <cell r="E7864">
            <v>0.61</v>
          </cell>
          <cell r="F7864">
            <v>0.47100000000000003</v>
          </cell>
          <cell r="G7864">
            <v>0.61</v>
          </cell>
          <cell r="H7864">
            <v>0.47100000000000003</v>
          </cell>
          <cell r="I7864">
            <v>12246.08</v>
          </cell>
          <cell r="J7864">
            <v>8904</v>
          </cell>
          <cell r="K7864">
            <v>3493</v>
          </cell>
          <cell r="M7864">
            <v>476.1</v>
          </cell>
          <cell r="N7864">
            <v>28184.2</v>
          </cell>
          <cell r="O7864">
            <v>36472.1</v>
          </cell>
        </row>
        <row r="7865">
          <cell r="A7865" t="str">
            <v>JUPRELLE</v>
          </cell>
          <cell r="B7865" t="str">
            <v>Y</v>
          </cell>
          <cell r="C7865" t="str">
            <v>2008</v>
          </cell>
          <cell r="D7865">
            <v>0.20900000000000002</v>
          </cell>
          <cell r="E7865">
            <v>0.20900000000000002</v>
          </cell>
          <cell r="F7865">
            <v>0.16</v>
          </cell>
          <cell r="G7865">
            <v>0.20900000000000002</v>
          </cell>
          <cell r="H7865">
            <v>0.16</v>
          </cell>
          <cell r="I7865">
            <v>444.36</v>
          </cell>
          <cell r="J7865">
            <v>0</v>
          </cell>
          <cell r="K7865">
            <v>0</v>
          </cell>
          <cell r="M7865">
            <v>0</v>
          </cell>
          <cell r="N7865">
            <v>2129.8000000000002</v>
          </cell>
          <cell r="O7865">
            <v>2781.2</v>
          </cell>
        </row>
        <row r="7866">
          <cell r="A7866" t="str">
            <v>JUPRELLE</v>
          </cell>
          <cell r="B7866" t="str">
            <v>Y</v>
          </cell>
          <cell r="C7866" t="str">
            <v>2008</v>
          </cell>
          <cell r="D7866">
            <v>-0.25900000000000001</v>
          </cell>
          <cell r="E7866">
            <v>-0.25900000000000001</v>
          </cell>
          <cell r="F7866">
            <v>-0.17499999999999999</v>
          </cell>
          <cell r="G7866">
            <v>-0.25900000000000001</v>
          </cell>
          <cell r="H7866">
            <v>-0.17499999999999999</v>
          </cell>
          <cell r="I7866">
            <v>0</v>
          </cell>
          <cell r="J7866">
            <v>0</v>
          </cell>
          <cell r="K7866">
            <v>0</v>
          </cell>
          <cell r="M7866">
            <v>347.3</v>
          </cell>
          <cell r="N7866">
            <v>1342.05</v>
          </cell>
          <cell r="O7866">
            <v>1983.9</v>
          </cell>
        </row>
        <row r="7867">
          <cell r="A7867" t="str">
            <v>JUPRELLE</v>
          </cell>
          <cell r="B7867" t="str">
            <v>Y</v>
          </cell>
          <cell r="C7867" t="str">
            <v>2008</v>
          </cell>
          <cell r="D7867">
            <v>4.4999999999999998E-2</v>
          </cell>
          <cell r="E7867">
            <v>4.4999999999999998E-2</v>
          </cell>
          <cell r="F7867">
            <v>3.5000000000000003E-2</v>
          </cell>
          <cell r="G7867">
            <v>4.4999999999999998E-2</v>
          </cell>
          <cell r="H7867">
            <v>3.5000000000000003E-2</v>
          </cell>
          <cell r="I7867">
            <v>123.72</v>
          </cell>
          <cell r="J7867">
            <v>0</v>
          </cell>
          <cell r="K7867">
            <v>0</v>
          </cell>
          <cell r="M7867">
            <v>0</v>
          </cell>
          <cell r="N7867">
            <v>2724.35</v>
          </cell>
          <cell r="O7867">
            <v>3522.4</v>
          </cell>
        </row>
        <row r="7868">
          <cell r="A7868" t="str">
            <v>JUPRELLE</v>
          </cell>
          <cell r="B7868" t="str">
            <v>Y</v>
          </cell>
          <cell r="C7868" t="str">
            <v>2008</v>
          </cell>
          <cell r="D7868">
            <v>0.154</v>
          </cell>
          <cell r="E7868">
            <v>0.35499999999999998</v>
          </cell>
          <cell r="F7868">
            <v>0.253</v>
          </cell>
          <cell r="G7868">
            <v>0.35499999999999998</v>
          </cell>
          <cell r="H7868">
            <v>0.253</v>
          </cell>
          <cell r="I7868">
            <v>1578.25</v>
          </cell>
          <cell r="J7868">
            <v>2050</v>
          </cell>
          <cell r="K7868">
            <v>0</v>
          </cell>
          <cell r="M7868">
            <v>0</v>
          </cell>
          <cell r="N7868">
            <v>10231.549999999999</v>
          </cell>
          <cell r="O7868">
            <v>14315.7</v>
          </cell>
        </row>
        <row r="7869">
          <cell r="A7869" t="str">
            <v>JUPRELLE</v>
          </cell>
          <cell r="B7869" t="str">
            <v>Y</v>
          </cell>
          <cell r="C7869" t="str">
            <v>2008</v>
          </cell>
          <cell r="D7869">
            <v>0</v>
          </cell>
          <cell r="E7869">
            <v>0</v>
          </cell>
          <cell r="F7869">
            <v>0</v>
          </cell>
          <cell r="G7869">
            <v>0.25800000000000001</v>
          </cell>
          <cell r="H7869">
            <v>0.17700000000000002</v>
          </cell>
          <cell r="I7869">
            <v>0</v>
          </cell>
          <cell r="J7869">
            <v>0</v>
          </cell>
          <cell r="K7869">
            <v>0</v>
          </cell>
          <cell r="L7869">
            <v>2066.85</v>
          </cell>
          <cell r="M7869">
            <v>0</v>
          </cell>
          <cell r="N7869">
            <v>7997.1</v>
          </cell>
          <cell r="O7869">
            <v>11688.7</v>
          </cell>
        </row>
        <row r="7870">
          <cell r="A7870" t="str">
            <v>JUPRELLE</v>
          </cell>
          <cell r="B7870" t="str">
            <v>Y</v>
          </cell>
          <cell r="C7870" t="str">
            <v>2008</v>
          </cell>
          <cell r="D7870">
            <v>0</v>
          </cell>
          <cell r="E7870">
            <v>0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  <cell r="J7870">
            <v>0</v>
          </cell>
          <cell r="K7870">
            <v>0</v>
          </cell>
          <cell r="M7870">
            <v>0</v>
          </cell>
          <cell r="N7870">
            <v>1133.9000000000001</v>
          </cell>
          <cell r="O7870">
            <v>1676.2</v>
          </cell>
        </row>
        <row r="7871">
          <cell r="A7871" t="str">
            <v>JUPRELLE</v>
          </cell>
          <cell r="B7871" t="str">
            <v>Y</v>
          </cell>
          <cell r="C7871" t="str">
            <v>2008</v>
          </cell>
          <cell r="D7871">
            <v>1.0330000000000001</v>
          </cell>
          <cell r="E7871">
            <v>0.81800000000000006</v>
          </cell>
          <cell r="F7871">
            <v>0.93</v>
          </cell>
          <cell r="G7871">
            <v>0.81800000000000006</v>
          </cell>
          <cell r="H7871">
            <v>0.93</v>
          </cell>
          <cell r="I7871">
            <v>3595.42</v>
          </cell>
          <cell r="J7871">
            <v>0</v>
          </cell>
          <cell r="K7871">
            <v>750</v>
          </cell>
          <cell r="M7871">
            <v>0</v>
          </cell>
          <cell r="N7871">
            <v>3479.9</v>
          </cell>
          <cell r="O7871">
            <v>3058.3</v>
          </cell>
        </row>
        <row r="7872">
          <cell r="A7872" t="str">
            <v>JUPRELLE</v>
          </cell>
          <cell r="B7872" t="str">
            <v>Y</v>
          </cell>
          <cell r="C7872" t="str">
            <v>2008</v>
          </cell>
          <cell r="D7872">
            <v>0</v>
          </cell>
          <cell r="E7872">
            <v>0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  <cell r="J7872">
            <v>0</v>
          </cell>
          <cell r="K7872">
            <v>0</v>
          </cell>
          <cell r="M7872">
            <v>0</v>
          </cell>
          <cell r="N7872">
            <v>782</v>
          </cell>
          <cell r="O7872">
            <v>1156</v>
          </cell>
        </row>
        <row r="7873">
          <cell r="A7873" t="str">
            <v>JUPRELLE</v>
          </cell>
          <cell r="B7873" t="str">
            <v>Y</v>
          </cell>
          <cell r="C7873" t="str">
            <v>2008</v>
          </cell>
          <cell r="D7873">
            <v>0</v>
          </cell>
          <cell r="E7873">
            <v>0</v>
          </cell>
          <cell r="F7873">
            <v>0</v>
          </cell>
          <cell r="G7873">
            <v>0.10300000000000001</v>
          </cell>
          <cell r="H7873">
            <v>7.0000000000000007E-2</v>
          </cell>
          <cell r="I7873">
            <v>0</v>
          </cell>
          <cell r="J7873">
            <v>0</v>
          </cell>
          <cell r="K7873">
            <v>0</v>
          </cell>
          <cell r="L7873">
            <v>971.21600000000001</v>
          </cell>
          <cell r="M7873">
            <v>0</v>
          </cell>
          <cell r="N7873">
            <v>9400.1</v>
          </cell>
          <cell r="O7873">
            <v>13895.8</v>
          </cell>
        </row>
        <row r="7874">
          <cell r="A7874" t="str">
            <v>JUPRELLE</v>
          </cell>
          <cell r="B7874" t="str">
            <v>Y</v>
          </cell>
          <cell r="C7874" t="str">
            <v>2008</v>
          </cell>
          <cell r="D7874">
            <v>7.0000000000000001E-3</v>
          </cell>
          <cell r="E7874">
            <v>0.40200000000000002</v>
          </cell>
          <cell r="F7874">
            <v>0.27700000000000002</v>
          </cell>
          <cell r="G7874">
            <v>0.77700000000000002</v>
          </cell>
          <cell r="H7874">
            <v>0.53500000000000003</v>
          </cell>
          <cell r="I7874">
            <v>56</v>
          </cell>
          <cell r="J7874">
            <v>3200</v>
          </cell>
          <cell r="K7874">
            <v>0</v>
          </cell>
          <cell r="L7874">
            <v>3030.3</v>
          </cell>
          <cell r="M7874">
            <v>0</v>
          </cell>
          <cell r="N7874">
            <v>8094.85</v>
          </cell>
          <cell r="O7874">
            <v>11745.5</v>
          </cell>
        </row>
        <row r="7875">
          <cell r="A7875" t="str">
            <v>JUPRELLE</v>
          </cell>
          <cell r="B7875" t="str">
            <v>Y</v>
          </cell>
          <cell r="C7875" t="str">
            <v>2008</v>
          </cell>
          <cell r="D7875">
            <v>0.44500000000000001</v>
          </cell>
          <cell r="E7875">
            <v>0.44500000000000001</v>
          </cell>
          <cell r="F7875">
            <v>0.37</v>
          </cell>
          <cell r="G7875">
            <v>0.44500000000000001</v>
          </cell>
          <cell r="H7875">
            <v>0.37</v>
          </cell>
          <cell r="I7875">
            <v>2552.06</v>
          </cell>
          <cell r="J7875">
            <v>0</v>
          </cell>
          <cell r="K7875">
            <v>0</v>
          </cell>
          <cell r="M7875">
            <v>0</v>
          </cell>
          <cell r="N7875">
            <v>5730.45</v>
          </cell>
          <cell r="O7875">
            <v>6904.5</v>
          </cell>
        </row>
        <row r="7876">
          <cell r="A7876" t="str">
            <v>JURBISE</v>
          </cell>
          <cell r="B7876" t="str">
            <v>Y</v>
          </cell>
          <cell r="C7876" t="str">
            <v>2008</v>
          </cell>
          <cell r="D7876">
            <v>0.27700000000000002</v>
          </cell>
          <cell r="E7876">
            <v>0.56400000000000006</v>
          </cell>
          <cell r="F7876">
            <v>0.44900000000000001</v>
          </cell>
          <cell r="G7876">
            <v>0.56400000000000006</v>
          </cell>
          <cell r="H7876">
            <v>0.44900000000000001</v>
          </cell>
          <cell r="I7876">
            <v>896</v>
          </cell>
          <cell r="J7876">
            <v>930</v>
          </cell>
          <cell r="K7876">
            <v>0</v>
          </cell>
          <cell r="M7876">
            <v>0</v>
          </cell>
          <cell r="N7876">
            <v>3238.4</v>
          </cell>
          <cell r="O7876">
            <v>4063</v>
          </cell>
        </row>
        <row r="7877">
          <cell r="A7877" t="str">
            <v>JURBISE</v>
          </cell>
          <cell r="B7877" t="str">
            <v>Y</v>
          </cell>
          <cell r="C7877" t="str">
            <v>2008</v>
          </cell>
          <cell r="D7877">
            <v>2.5000000000000001E-2</v>
          </cell>
          <cell r="E7877">
            <v>2.5000000000000001E-2</v>
          </cell>
          <cell r="F7877">
            <v>2.2000000000000002E-2</v>
          </cell>
          <cell r="G7877">
            <v>2.5000000000000001E-2</v>
          </cell>
          <cell r="H7877">
            <v>2.2000000000000002E-2</v>
          </cell>
          <cell r="I7877">
            <v>56</v>
          </cell>
          <cell r="J7877">
            <v>0</v>
          </cell>
          <cell r="K7877">
            <v>0</v>
          </cell>
          <cell r="M7877">
            <v>0</v>
          </cell>
          <cell r="N7877">
            <v>2224.1</v>
          </cell>
          <cell r="O7877">
            <v>2582.3000000000002</v>
          </cell>
        </row>
        <row r="7878">
          <cell r="A7878" t="str">
            <v>JURBISE</v>
          </cell>
          <cell r="B7878" t="str">
            <v>Y</v>
          </cell>
          <cell r="C7878" t="str">
            <v>2008</v>
          </cell>
          <cell r="D7878">
            <v>0.72899999999999998</v>
          </cell>
          <cell r="E7878">
            <v>0.72899999999999998</v>
          </cell>
          <cell r="F7878">
            <v>0.70900000000000007</v>
          </cell>
          <cell r="G7878">
            <v>0.72899999999999998</v>
          </cell>
          <cell r="H7878">
            <v>0.70900000000000007</v>
          </cell>
          <cell r="I7878">
            <v>3235.59</v>
          </cell>
          <cell r="J7878">
            <v>0</v>
          </cell>
          <cell r="K7878">
            <v>0</v>
          </cell>
          <cell r="M7878">
            <v>0</v>
          </cell>
          <cell r="N7878">
            <v>4437.8500000000004</v>
          </cell>
          <cell r="O7878">
            <v>4561.1000000000004</v>
          </cell>
        </row>
        <row r="7879">
          <cell r="A7879" t="str">
            <v>JURBISE</v>
          </cell>
          <cell r="B7879" t="str">
            <v>Y</v>
          </cell>
          <cell r="C7879" t="str">
            <v>2008</v>
          </cell>
          <cell r="D7879">
            <v>0</v>
          </cell>
          <cell r="E7879">
            <v>0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  <cell r="J7879">
            <v>0</v>
          </cell>
          <cell r="K7879">
            <v>0</v>
          </cell>
          <cell r="M7879">
            <v>0</v>
          </cell>
          <cell r="N7879">
            <v>368</v>
          </cell>
          <cell r="O7879">
            <v>544</v>
          </cell>
        </row>
        <row r="7880">
          <cell r="A7880" t="str">
            <v>JURBISE</v>
          </cell>
          <cell r="B7880" t="str">
            <v>Y</v>
          </cell>
          <cell r="C7880" t="str">
            <v>2008</v>
          </cell>
          <cell r="D7880">
            <v>0.61899999999999999</v>
          </cell>
          <cell r="E7880">
            <v>0.61899999999999999</v>
          </cell>
          <cell r="F7880">
            <v>0.64600000000000002</v>
          </cell>
          <cell r="G7880">
            <v>0.61899999999999999</v>
          </cell>
          <cell r="H7880">
            <v>0.64600000000000002</v>
          </cell>
          <cell r="I7880">
            <v>336.2</v>
          </cell>
          <cell r="J7880">
            <v>0</v>
          </cell>
          <cell r="K7880">
            <v>0</v>
          </cell>
          <cell r="M7880">
            <v>0</v>
          </cell>
          <cell r="N7880">
            <v>542.79999999999995</v>
          </cell>
          <cell r="O7880">
            <v>520.20000000000005</v>
          </cell>
        </row>
        <row r="7881">
          <cell r="A7881" t="str">
            <v>JURBISE</v>
          </cell>
          <cell r="B7881" t="str">
            <v>Y</v>
          </cell>
          <cell r="C7881" t="str">
            <v>2008</v>
          </cell>
          <cell r="D7881">
            <v>0.92300000000000004</v>
          </cell>
          <cell r="E7881">
            <v>0.92300000000000004</v>
          </cell>
          <cell r="F7881">
            <v>0.83100000000000007</v>
          </cell>
          <cell r="G7881">
            <v>0.92300000000000004</v>
          </cell>
          <cell r="H7881">
            <v>0.83100000000000007</v>
          </cell>
          <cell r="I7881">
            <v>5856.65</v>
          </cell>
          <cell r="J7881">
            <v>0</v>
          </cell>
          <cell r="K7881">
            <v>0</v>
          </cell>
          <cell r="M7881">
            <v>0</v>
          </cell>
          <cell r="N7881">
            <v>6345.7</v>
          </cell>
          <cell r="O7881">
            <v>7049.9</v>
          </cell>
        </row>
        <row r="7882">
          <cell r="A7882" t="str">
            <v>JURBISE</v>
          </cell>
          <cell r="B7882" t="str">
            <v>Y</v>
          </cell>
          <cell r="C7882" t="str">
            <v>2008</v>
          </cell>
          <cell r="D7882">
            <v>3.5000000000000003E-2</v>
          </cell>
          <cell r="E7882">
            <v>0.48600000000000004</v>
          </cell>
          <cell r="F7882">
            <v>0.34900000000000003</v>
          </cell>
          <cell r="G7882">
            <v>0.48600000000000004</v>
          </cell>
          <cell r="H7882">
            <v>0.34900000000000003</v>
          </cell>
          <cell r="I7882">
            <v>224</v>
          </cell>
          <cell r="J7882">
            <v>2894</v>
          </cell>
          <cell r="K7882">
            <v>0</v>
          </cell>
          <cell r="L7882">
            <v>0.28600000000000003</v>
          </cell>
          <cell r="M7882">
            <v>0</v>
          </cell>
          <cell r="N7882">
            <v>6412.4</v>
          </cell>
          <cell r="O7882">
            <v>8930.1</v>
          </cell>
        </row>
        <row r="7883">
          <cell r="A7883" t="str">
            <v>JURBISE</v>
          </cell>
          <cell r="B7883" t="str">
            <v>Y</v>
          </cell>
          <cell r="C7883" t="str">
            <v>2008</v>
          </cell>
          <cell r="D7883">
            <v>1.0490000000000002</v>
          </cell>
          <cell r="E7883">
            <v>1.0490000000000002</v>
          </cell>
          <cell r="F7883">
            <v>0.97600000000000009</v>
          </cell>
          <cell r="G7883">
            <v>1.0490000000000002</v>
          </cell>
          <cell r="H7883">
            <v>0.97600000000000009</v>
          </cell>
          <cell r="I7883">
            <v>1571.81</v>
          </cell>
          <cell r="J7883">
            <v>0</v>
          </cell>
          <cell r="K7883">
            <v>0</v>
          </cell>
          <cell r="M7883">
            <v>0</v>
          </cell>
          <cell r="N7883">
            <v>1498.45</v>
          </cell>
          <cell r="O7883">
            <v>1609.9</v>
          </cell>
        </row>
        <row r="7884">
          <cell r="A7884" t="str">
            <v>JURBISE</v>
          </cell>
          <cell r="B7884" t="str">
            <v>Y</v>
          </cell>
          <cell r="C7884" t="str">
            <v>2008</v>
          </cell>
          <cell r="D7884">
            <v>0.64100000000000001</v>
          </cell>
          <cell r="E7884">
            <v>0.70900000000000007</v>
          </cell>
          <cell r="F7884">
            <v>0.54900000000000004</v>
          </cell>
          <cell r="G7884">
            <v>1.0270000000000001</v>
          </cell>
          <cell r="H7884">
            <v>0.79400000000000004</v>
          </cell>
          <cell r="I7884">
            <v>23117.200000000001</v>
          </cell>
          <cell r="J7884">
            <v>2454</v>
          </cell>
          <cell r="K7884">
            <v>0</v>
          </cell>
          <cell r="L7884">
            <v>11456.83</v>
          </cell>
          <cell r="M7884">
            <v>0</v>
          </cell>
          <cell r="N7884">
            <v>36045.599999999999</v>
          </cell>
          <cell r="O7884">
            <v>46608.9</v>
          </cell>
        </row>
        <row r="7885">
          <cell r="A7885" t="str">
            <v>JURBISE</v>
          </cell>
          <cell r="B7885" t="str">
            <v>Y</v>
          </cell>
          <cell r="C7885" t="str">
            <v>2008</v>
          </cell>
          <cell r="D7885">
            <v>0.19600000000000001</v>
          </cell>
          <cell r="E7885">
            <v>0.19600000000000001</v>
          </cell>
          <cell r="F7885">
            <v>0.153</v>
          </cell>
          <cell r="G7885">
            <v>0.19600000000000001</v>
          </cell>
          <cell r="H7885">
            <v>0.153</v>
          </cell>
          <cell r="I7885">
            <v>3680.14</v>
          </cell>
          <cell r="J7885">
            <v>0</v>
          </cell>
          <cell r="K7885">
            <v>0</v>
          </cell>
          <cell r="M7885">
            <v>0</v>
          </cell>
          <cell r="N7885">
            <v>18797.900000000001</v>
          </cell>
          <cell r="O7885">
            <v>24066.9</v>
          </cell>
        </row>
        <row r="7886">
          <cell r="A7886" t="str">
            <v>JURBISE</v>
          </cell>
          <cell r="B7886" t="str">
            <v>Y</v>
          </cell>
          <cell r="C7886" t="str">
            <v>2008</v>
          </cell>
          <cell r="D7886">
            <v>0</v>
          </cell>
          <cell r="E7886">
            <v>9.1999999999999998E-2</v>
          </cell>
          <cell r="F7886">
            <v>6.4000000000000001E-2</v>
          </cell>
          <cell r="G7886">
            <v>0.46400000000000002</v>
          </cell>
          <cell r="H7886">
            <v>0.32300000000000001</v>
          </cell>
          <cell r="I7886">
            <v>0</v>
          </cell>
          <cell r="J7886">
            <v>320</v>
          </cell>
          <cell r="K7886">
            <v>0</v>
          </cell>
          <cell r="L7886">
            <v>1294.548</v>
          </cell>
          <cell r="M7886">
            <v>0</v>
          </cell>
          <cell r="N7886">
            <v>3481.05</v>
          </cell>
          <cell r="O7886">
            <v>4998</v>
          </cell>
        </row>
        <row r="7887">
          <cell r="A7887" t="str">
            <v>JURBISE</v>
          </cell>
          <cell r="B7887" t="str">
            <v>Y</v>
          </cell>
          <cell r="C7887" t="str">
            <v>2008</v>
          </cell>
          <cell r="D7887">
            <v>0.29300000000000004</v>
          </cell>
          <cell r="E7887">
            <v>0.29300000000000004</v>
          </cell>
          <cell r="F7887">
            <v>0.252</v>
          </cell>
          <cell r="G7887">
            <v>0.29300000000000004</v>
          </cell>
          <cell r="H7887">
            <v>0.252</v>
          </cell>
          <cell r="I7887">
            <v>813.76</v>
          </cell>
          <cell r="J7887">
            <v>0</v>
          </cell>
          <cell r="K7887">
            <v>0</v>
          </cell>
          <cell r="M7887">
            <v>0</v>
          </cell>
          <cell r="N7887">
            <v>2777.25</v>
          </cell>
          <cell r="O7887">
            <v>3223.2</v>
          </cell>
        </row>
        <row r="7888">
          <cell r="A7888" t="str">
            <v>JURBISE</v>
          </cell>
          <cell r="B7888" t="str">
            <v>Y</v>
          </cell>
          <cell r="C7888" t="str">
            <v>2008</v>
          </cell>
          <cell r="D7888">
            <v>0.17200000000000001</v>
          </cell>
          <cell r="E7888">
            <v>0.995</v>
          </cell>
          <cell r="F7888">
            <v>0.77900000000000003</v>
          </cell>
          <cell r="G7888">
            <v>0.995</v>
          </cell>
          <cell r="H7888">
            <v>0.77900000000000003</v>
          </cell>
          <cell r="I7888">
            <v>1648.95</v>
          </cell>
          <cell r="J7888">
            <v>16638</v>
          </cell>
          <cell r="K7888">
            <v>8742</v>
          </cell>
          <cell r="M7888">
            <v>0</v>
          </cell>
          <cell r="N7888">
            <v>9593.2999999999993</v>
          </cell>
          <cell r="O7888">
            <v>12251.9</v>
          </cell>
        </row>
        <row r="7889">
          <cell r="A7889" t="str">
            <v>JURBISE</v>
          </cell>
          <cell r="B7889" t="str">
            <v>Y</v>
          </cell>
          <cell r="C7889" t="str">
            <v>2008</v>
          </cell>
          <cell r="D7889">
            <v>0.60199999999999998</v>
          </cell>
          <cell r="E7889">
            <v>0.60199999999999998</v>
          </cell>
          <cell r="F7889">
            <v>0.60199999999999998</v>
          </cell>
          <cell r="G7889">
            <v>0.60199999999999998</v>
          </cell>
          <cell r="H7889">
            <v>0.60199999999999998</v>
          </cell>
          <cell r="I7889">
            <v>2683.13</v>
          </cell>
          <cell r="J7889">
            <v>0</v>
          </cell>
          <cell r="K7889">
            <v>0</v>
          </cell>
          <cell r="M7889">
            <v>0</v>
          </cell>
          <cell r="N7889">
            <v>4457.3999999999996</v>
          </cell>
          <cell r="O7889">
            <v>4454</v>
          </cell>
        </row>
        <row r="7890">
          <cell r="A7890" t="str">
            <v>JURBISE</v>
          </cell>
          <cell r="B7890" t="str">
            <v>Y</v>
          </cell>
          <cell r="C7890" t="str">
            <v>2008</v>
          </cell>
          <cell r="D7890">
            <v>0.28300000000000003</v>
          </cell>
          <cell r="E7890">
            <v>0.28300000000000003</v>
          </cell>
          <cell r="F7890">
            <v>0.23900000000000002</v>
          </cell>
          <cell r="G7890">
            <v>0.28300000000000003</v>
          </cell>
          <cell r="H7890">
            <v>0.23900000000000002</v>
          </cell>
          <cell r="I7890">
            <v>6389.77</v>
          </cell>
          <cell r="J7890">
            <v>0</v>
          </cell>
          <cell r="K7890">
            <v>0</v>
          </cell>
          <cell r="M7890">
            <v>0</v>
          </cell>
          <cell r="N7890">
            <v>22543.45</v>
          </cell>
          <cell r="O7890">
            <v>26744.400000000001</v>
          </cell>
        </row>
        <row r="7891">
          <cell r="A7891" t="str">
            <v>JURBISE</v>
          </cell>
          <cell r="B7891" t="str">
            <v>Y</v>
          </cell>
          <cell r="C7891" t="str">
            <v>2008</v>
          </cell>
          <cell r="D7891">
            <v>1.5790000000000002</v>
          </cell>
          <cell r="E7891">
            <v>1.5790000000000002</v>
          </cell>
          <cell r="F7891">
            <v>1.9970000000000001</v>
          </cell>
          <cell r="G7891">
            <v>1.5790000000000002</v>
          </cell>
          <cell r="H7891">
            <v>1.9970000000000001</v>
          </cell>
          <cell r="I7891">
            <v>651.74</v>
          </cell>
          <cell r="J7891">
            <v>0</v>
          </cell>
          <cell r="K7891">
            <v>0</v>
          </cell>
          <cell r="M7891">
            <v>0</v>
          </cell>
          <cell r="N7891">
            <v>412.85</v>
          </cell>
          <cell r="O7891">
            <v>326.39999999999998</v>
          </cell>
        </row>
        <row r="7892">
          <cell r="A7892" t="str">
            <v>JURBISE</v>
          </cell>
          <cell r="B7892" t="str">
            <v>Y</v>
          </cell>
          <cell r="C7892" t="str">
            <v>2008</v>
          </cell>
          <cell r="D7892">
            <v>1.637</v>
          </cell>
          <cell r="E7892">
            <v>0.60899999999999999</v>
          </cell>
          <cell r="F7892">
            <v>0.63500000000000001</v>
          </cell>
          <cell r="G7892">
            <v>0.60899999999999999</v>
          </cell>
          <cell r="H7892">
            <v>0.63500000000000001</v>
          </cell>
          <cell r="I7892">
            <v>8923.23</v>
          </cell>
          <cell r="J7892">
            <v>0</v>
          </cell>
          <cell r="K7892">
            <v>5603</v>
          </cell>
          <cell r="M7892">
            <v>0</v>
          </cell>
          <cell r="N7892">
            <v>5452.15</v>
          </cell>
          <cell r="O7892">
            <v>5227.5</v>
          </cell>
        </row>
        <row r="7893">
          <cell r="A7893" t="str">
            <v>JURBISE</v>
          </cell>
          <cell r="B7893" t="str">
            <v>Y</v>
          </cell>
          <cell r="C7893" t="str">
            <v>2008</v>
          </cell>
          <cell r="D7893">
            <v>0</v>
          </cell>
          <cell r="E7893">
            <v>1.0840000000000001</v>
          </cell>
          <cell r="F7893">
            <v>0.73299999999999998</v>
          </cell>
          <cell r="G7893">
            <v>1.0840000000000001</v>
          </cell>
          <cell r="H7893">
            <v>0.73299999999999998</v>
          </cell>
          <cell r="I7893">
            <v>0</v>
          </cell>
          <cell r="J7893">
            <v>885</v>
          </cell>
          <cell r="K7893">
            <v>0</v>
          </cell>
          <cell r="M7893">
            <v>0</v>
          </cell>
          <cell r="N7893">
            <v>816.5</v>
          </cell>
          <cell r="O7893">
            <v>1207</v>
          </cell>
        </row>
        <row r="7894">
          <cell r="A7894" t="str">
            <v>JURBISE</v>
          </cell>
          <cell r="B7894" t="str">
            <v>Y</v>
          </cell>
          <cell r="C7894" t="str">
            <v>2008</v>
          </cell>
          <cell r="D7894">
            <v>0.34300000000000003</v>
          </cell>
          <cell r="E7894">
            <v>0.34300000000000003</v>
          </cell>
          <cell r="F7894">
            <v>0.34800000000000003</v>
          </cell>
          <cell r="G7894">
            <v>0.34300000000000003</v>
          </cell>
          <cell r="H7894">
            <v>0.34800000000000003</v>
          </cell>
          <cell r="I7894">
            <v>631.54</v>
          </cell>
          <cell r="J7894">
            <v>0</v>
          </cell>
          <cell r="K7894">
            <v>0</v>
          </cell>
          <cell r="M7894">
            <v>0</v>
          </cell>
          <cell r="N7894">
            <v>1842.3</v>
          </cell>
          <cell r="O7894">
            <v>1813.9</v>
          </cell>
        </row>
        <row r="7895">
          <cell r="A7895" t="str">
            <v>JURBISE</v>
          </cell>
          <cell r="B7895" t="str">
            <v>Y</v>
          </cell>
          <cell r="C7895" t="str">
            <v>2008</v>
          </cell>
          <cell r="D7895">
            <v>0.69200000000000006</v>
          </cell>
          <cell r="E7895">
            <v>0.69200000000000006</v>
          </cell>
          <cell r="F7895">
            <v>0.59</v>
          </cell>
          <cell r="G7895">
            <v>0.69200000000000006</v>
          </cell>
          <cell r="H7895">
            <v>0.59</v>
          </cell>
          <cell r="I7895">
            <v>5364.19</v>
          </cell>
          <cell r="J7895">
            <v>0</v>
          </cell>
          <cell r="K7895">
            <v>0</v>
          </cell>
          <cell r="M7895">
            <v>0</v>
          </cell>
          <cell r="N7895">
            <v>7755.6</v>
          </cell>
          <cell r="O7895">
            <v>9093.2999999999993</v>
          </cell>
        </row>
        <row r="7896">
          <cell r="A7896" t="str">
            <v>JURBISE</v>
          </cell>
          <cell r="B7896" t="str">
            <v>Y</v>
          </cell>
          <cell r="C7896" t="str">
            <v>2008</v>
          </cell>
          <cell r="D7896">
            <v>0.32700000000000001</v>
          </cell>
          <cell r="E7896">
            <v>0.32700000000000001</v>
          </cell>
          <cell r="F7896">
            <v>0.30299999999999999</v>
          </cell>
          <cell r="G7896">
            <v>0.32700000000000001</v>
          </cell>
          <cell r="H7896">
            <v>0.30299999999999999</v>
          </cell>
          <cell r="I7896">
            <v>485.52</v>
          </cell>
          <cell r="J7896">
            <v>0</v>
          </cell>
          <cell r="K7896">
            <v>0</v>
          </cell>
          <cell r="M7896">
            <v>0</v>
          </cell>
          <cell r="N7896">
            <v>1486.95</v>
          </cell>
          <cell r="O7896">
            <v>1601.4</v>
          </cell>
        </row>
        <row r="7897">
          <cell r="A7897" t="str">
            <v>JURBISE</v>
          </cell>
          <cell r="B7897" t="str">
            <v>Y</v>
          </cell>
          <cell r="C7897" t="str">
            <v>2008</v>
          </cell>
          <cell r="D7897">
            <v>0.873</v>
          </cell>
          <cell r="E7897">
            <v>0.873</v>
          </cell>
          <cell r="F7897">
            <v>0.77100000000000002</v>
          </cell>
          <cell r="G7897">
            <v>0.873</v>
          </cell>
          <cell r="H7897">
            <v>0.77100000000000002</v>
          </cell>
          <cell r="I7897">
            <v>1671.79</v>
          </cell>
          <cell r="J7897">
            <v>0</v>
          </cell>
          <cell r="K7897">
            <v>0</v>
          </cell>
          <cell r="M7897">
            <v>0</v>
          </cell>
          <cell r="N7897">
            <v>1915.9</v>
          </cell>
          <cell r="O7897">
            <v>2167.5</v>
          </cell>
        </row>
        <row r="7898">
          <cell r="A7898" t="str">
            <v>JURBISE</v>
          </cell>
          <cell r="B7898" t="str">
            <v>Y</v>
          </cell>
          <cell r="C7898" t="str">
            <v>2008</v>
          </cell>
          <cell r="D7898">
            <v>999.99900000000002</v>
          </cell>
          <cell r="E7898">
            <v>999.99900000000002</v>
          </cell>
          <cell r="F7898">
            <v>999.99900000000002</v>
          </cell>
          <cell r="G7898">
            <v>999.99900000000002</v>
          </cell>
          <cell r="H7898">
            <v>999.99900000000002</v>
          </cell>
          <cell r="I7898">
            <v>1690.19</v>
          </cell>
          <cell r="J7898">
            <v>0</v>
          </cell>
          <cell r="K7898">
            <v>0</v>
          </cell>
          <cell r="M7898">
            <v>0</v>
          </cell>
        </row>
        <row r="7899">
          <cell r="A7899" t="str">
            <v>JURBISE</v>
          </cell>
          <cell r="B7899" t="str">
            <v>Y</v>
          </cell>
          <cell r="C7899" t="str">
            <v>2008</v>
          </cell>
          <cell r="D7899">
            <v>0.10100000000000001</v>
          </cell>
          <cell r="E7899">
            <v>0.54</v>
          </cell>
          <cell r="F7899">
            <v>0.495</v>
          </cell>
          <cell r="G7899">
            <v>0.54</v>
          </cell>
          <cell r="H7899">
            <v>0.495</v>
          </cell>
          <cell r="I7899">
            <v>368.99</v>
          </cell>
          <cell r="J7899">
            <v>1600</v>
          </cell>
          <cell r="K7899">
            <v>0</v>
          </cell>
          <cell r="M7899">
            <v>0</v>
          </cell>
          <cell r="N7899">
            <v>3645.5</v>
          </cell>
          <cell r="O7899">
            <v>3974.6</v>
          </cell>
        </row>
        <row r="7900">
          <cell r="A7900" t="str">
            <v>JURBISE</v>
          </cell>
          <cell r="B7900" t="str">
            <v>Y</v>
          </cell>
          <cell r="C7900" t="str">
            <v>2008</v>
          </cell>
          <cell r="D7900">
            <v>1.609</v>
          </cell>
          <cell r="E7900">
            <v>1.0570000000000002</v>
          </cell>
          <cell r="F7900">
            <v>0.92400000000000004</v>
          </cell>
          <cell r="G7900">
            <v>1.0570000000000002</v>
          </cell>
          <cell r="H7900">
            <v>0.92400000000000004</v>
          </cell>
          <cell r="I7900">
            <v>18288.759999999998</v>
          </cell>
          <cell r="J7900">
            <v>0</v>
          </cell>
          <cell r="K7900">
            <v>6270</v>
          </cell>
          <cell r="M7900">
            <v>0</v>
          </cell>
          <cell r="N7900">
            <v>11367.75</v>
          </cell>
          <cell r="O7900">
            <v>13003.3</v>
          </cell>
        </row>
        <row r="7901">
          <cell r="A7901" t="str">
            <v>JURBISE</v>
          </cell>
          <cell r="B7901" t="str">
            <v>Y</v>
          </cell>
          <cell r="C7901" t="str">
            <v>2008</v>
          </cell>
          <cell r="D7901">
            <v>0.221</v>
          </cell>
          <cell r="E7901">
            <v>0.221</v>
          </cell>
          <cell r="F7901">
            <v>0.29899999999999999</v>
          </cell>
          <cell r="G7901">
            <v>0.221</v>
          </cell>
          <cell r="H7901">
            <v>0.29899999999999999</v>
          </cell>
          <cell r="I7901">
            <v>52.8</v>
          </cell>
          <cell r="J7901">
            <v>0</v>
          </cell>
          <cell r="K7901">
            <v>0</v>
          </cell>
          <cell r="M7901">
            <v>0</v>
          </cell>
          <cell r="N7901">
            <v>239.2</v>
          </cell>
          <cell r="O7901">
            <v>176.8</v>
          </cell>
        </row>
        <row r="7902">
          <cell r="A7902" t="str">
            <v>JURBISE</v>
          </cell>
          <cell r="B7902" t="str">
            <v>Y</v>
          </cell>
          <cell r="C7902" t="str">
            <v>2008</v>
          </cell>
          <cell r="D7902">
            <v>999.99900000000002</v>
          </cell>
          <cell r="E7902">
            <v>999.99900000000002</v>
          </cell>
          <cell r="F7902">
            <v>999.99900000000002</v>
          </cell>
          <cell r="G7902">
            <v>999.99900000000002</v>
          </cell>
          <cell r="H7902">
            <v>999.99900000000002</v>
          </cell>
          <cell r="I7902">
            <v>39.6</v>
          </cell>
          <cell r="J7902">
            <v>0</v>
          </cell>
          <cell r="K7902">
            <v>0</v>
          </cell>
          <cell r="M7902">
            <v>0</v>
          </cell>
        </row>
        <row r="7903">
          <cell r="A7903" t="str">
            <v>JURBISE</v>
          </cell>
          <cell r="B7903" t="str">
            <v>Y</v>
          </cell>
          <cell r="C7903" t="str">
            <v>2008</v>
          </cell>
          <cell r="D7903">
            <v>0.72200000000000009</v>
          </cell>
          <cell r="E7903">
            <v>0.95</v>
          </cell>
          <cell r="F7903">
            <v>1.1380000000000001</v>
          </cell>
          <cell r="G7903">
            <v>0.95</v>
          </cell>
          <cell r="H7903">
            <v>1.1380000000000001</v>
          </cell>
          <cell r="I7903">
            <v>7096.54</v>
          </cell>
          <cell r="J7903">
            <v>2232</v>
          </cell>
          <cell r="K7903">
            <v>0</v>
          </cell>
          <cell r="M7903">
            <v>0</v>
          </cell>
          <cell r="N7903">
            <v>9823.2999999999993</v>
          </cell>
          <cell r="O7903">
            <v>8199.1</v>
          </cell>
        </row>
        <row r="7904">
          <cell r="A7904" t="str">
            <v>JURBISE</v>
          </cell>
          <cell r="B7904" t="str">
            <v>Y</v>
          </cell>
          <cell r="C7904" t="str">
            <v>2008</v>
          </cell>
          <cell r="D7904">
            <v>1.2030000000000001</v>
          </cell>
          <cell r="E7904">
            <v>1.2030000000000001</v>
          </cell>
          <cell r="F7904">
            <v>1.2910000000000001</v>
          </cell>
          <cell r="G7904">
            <v>1.2030000000000001</v>
          </cell>
          <cell r="H7904">
            <v>1.2910000000000001</v>
          </cell>
          <cell r="I7904">
            <v>2407.29</v>
          </cell>
          <cell r="J7904">
            <v>0</v>
          </cell>
          <cell r="K7904">
            <v>0</v>
          </cell>
          <cell r="M7904">
            <v>0</v>
          </cell>
          <cell r="N7904">
            <v>2001</v>
          </cell>
          <cell r="O7904">
            <v>1864.9</v>
          </cell>
        </row>
        <row r="7905">
          <cell r="A7905" t="str">
            <v>JURBISE</v>
          </cell>
          <cell r="B7905" t="str">
            <v>Y</v>
          </cell>
          <cell r="C7905" t="str">
            <v>2008</v>
          </cell>
          <cell r="D7905">
            <v>0.497</v>
          </cell>
          <cell r="E7905">
            <v>0.497</v>
          </cell>
          <cell r="F7905">
            <v>0.53200000000000003</v>
          </cell>
          <cell r="G7905">
            <v>0.497</v>
          </cell>
          <cell r="H7905">
            <v>0.53200000000000003</v>
          </cell>
          <cell r="I7905">
            <v>3114.93</v>
          </cell>
          <cell r="J7905">
            <v>0</v>
          </cell>
          <cell r="K7905">
            <v>0</v>
          </cell>
          <cell r="M7905">
            <v>0</v>
          </cell>
          <cell r="N7905">
            <v>6265.2</v>
          </cell>
          <cell r="O7905">
            <v>5851.4</v>
          </cell>
        </row>
        <row r="7906">
          <cell r="A7906" t="str">
            <v>JURBISE</v>
          </cell>
          <cell r="B7906" t="str">
            <v>Y</v>
          </cell>
          <cell r="C7906" t="str">
            <v>2008</v>
          </cell>
          <cell r="D7906">
            <v>0</v>
          </cell>
          <cell r="E7906">
            <v>0.34900000000000003</v>
          </cell>
          <cell r="F7906">
            <v>0.41700000000000004</v>
          </cell>
          <cell r="G7906">
            <v>0.34900000000000003</v>
          </cell>
          <cell r="H7906">
            <v>0.41700000000000004</v>
          </cell>
          <cell r="I7906">
            <v>0</v>
          </cell>
          <cell r="J7906">
            <v>1488</v>
          </cell>
          <cell r="K7906">
            <v>0</v>
          </cell>
          <cell r="M7906">
            <v>0</v>
          </cell>
          <cell r="N7906">
            <v>4267.6499999999996</v>
          </cell>
          <cell r="O7906">
            <v>3564.9</v>
          </cell>
        </row>
        <row r="7907">
          <cell r="A7907" t="str">
            <v>JURBISE</v>
          </cell>
          <cell r="B7907" t="str">
            <v>Y</v>
          </cell>
          <cell r="C7907" t="str">
            <v>2008</v>
          </cell>
          <cell r="D7907">
            <v>0.505</v>
          </cell>
          <cell r="E7907">
            <v>0.505</v>
          </cell>
          <cell r="F7907">
            <v>0.64600000000000002</v>
          </cell>
          <cell r="G7907">
            <v>0.505</v>
          </cell>
          <cell r="H7907">
            <v>0.64600000000000002</v>
          </cell>
          <cell r="I7907">
            <v>1365.52</v>
          </cell>
          <cell r="J7907">
            <v>0</v>
          </cell>
          <cell r="K7907">
            <v>0</v>
          </cell>
          <cell r="M7907">
            <v>0</v>
          </cell>
          <cell r="N7907">
            <v>2705.95</v>
          </cell>
          <cell r="O7907">
            <v>2114.8000000000002</v>
          </cell>
        </row>
        <row r="7908">
          <cell r="A7908" t="str">
            <v>JURBISE</v>
          </cell>
          <cell r="B7908" t="str">
            <v>Y</v>
          </cell>
          <cell r="C7908" t="str">
            <v>2008</v>
          </cell>
          <cell r="D7908">
            <v>0</v>
          </cell>
          <cell r="E7908">
            <v>0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  <cell r="J7908">
            <v>0</v>
          </cell>
          <cell r="K7908">
            <v>0</v>
          </cell>
          <cell r="M7908">
            <v>0</v>
          </cell>
          <cell r="N7908">
            <v>1351.25</v>
          </cell>
          <cell r="O7908">
            <v>1885.3</v>
          </cell>
        </row>
        <row r="7909">
          <cell r="A7909" t="str">
            <v>JURBISE</v>
          </cell>
          <cell r="B7909" t="str">
            <v>Y</v>
          </cell>
          <cell r="C7909" t="str">
            <v>2008</v>
          </cell>
          <cell r="D7909">
            <v>0</v>
          </cell>
          <cell r="E7909">
            <v>0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  <cell r="J7909">
            <v>0</v>
          </cell>
          <cell r="K7909">
            <v>0</v>
          </cell>
          <cell r="M7909">
            <v>0</v>
          </cell>
          <cell r="N7909">
            <v>600.29999999999995</v>
          </cell>
          <cell r="O7909">
            <v>887.4</v>
          </cell>
        </row>
        <row r="7910">
          <cell r="A7910" t="str">
            <v>JURBISE</v>
          </cell>
          <cell r="B7910" t="str">
            <v>Y</v>
          </cell>
          <cell r="C7910" t="str">
            <v>2008</v>
          </cell>
          <cell r="D7910">
            <v>999.99900000000002</v>
          </cell>
          <cell r="E7910">
            <v>999.99900000000002</v>
          </cell>
          <cell r="F7910">
            <v>999.99900000000002</v>
          </cell>
          <cell r="G7910">
            <v>999.99900000000002</v>
          </cell>
          <cell r="H7910">
            <v>999.99900000000002</v>
          </cell>
          <cell r="I7910">
            <v>66</v>
          </cell>
          <cell r="J7910">
            <v>0</v>
          </cell>
          <cell r="K7910">
            <v>0</v>
          </cell>
          <cell r="M7910">
            <v>0</v>
          </cell>
        </row>
        <row r="7911">
          <cell r="A7911" t="str">
            <v>JURBISE</v>
          </cell>
          <cell r="B7911" t="str">
            <v>Y</v>
          </cell>
          <cell r="C7911" t="str">
            <v>2008</v>
          </cell>
          <cell r="D7911">
            <v>0</v>
          </cell>
          <cell r="E7911">
            <v>0.59</v>
          </cell>
          <cell r="F7911">
            <v>0.41700000000000004</v>
          </cell>
          <cell r="G7911">
            <v>0.59</v>
          </cell>
          <cell r="H7911">
            <v>0.41700000000000004</v>
          </cell>
          <cell r="I7911">
            <v>0</v>
          </cell>
          <cell r="J7911">
            <v>8900</v>
          </cell>
          <cell r="K7911">
            <v>0</v>
          </cell>
          <cell r="M7911">
            <v>0</v>
          </cell>
          <cell r="N7911">
            <v>15096.05</v>
          </cell>
          <cell r="O7911">
            <v>21355.4</v>
          </cell>
        </row>
        <row r="7912">
          <cell r="A7912" t="str">
            <v>JURBISE</v>
          </cell>
          <cell r="B7912" t="str">
            <v>Y</v>
          </cell>
          <cell r="C7912" t="str">
            <v>2008</v>
          </cell>
          <cell r="D7912">
            <v>0.82800000000000007</v>
          </cell>
          <cell r="E7912">
            <v>0.82800000000000007</v>
          </cell>
          <cell r="F7912">
            <v>0.76800000000000002</v>
          </cell>
          <cell r="G7912">
            <v>0.82800000000000007</v>
          </cell>
          <cell r="H7912">
            <v>0.76800000000000002</v>
          </cell>
          <cell r="I7912">
            <v>5880.9</v>
          </cell>
          <cell r="J7912">
            <v>0</v>
          </cell>
          <cell r="K7912">
            <v>0</v>
          </cell>
          <cell r="M7912">
            <v>0</v>
          </cell>
          <cell r="N7912">
            <v>7101.25</v>
          </cell>
          <cell r="O7912">
            <v>7653.4</v>
          </cell>
        </row>
        <row r="7913">
          <cell r="A7913" t="str">
            <v>JURBISE</v>
          </cell>
          <cell r="B7913" t="str">
            <v>Y</v>
          </cell>
          <cell r="C7913" t="str">
            <v>2008</v>
          </cell>
          <cell r="D7913">
            <v>1.4410000000000001</v>
          </cell>
          <cell r="E7913">
            <v>0.308</v>
          </cell>
          <cell r="F7913">
            <v>0.28900000000000003</v>
          </cell>
          <cell r="G7913">
            <v>0.308</v>
          </cell>
          <cell r="H7913">
            <v>0.28900000000000003</v>
          </cell>
          <cell r="I7913">
            <v>11558.14</v>
          </cell>
          <cell r="J7913">
            <v>0</v>
          </cell>
          <cell r="K7913">
            <v>9090</v>
          </cell>
          <cell r="M7913">
            <v>0</v>
          </cell>
          <cell r="N7913">
            <v>8018.95</v>
          </cell>
          <cell r="O7913">
            <v>8530.6</v>
          </cell>
        </row>
        <row r="7914">
          <cell r="A7914" t="str">
            <v>JURBISE</v>
          </cell>
          <cell r="B7914" t="str">
            <v>Y</v>
          </cell>
          <cell r="C7914" t="str">
            <v>2008</v>
          </cell>
          <cell r="D7914">
            <v>999.99900000000002</v>
          </cell>
          <cell r="E7914">
            <v>999.99900000000002</v>
          </cell>
          <cell r="F7914">
            <v>999.99900000000002</v>
          </cell>
          <cell r="G7914">
            <v>999.99900000000002</v>
          </cell>
          <cell r="H7914">
            <v>999.99900000000002</v>
          </cell>
          <cell r="I7914">
            <v>791.65</v>
          </cell>
          <cell r="J7914">
            <v>0</v>
          </cell>
          <cell r="K7914">
            <v>0</v>
          </cell>
          <cell r="M7914">
            <v>0</v>
          </cell>
        </row>
        <row r="7915">
          <cell r="A7915" t="str">
            <v>JURBISE</v>
          </cell>
          <cell r="B7915" t="str">
            <v>Y</v>
          </cell>
          <cell r="C7915" t="str">
            <v>2008</v>
          </cell>
          <cell r="D7915">
            <v>0</v>
          </cell>
          <cell r="E7915">
            <v>0</v>
          </cell>
          <cell r="F7915">
            <v>0</v>
          </cell>
          <cell r="G7915">
            <v>0.28499999999999998</v>
          </cell>
          <cell r="H7915">
            <v>0.20200000000000001</v>
          </cell>
          <cell r="I7915">
            <v>0</v>
          </cell>
          <cell r="J7915">
            <v>0</v>
          </cell>
          <cell r="K7915">
            <v>0</v>
          </cell>
          <cell r="L7915">
            <v>1340.7</v>
          </cell>
          <cell r="M7915">
            <v>0</v>
          </cell>
          <cell r="N7915">
            <v>4702.3500000000004</v>
          </cell>
          <cell r="O7915">
            <v>6641.9</v>
          </cell>
        </row>
        <row r="7916">
          <cell r="A7916" t="str">
            <v>JURBISE</v>
          </cell>
          <cell r="B7916" t="str">
            <v>Y</v>
          </cell>
          <cell r="C7916" t="str">
            <v>2008</v>
          </cell>
          <cell r="D7916">
            <v>0</v>
          </cell>
          <cell r="E7916">
            <v>0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  <cell r="J7916">
            <v>0</v>
          </cell>
          <cell r="K7916">
            <v>0</v>
          </cell>
          <cell r="M7916">
            <v>0</v>
          </cell>
          <cell r="N7916">
            <v>1036.1500000000001</v>
          </cell>
          <cell r="O7916">
            <v>1531.7</v>
          </cell>
        </row>
        <row r="7917">
          <cell r="A7917" t="str">
            <v>JURBISE</v>
          </cell>
          <cell r="B7917" t="str">
            <v>Y</v>
          </cell>
          <cell r="C7917" t="str">
            <v>2008</v>
          </cell>
          <cell r="D7917">
            <v>0.84400000000000008</v>
          </cell>
          <cell r="E7917">
            <v>0.63200000000000001</v>
          </cell>
          <cell r="F7917">
            <v>0.60499999999999998</v>
          </cell>
          <cell r="G7917">
            <v>0.63200000000000001</v>
          </cell>
          <cell r="H7917">
            <v>0.60499999999999998</v>
          </cell>
          <cell r="I7917">
            <v>3639.21</v>
          </cell>
          <cell r="J7917">
            <v>0</v>
          </cell>
          <cell r="K7917">
            <v>914</v>
          </cell>
          <cell r="M7917">
            <v>0</v>
          </cell>
          <cell r="N7917">
            <v>4313.6499999999996</v>
          </cell>
          <cell r="O7917">
            <v>4503.3</v>
          </cell>
        </row>
        <row r="7918">
          <cell r="A7918" t="str">
            <v>JURBISE</v>
          </cell>
          <cell r="B7918" t="str">
            <v>Y</v>
          </cell>
          <cell r="C7918" t="str">
            <v>2008</v>
          </cell>
          <cell r="D7918">
            <v>0.752</v>
          </cell>
          <cell r="E7918">
            <v>0.752</v>
          </cell>
          <cell r="F7918">
            <v>0.65100000000000002</v>
          </cell>
          <cell r="G7918">
            <v>0.752</v>
          </cell>
          <cell r="H7918">
            <v>0.65100000000000002</v>
          </cell>
          <cell r="I7918">
            <v>6215.91</v>
          </cell>
          <cell r="J7918">
            <v>0</v>
          </cell>
          <cell r="K7918">
            <v>0</v>
          </cell>
          <cell r="M7918">
            <v>0</v>
          </cell>
          <cell r="N7918">
            <v>8268.5</v>
          </cell>
          <cell r="O7918">
            <v>9548.9</v>
          </cell>
        </row>
        <row r="7919">
          <cell r="A7919" t="str">
            <v>JURBISE</v>
          </cell>
          <cell r="B7919" t="str">
            <v>Y</v>
          </cell>
          <cell r="C7919" t="str">
            <v>2008</v>
          </cell>
          <cell r="D7919">
            <v>0.79100000000000004</v>
          </cell>
          <cell r="E7919">
            <v>0.79100000000000004</v>
          </cell>
          <cell r="F7919">
            <v>0.68700000000000006</v>
          </cell>
          <cell r="G7919">
            <v>0.79100000000000004</v>
          </cell>
          <cell r="H7919">
            <v>0.68700000000000006</v>
          </cell>
          <cell r="I7919">
            <v>5083.8900000000003</v>
          </cell>
          <cell r="J7919">
            <v>0</v>
          </cell>
          <cell r="K7919">
            <v>0</v>
          </cell>
          <cell r="M7919">
            <v>0</v>
          </cell>
          <cell r="N7919">
            <v>6430.8</v>
          </cell>
          <cell r="O7919">
            <v>7396.7</v>
          </cell>
        </row>
        <row r="7920">
          <cell r="A7920" t="str">
            <v>JURBISE</v>
          </cell>
          <cell r="B7920" t="str">
            <v>Y</v>
          </cell>
          <cell r="C7920" t="str">
            <v>2008</v>
          </cell>
          <cell r="D7920">
            <v>0.97300000000000009</v>
          </cell>
          <cell r="E7920">
            <v>0.97300000000000009</v>
          </cell>
          <cell r="F7920">
            <v>0.872</v>
          </cell>
          <cell r="G7920">
            <v>0.97300000000000009</v>
          </cell>
          <cell r="H7920">
            <v>0.872</v>
          </cell>
          <cell r="I7920">
            <v>4325.26</v>
          </cell>
          <cell r="J7920">
            <v>0</v>
          </cell>
          <cell r="K7920">
            <v>0</v>
          </cell>
          <cell r="M7920">
            <v>0</v>
          </cell>
          <cell r="N7920">
            <v>4447.05</v>
          </cell>
          <cell r="O7920">
            <v>4958.8999999999996</v>
          </cell>
        </row>
        <row r="7921">
          <cell r="A7921" t="str">
            <v>JURBISE</v>
          </cell>
          <cell r="B7921" t="str">
            <v>Y</v>
          </cell>
          <cell r="C7921" t="str">
            <v>2008</v>
          </cell>
          <cell r="D7921">
            <v>0.13600000000000001</v>
          </cell>
          <cell r="E7921">
            <v>0.29300000000000004</v>
          </cell>
          <cell r="F7921">
            <v>0.20700000000000002</v>
          </cell>
          <cell r="G7921">
            <v>0.29300000000000004</v>
          </cell>
          <cell r="H7921">
            <v>0.20700000000000002</v>
          </cell>
          <cell r="I7921">
            <v>2855.12</v>
          </cell>
          <cell r="J7921">
            <v>3304</v>
          </cell>
          <cell r="K7921">
            <v>0</v>
          </cell>
          <cell r="M7921">
            <v>0</v>
          </cell>
          <cell r="N7921">
            <v>21031.200000000001</v>
          </cell>
          <cell r="O7921">
            <v>29767</v>
          </cell>
        </row>
        <row r="7922">
          <cell r="A7922" t="str">
            <v>JURBISE</v>
          </cell>
          <cell r="B7922" t="str">
            <v>Y</v>
          </cell>
          <cell r="C7922" t="str">
            <v>2008</v>
          </cell>
          <cell r="D7922">
            <v>0.7</v>
          </cell>
          <cell r="E7922">
            <v>0.436</v>
          </cell>
          <cell r="F7922">
            <v>0.48200000000000004</v>
          </cell>
          <cell r="G7922">
            <v>0.436</v>
          </cell>
          <cell r="H7922">
            <v>0.48200000000000004</v>
          </cell>
          <cell r="I7922">
            <v>1878.6</v>
          </cell>
          <cell r="J7922">
            <v>0</v>
          </cell>
          <cell r="K7922">
            <v>708</v>
          </cell>
          <cell r="M7922">
            <v>0</v>
          </cell>
          <cell r="N7922">
            <v>2685.25</v>
          </cell>
          <cell r="O7922">
            <v>2429.3000000000002</v>
          </cell>
        </row>
        <row r="7923">
          <cell r="A7923" t="str">
            <v>JURBISE</v>
          </cell>
          <cell r="B7923" t="str">
            <v>Y</v>
          </cell>
          <cell r="C7923" t="str">
            <v>2008</v>
          </cell>
          <cell r="D7923">
            <v>0.48300000000000004</v>
          </cell>
          <cell r="E7923">
            <v>0.48300000000000004</v>
          </cell>
          <cell r="F7923">
            <v>0.61499999999999999</v>
          </cell>
          <cell r="G7923">
            <v>0.48300000000000004</v>
          </cell>
          <cell r="H7923">
            <v>0.61499999999999999</v>
          </cell>
          <cell r="I7923">
            <v>896</v>
          </cell>
          <cell r="J7923">
            <v>0</v>
          </cell>
          <cell r="K7923">
            <v>0</v>
          </cell>
          <cell r="M7923">
            <v>0</v>
          </cell>
          <cell r="N7923">
            <v>1853.8</v>
          </cell>
          <cell r="O7923">
            <v>1456.9</v>
          </cell>
        </row>
        <row r="7924">
          <cell r="A7924" t="str">
            <v>JURBISE</v>
          </cell>
          <cell r="B7924" t="str">
            <v>Y</v>
          </cell>
          <cell r="C7924" t="str">
            <v>2008</v>
          </cell>
          <cell r="D7924">
            <v>0.88500000000000001</v>
          </cell>
          <cell r="E7924">
            <v>0.88500000000000001</v>
          </cell>
          <cell r="F7924">
            <v>0.83200000000000007</v>
          </cell>
          <cell r="G7924">
            <v>0.88500000000000001</v>
          </cell>
          <cell r="H7924">
            <v>0.83200000000000007</v>
          </cell>
          <cell r="I7924">
            <v>11532.81</v>
          </cell>
          <cell r="J7924">
            <v>0</v>
          </cell>
          <cell r="K7924">
            <v>0</v>
          </cell>
          <cell r="M7924">
            <v>0</v>
          </cell>
          <cell r="N7924">
            <v>13031.8</v>
          </cell>
          <cell r="O7924">
            <v>13861.8</v>
          </cell>
        </row>
        <row r="7925">
          <cell r="A7925" t="str">
            <v>JURBISE</v>
          </cell>
          <cell r="B7925" t="str">
            <v>Y</v>
          </cell>
          <cell r="C7925" t="str">
            <v>2008</v>
          </cell>
          <cell r="D7925">
            <v>0</v>
          </cell>
          <cell r="E7925">
            <v>0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  <cell r="J7925">
            <v>0</v>
          </cell>
          <cell r="K7925">
            <v>0</v>
          </cell>
          <cell r="M7925">
            <v>0</v>
          </cell>
          <cell r="N7925">
            <v>210.45</v>
          </cell>
          <cell r="O7925">
            <v>311.10000000000002</v>
          </cell>
        </row>
        <row r="7926">
          <cell r="A7926" t="str">
            <v>JURBISE</v>
          </cell>
          <cell r="B7926" t="str">
            <v>Y</v>
          </cell>
          <cell r="C7926" t="str">
            <v>2008</v>
          </cell>
          <cell r="D7926">
            <v>1.623</v>
          </cell>
          <cell r="E7926">
            <v>0.7</v>
          </cell>
          <cell r="F7926">
            <v>0.55800000000000005</v>
          </cell>
          <cell r="G7926">
            <v>0.7</v>
          </cell>
          <cell r="H7926">
            <v>0.55800000000000005</v>
          </cell>
          <cell r="I7926">
            <v>8440.39</v>
          </cell>
          <cell r="J7926">
            <v>0</v>
          </cell>
          <cell r="K7926">
            <v>4800</v>
          </cell>
          <cell r="M7926">
            <v>0</v>
          </cell>
          <cell r="N7926">
            <v>5201.45</v>
          </cell>
          <cell r="O7926">
            <v>6529.7</v>
          </cell>
        </row>
        <row r="7927">
          <cell r="A7927" t="str">
            <v>JURBISE</v>
          </cell>
          <cell r="B7927" t="str">
            <v>Y</v>
          </cell>
          <cell r="C7927" t="str">
            <v>2008</v>
          </cell>
          <cell r="D7927">
            <v>0</v>
          </cell>
          <cell r="E7927">
            <v>0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  <cell r="J7927">
            <v>0</v>
          </cell>
          <cell r="K7927">
            <v>0</v>
          </cell>
          <cell r="M7927">
            <v>0</v>
          </cell>
          <cell r="N7927">
            <v>2534.6</v>
          </cell>
          <cell r="O7927">
            <v>3376.2</v>
          </cell>
        </row>
        <row r="7928">
          <cell r="A7928" t="str">
            <v>JURBISE</v>
          </cell>
          <cell r="B7928" t="str">
            <v>Y</v>
          </cell>
          <cell r="C7928" t="str">
            <v>2008</v>
          </cell>
          <cell r="D7928">
            <v>0.24700000000000003</v>
          </cell>
          <cell r="E7928">
            <v>0.24700000000000003</v>
          </cell>
          <cell r="F7928">
            <v>0.184</v>
          </cell>
          <cell r="G7928">
            <v>0.24700000000000003</v>
          </cell>
          <cell r="H7928">
            <v>0.184</v>
          </cell>
          <cell r="I7928">
            <v>504</v>
          </cell>
          <cell r="J7928">
            <v>0</v>
          </cell>
          <cell r="K7928">
            <v>0</v>
          </cell>
          <cell r="M7928">
            <v>0</v>
          </cell>
          <cell r="N7928">
            <v>2040.1</v>
          </cell>
          <cell r="O7928">
            <v>2742.1</v>
          </cell>
        </row>
        <row r="7929">
          <cell r="A7929" t="str">
            <v>JURBISE</v>
          </cell>
          <cell r="B7929" t="str">
            <v>Y</v>
          </cell>
          <cell r="C7929" t="str">
            <v>2008</v>
          </cell>
          <cell r="D7929">
            <v>0</v>
          </cell>
          <cell r="E7929">
            <v>0.9880000000000001</v>
          </cell>
          <cell r="F7929">
            <v>0.70400000000000007</v>
          </cell>
          <cell r="G7929">
            <v>0.9880000000000001</v>
          </cell>
          <cell r="H7929">
            <v>0.70400000000000007</v>
          </cell>
          <cell r="I7929">
            <v>0</v>
          </cell>
          <cell r="J7929">
            <v>4878</v>
          </cell>
          <cell r="K7929">
            <v>0</v>
          </cell>
          <cell r="M7929">
            <v>0</v>
          </cell>
          <cell r="N7929">
            <v>4939.25</v>
          </cell>
          <cell r="O7929">
            <v>6929.2</v>
          </cell>
        </row>
        <row r="7930">
          <cell r="A7930" t="str">
            <v>JURBISE</v>
          </cell>
          <cell r="B7930" t="str">
            <v>Y</v>
          </cell>
          <cell r="C7930" t="str">
            <v>2008</v>
          </cell>
          <cell r="D7930">
            <v>5.3000000000000005E-2</v>
          </cell>
          <cell r="E7930">
            <v>0.26300000000000001</v>
          </cell>
          <cell r="F7930">
            <v>0.189</v>
          </cell>
          <cell r="G7930">
            <v>0.26300000000000001</v>
          </cell>
          <cell r="H7930">
            <v>0.189</v>
          </cell>
          <cell r="I7930">
            <v>178</v>
          </cell>
          <cell r="J7930">
            <v>708</v>
          </cell>
          <cell r="K7930">
            <v>0</v>
          </cell>
          <cell r="M7930">
            <v>0</v>
          </cell>
          <cell r="N7930">
            <v>3371.8</v>
          </cell>
          <cell r="O7930">
            <v>4683.5</v>
          </cell>
        </row>
        <row r="7931">
          <cell r="A7931" t="str">
            <v>JURBISE</v>
          </cell>
          <cell r="B7931" t="str">
            <v>Y</v>
          </cell>
          <cell r="C7931" t="str">
            <v>2008</v>
          </cell>
          <cell r="D7931">
            <v>0.34200000000000003</v>
          </cell>
          <cell r="E7931">
            <v>0.34200000000000003</v>
          </cell>
          <cell r="F7931">
            <v>0.34700000000000003</v>
          </cell>
          <cell r="G7931">
            <v>0.34200000000000003</v>
          </cell>
          <cell r="H7931">
            <v>0.34700000000000003</v>
          </cell>
          <cell r="I7931">
            <v>2215.96</v>
          </cell>
          <cell r="J7931">
            <v>0</v>
          </cell>
          <cell r="K7931">
            <v>0</v>
          </cell>
          <cell r="M7931">
            <v>0</v>
          </cell>
          <cell r="N7931">
            <v>6480.25</v>
          </cell>
          <cell r="O7931">
            <v>6378.4</v>
          </cell>
        </row>
        <row r="7932">
          <cell r="A7932" t="str">
            <v>JURBISE</v>
          </cell>
          <cell r="B7932" t="str">
            <v>Y</v>
          </cell>
          <cell r="C7932" t="str">
            <v>2008</v>
          </cell>
          <cell r="D7932">
            <v>0.89800000000000002</v>
          </cell>
          <cell r="E7932">
            <v>0.80500000000000005</v>
          </cell>
          <cell r="F7932">
            <v>0.753</v>
          </cell>
          <cell r="G7932">
            <v>0.80500000000000005</v>
          </cell>
          <cell r="H7932">
            <v>0.753</v>
          </cell>
          <cell r="I7932">
            <v>12549.94</v>
          </cell>
          <cell r="J7932">
            <v>0</v>
          </cell>
          <cell r="K7932">
            <v>1300</v>
          </cell>
          <cell r="M7932">
            <v>0</v>
          </cell>
          <cell r="N7932">
            <v>13981.7</v>
          </cell>
          <cell r="O7932">
            <v>14932.8</v>
          </cell>
        </row>
        <row r="7933">
          <cell r="A7933" t="str">
            <v>JURBISE</v>
          </cell>
          <cell r="B7933" t="str">
            <v>Y</v>
          </cell>
          <cell r="C7933" t="str">
            <v>2008</v>
          </cell>
          <cell r="D7933">
            <v>0</v>
          </cell>
          <cell r="E7933">
            <v>0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  <cell r="J7933">
            <v>0</v>
          </cell>
          <cell r="K7933">
            <v>0</v>
          </cell>
          <cell r="M7933">
            <v>0</v>
          </cell>
          <cell r="N7933">
            <v>3636.3</v>
          </cell>
          <cell r="O7933">
            <v>5375.4</v>
          </cell>
        </row>
        <row r="7934">
          <cell r="A7934" t="str">
            <v>JURBISE</v>
          </cell>
          <cell r="B7934" t="str">
            <v>Y</v>
          </cell>
          <cell r="C7934" t="str">
            <v>2008</v>
          </cell>
          <cell r="D7934">
            <v>1.026</v>
          </cell>
          <cell r="E7934">
            <v>1.026</v>
          </cell>
          <cell r="F7934">
            <v>0.99</v>
          </cell>
          <cell r="G7934">
            <v>1.026</v>
          </cell>
          <cell r="H7934">
            <v>0.99</v>
          </cell>
          <cell r="I7934">
            <v>11123.18</v>
          </cell>
          <cell r="J7934">
            <v>0</v>
          </cell>
          <cell r="K7934">
            <v>0</v>
          </cell>
          <cell r="M7934">
            <v>0</v>
          </cell>
          <cell r="N7934">
            <v>10843.35</v>
          </cell>
          <cell r="O7934">
            <v>11233.6</v>
          </cell>
        </row>
        <row r="7935">
          <cell r="A7935" t="str">
            <v>JURBISE</v>
          </cell>
          <cell r="B7935" t="str">
            <v>Y</v>
          </cell>
          <cell r="C7935" t="str">
            <v>2008</v>
          </cell>
          <cell r="D7935">
            <v>0</v>
          </cell>
          <cell r="E7935">
            <v>0.85600000000000009</v>
          </cell>
          <cell r="F7935">
            <v>0.61799999999999999</v>
          </cell>
          <cell r="G7935">
            <v>0.85600000000000009</v>
          </cell>
          <cell r="H7935">
            <v>0.61799999999999999</v>
          </cell>
          <cell r="I7935">
            <v>0</v>
          </cell>
          <cell r="J7935">
            <v>9300</v>
          </cell>
          <cell r="K7935">
            <v>0</v>
          </cell>
          <cell r="M7935">
            <v>0</v>
          </cell>
          <cell r="N7935">
            <v>10868.65</v>
          </cell>
          <cell r="O7935">
            <v>15036.5</v>
          </cell>
        </row>
        <row r="7936">
          <cell r="A7936" t="str">
            <v>JURBISE</v>
          </cell>
          <cell r="B7936" t="str">
            <v>Y</v>
          </cell>
          <cell r="C7936" t="str">
            <v>2008</v>
          </cell>
          <cell r="D7936">
            <v>1.018</v>
          </cell>
          <cell r="E7936">
            <v>0.9</v>
          </cell>
          <cell r="F7936">
            <v>0.78700000000000003</v>
          </cell>
          <cell r="G7936">
            <v>0.9</v>
          </cell>
          <cell r="H7936">
            <v>0.78700000000000003</v>
          </cell>
          <cell r="I7936">
            <v>13691.67</v>
          </cell>
          <cell r="J7936">
            <v>0</v>
          </cell>
          <cell r="K7936">
            <v>1581</v>
          </cell>
          <cell r="M7936">
            <v>0</v>
          </cell>
          <cell r="N7936">
            <v>13451.55</v>
          </cell>
          <cell r="O7936">
            <v>15385</v>
          </cell>
        </row>
        <row r="7937">
          <cell r="A7937" t="str">
            <v>JURBISE</v>
          </cell>
          <cell r="B7937" t="str">
            <v>Y</v>
          </cell>
          <cell r="C7937" t="str">
            <v>2008</v>
          </cell>
          <cell r="D7937">
            <v>0</v>
          </cell>
          <cell r="E7937">
            <v>0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  <cell r="J7937">
            <v>0</v>
          </cell>
          <cell r="K7937">
            <v>0</v>
          </cell>
          <cell r="M7937">
            <v>0</v>
          </cell>
          <cell r="N7937">
            <v>4826.55</v>
          </cell>
          <cell r="O7937">
            <v>6961.5</v>
          </cell>
        </row>
        <row r="7938">
          <cell r="A7938" t="str">
            <v>JURBISE</v>
          </cell>
          <cell r="B7938" t="str">
            <v>Y</v>
          </cell>
          <cell r="C7938" t="str">
            <v>2008</v>
          </cell>
          <cell r="D7938">
            <v>0</v>
          </cell>
          <cell r="E7938">
            <v>0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  <cell r="J7938">
            <v>0</v>
          </cell>
          <cell r="K7938">
            <v>0</v>
          </cell>
          <cell r="M7938">
            <v>0</v>
          </cell>
          <cell r="N7938">
            <v>1863</v>
          </cell>
          <cell r="O7938">
            <v>2754</v>
          </cell>
        </row>
        <row r="7939">
          <cell r="A7939" t="str">
            <v>JURBISE</v>
          </cell>
          <cell r="B7939" t="str">
            <v>Y</v>
          </cell>
          <cell r="C7939" t="str">
            <v>2008</v>
          </cell>
          <cell r="D7939">
            <v>9.0999999999999998E-2</v>
          </cell>
          <cell r="E7939">
            <v>0.84100000000000008</v>
          </cell>
          <cell r="F7939">
            <v>0.59100000000000008</v>
          </cell>
          <cell r="G7939">
            <v>0.84100000000000008</v>
          </cell>
          <cell r="H7939">
            <v>0.59100000000000008</v>
          </cell>
          <cell r="I7939">
            <v>596.01</v>
          </cell>
          <cell r="J7939">
            <v>5580</v>
          </cell>
          <cell r="K7939">
            <v>649</v>
          </cell>
          <cell r="M7939">
            <v>0</v>
          </cell>
          <cell r="N7939">
            <v>6575.7</v>
          </cell>
          <cell r="O7939">
            <v>9350</v>
          </cell>
        </row>
        <row r="7940">
          <cell r="A7940" t="str">
            <v>JURBISE</v>
          </cell>
          <cell r="B7940" t="str">
            <v>Y</v>
          </cell>
          <cell r="C7940" t="str">
            <v>2008</v>
          </cell>
          <cell r="D7940">
            <v>3.5750000000000002</v>
          </cell>
          <cell r="E7940">
            <v>3.5750000000000002</v>
          </cell>
          <cell r="F7940">
            <v>4.8370000000000006</v>
          </cell>
          <cell r="G7940">
            <v>3.5750000000000002</v>
          </cell>
          <cell r="H7940">
            <v>4.8370000000000006</v>
          </cell>
          <cell r="I7940">
            <v>1274.54</v>
          </cell>
          <cell r="J7940">
            <v>0</v>
          </cell>
          <cell r="K7940">
            <v>0</v>
          </cell>
          <cell r="M7940">
            <v>0</v>
          </cell>
          <cell r="N7940">
            <v>356.5</v>
          </cell>
          <cell r="O7940">
            <v>263.5</v>
          </cell>
        </row>
        <row r="7941">
          <cell r="A7941" t="str">
            <v>JURBISE</v>
          </cell>
          <cell r="B7941" t="str">
            <v>Y</v>
          </cell>
          <cell r="C7941" t="str">
            <v>2008</v>
          </cell>
          <cell r="D7941">
            <v>0.92500000000000004</v>
          </cell>
          <cell r="E7941">
            <v>0.86599999999999999</v>
          </cell>
          <cell r="F7941">
            <v>0.76700000000000002</v>
          </cell>
          <cell r="G7941">
            <v>0.86599999999999999</v>
          </cell>
          <cell r="H7941">
            <v>0.76700000000000002</v>
          </cell>
          <cell r="I7941">
            <v>11113.5</v>
          </cell>
          <cell r="J7941">
            <v>0</v>
          </cell>
          <cell r="K7941">
            <v>708</v>
          </cell>
          <cell r="M7941">
            <v>0</v>
          </cell>
          <cell r="N7941">
            <v>12019.8</v>
          </cell>
          <cell r="O7941">
            <v>13559.2</v>
          </cell>
        </row>
        <row r="7942">
          <cell r="A7942" t="str">
            <v>JURBISE</v>
          </cell>
          <cell r="B7942" t="str">
            <v>Y</v>
          </cell>
          <cell r="C7942" t="str">
            <v>2008</v>
          </cell>
          <cell r="D7942">
            <v>0.85400000000000009</v>
          </cell>
          <cell r="E7942">
            <v>0.85400000000000009</v>
          </cell>
          <cell r="F7942">
            <v>0.79500000000000004</v>
          </cell>
          <cell r="G7942">
            <v>0.85400000000000009</v>
          </cell>
          <cell r="H7942">
            <v>0.79500000000000004</v>
          </cell>
          <cell r="I7942">
            <v>6636.87</v>
          </cell>
          <cell r="J7942">
            <v>0</v>
          </cell>
          <cell r="K7942">
            <v>0</v>
          </cell>
          <cell r="M7942">
            <v>0</v>
          </cell>
          <cell r="N7942">
            <v>7767.1</v>
          </cell>
          <cell r="O7942">
            <v>8348.7000000000007</v>
          </cell>
        </row>
        <row r="7943">
          <cell r="A7943" t="str">
            <v>JURBISE</v>
          </cell>
          <cell r="B7943" t="str">
            <v>Y</v>
          </cell>
          <cell r="C7943" t="str">
            <v>2008</v>
          </cell>
          <cell r="D7943">
            <v>0.84100000000000008</v>
          </cell>
          <cell r="E7943">
            <v>0.84100000000000008</v>
          </cell>
          <cell r="F7943">
            <v>0.8580000000000001</v>
          </cell>
          <cell r="G7943">
            <v>0.84100000000000008</v>
          </cell>
          <cell r="H7943">
            <v>0.8580000000000001</v>
          </cell>
          <cell r="I7943">
            <v>7991.82</v>
          </cell>
          <cell r="J7943">
            <v>0</v>
          </cell>
          <cell r="K7943">
            <v>0</v>
          </cell>
          <cell r="M7943">
            <v>0</v>
          </cell>
          <cell r="N7943">
            <v>9503.6</v>
          </cell>
          <cell r="O7943">
            <v>9316</v>
          </cell>
        </row>
        <row r="7944">
          <cell r="A7944" t="str">
            <v>JURBISE</v>
          </cell>
          <cell r="B7944" t="str">
            <v>Y</v>
          </cell>
          <cell r="C7944" t="str">
            <v>2008</v>
          </cell>
          <cell r="D7944">
            <v>0.17499999999999999</v>
          </cell>
          <cell r="E7944">
            <v>0.40800000000000003</v>
          </cell>
          <cell r="F7944">
            <v>0.29100000000000004</v>
          </cell>
          <cell r="G7944">
            <v>0.78300000000000003</v>
          </cell>
          <cell r="H7944">
            <v>0.55900000000000005</v>
          </cell>
          <cell r="I7944">
            <v>5320.66</v>
          </cell>
          <cell r="J7944">
            <v>7080</v>
          </cell>
          <cell r="K7944">
            <v>0</v>
          </cell>
          <cell r="L7944">
            <v>11398.267</v>
          </cell>
          <cell r="M7944">
            <v>0</v>
          </cell>
          <cell r="N7944">
            <v>30387.599999999999</v>
          </cell>
          <cell r="O7944">
            <v>42552.7</v>
          </cell>
        </row>
        <row r="7945">
          <cell r="A7945" t="str">
            <v>JURBISE</v>
          </cell>
          <cell r="B7945" t="str">
            <v>Y</v>
          </cell>
          <cell r="C7945" t="str">
            <v>2008</v>
          </cell>
          <cell r="D7945">
            <v>3.6000000000000004E-2</v>
          </cell>
          <cell r="E7945">
            <v>3.6000000000000004E-2</v>
          </cell>
          <cell r="F7945">
            <v>2.5000000000000001E-2</v>
          </cell>
          <cell r="G7945">
            <v>3.6000000000000004E-2</v>
          </cell>
          <cell r="H7945">
            <v>2.5000000000000001E-2</v>
          </cell>
          <cell r="I7945">
            <v>112</v>
          </cell>
          <cell r="J7945">
            <v>0</v>
          </cell>
          <cell r="K7945">
            <v>0</v>
          </cell>
          <cell r="M7945">
            <v>0</v>
          </cell>
          <cell r="N7945">
            <v>3076.25</v>
          </cell>
          <cell r="O7945">
            <v>4430.2</v>
          </cell>
        </row>
        <row r="7946">
          <cell r="A7946" t="str">
            <v>JURBISE</v>
          </cell>
          <cell r="B7946" t="str">
            <v>Y</v>
          </cell>
          <cell r="C7946" t="str">
            <v>2008</v>
          </cell>
          <cell r="D7946">
            <v>0</v>
          </cell>
          <cell r="E7946">
            <v>0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  <cell r="J7946">
            <v>0</v>
          </cell>
          <cell r="K7946">
            <v>0</v>
          </cell>
          <cell r="M7946">
            <v>0</v>
          </cell>
          <cell r="N7946">
            <v>860.2</v>
          </cell>
          <cell r="O7946">
            <v>946.9</v>
          </cell>
        </row>
        <row r="7947">
          <cell r="A7947" t="str">
            <v>JURBISE</v>
          </cell>
          <cell r="B7947" t="str">
            <v>Y</v>
          </cell>
          <cell r="C7947" t="str">
            <v>2008</v>
          </cell>
          <cell r="D7947">
            <v>0.71700000000000008</v>
          </cell>
          <cell r="E7947">
            <v>0.88300000000000001</v>
          </cell>
          <cell r="F7947">
            <v>0.97100000000000009</v>
          </cell>
          <cell r="G7947">
            <v>0.88300000000000001</v>
          </cell>
          <cell r="H7947">
            <v>0.97100000000000009</v>
          </cell>
          <cell r="I7947">
            <v>8811.81</v>
          </cell>
          <cell r="J7947">
            <v>2046</v>
          </cell>
          <cell r="K7947">
            <v>0</v>
          </cell>
          <cell r="M7947">
            <v>0</v>
          </cell>
          <cell r="N7947">
            <v>12294.65</v>
          </cell>
          <cell r="O7947">
            <v>11177.5</v>
          </cell>
        </row>
        <row r="7948">
          <cell r="A7948" t="str">
            <v>JURBISE</v>
          </cell>
          <cell r="B7948" t="str">
            <v>Y</v>
          </cell>
          <cell r="C7948" t="str">
            <v>2008</v>
          </cell>
          <cell r="D7948">
            <v>0.38500000000000001</v>
          </cell>
          <cell r="E7948">
            <v>0.78100000000000003</v>
          </cell>
          <cell r="F7948">
            <v>0.60899999999999999</v>
          </cell>
          <cell r="G7948">
            <v>0.79</v>
          </cell>
          <cell r="H7948">
            <v>0.61499999999999999</v>
          </cell>
          <cell r="I7948">
            <v>10716.42</v>
          </cell>
          <cell r="J7948">
            <v>11024</v>
          </cell>
          <cell r="K7948">
            <v>0</v>
          </cell>
          <cell r="L7948">
            <v>239.292</v>
          </cell>
          <cell r="M7948">
            <v>0</v>
          </cell>
          <cell r="N7948">
            <v>27826.55</v>
          </cell>
          <cell r="O7948">
            <v>35718.699999999997</v>
          </cell>
        </row>
        <row r="7949">
          <cell r="A7949" t="str">
            <v>JURBISE</v>
          </cell>
          <cell r="B7949" t="str">
            <v>Y</v>
          </cell>
          <cell r="C7949" t="str">
            <v>2008</v>
          </cell>
          <cell r="D7949">
            <v>0.86799999999999999</v>
          </cell>
          <cell r="E7949">
            <v>0.86799999999999999</v>
          </cell>
          <cell r="F7949">
            <v>0.76700000000000002</v>
          </cell>
          <cell r="G7949">
            <v>0.86799999999999999</v>
          </cell>
          <cell r="H7949">
            <v>0.76700000000000002</v>
          </cell>
          <cell r="I7949">
            <v>13064.89</v>
          </cell>
          <cell r="J7949">
            <v>0</v>
          </cell>
          <cell r="K7949">
            <v>0</v>
          </cell>
          <cell r="M7949">
            <v>0</v>
          </cell>
          <cell r="N7949">
            <v>15048.9</v>
          </cell>
          <cell r="O7949">
            <v>17032.3</v>
          </cell>
        </row>
        <row r="7950">
          <cell r="A7950" t="str">
            <v>JURBISE</v>
          </cell>
          <cell r="B7950" t="str">
            <v>Y</v>
          </cell>
          <cell r="C7950" t="str">
            <v>2008</v>
          </cell>
          <cell r="D7950">
            <v>0</v>
          </cell>
          <cell r="E7950">
            <v>0.42300000000000004</v>
          </cell>
          <cell r="F7950">
            <v>0.29200000000000004</v>
          </cell>
          <cell r="G7950">
            <v>0.42300000000000004</v>
          </cell>
          <cell r="H7950">
            <v>0.29200000000000004</v>
          </cell>
          <cell r="I7950">
            <v>0</v>
          </cell>
          <cell r="J7950">
            <v>13680</v>
          </cell>
          <cell r="K7950">
            <v>0</v>
          </cell>
          <cell r="M7950">
            <v>0</v>
          </cell>
          <cell r="N7950">
            <v>32357.55</v>
          </cell>
          <cell r="O7950">
            <v>46858.8</v>
          </cell>
        </row>
        <row r="7951">
          <cell r="A7951" t="str">
            <v>JURBISE</v>
          </cell>
          <cell r="B7951" t="str">
            <v>Y</v>
          </cell>
          <cell r="C7951" t="str">
            <v>2008</v>
          </cell>
          <cell r="D7951">
            <v>0.82200000000000006</v>
          </cell>
          <cell r="E7951">
            <v>0.84200000000000008</v>
          </cell>
          <cell r="F7951">
            <v>0.67800000000000005</v>
          </cell>
          <cell r="G7951">
            <v>0.84200000000000008</v>
          </cell>
          <cell r="H7951">
            <v>0.67800000000000005</v>
          </cell>
          <cell r="I7951">
            <v>10193.959999999999</v>
          </cell>
          <cell r="J7951">
            <v>240</v>
          </cell>
          <cell r="K7951">
            <v>0</v>
          </cell>
          <cell r="M7951">
            <v>0</v>
          </cell>
          <cell r="N7951">
            <v>12395.85</v>
          </cell>
          <cell r="O7951">
            <v>15396.9</v>
          </cell>
        </row>
        <row r="7952">
          <cell r="A7952" t="str">
            <v>JURBISE</v>
          </cell>
          <cell r="B7952" t="str">
            <v>Y</v>
          </cell>
          <cell r="C7952" t="str">
            <v>2008</v>
          </cell>
          <cell r="D7952">
            <v>0.70300000000000007</v>
          </cell>
          <cell r="E7952">
            <v>0.70300000000000007</v>
          </cell>
          <cell r="F7952">
            <v>0.67300000000000004</v>
          </cell>
          <cell r="G7952">
            <v>0.70300000000000007</v>
          </cell>
          <cell r="H7952">
            <v>0.67300000000000004</v>
          </cell>
          <cell r="I7952">
            <v>2628.42</v>
          </cell>
          <cell r="J7952">
            <v>0</v>
          </cell>
          <cell r="K7952">
            <v>0</v>
          </cell>
          <cell r="M7952">
            <v>0</v>
          </cell>
          <cell r="N7952">
            <v>3738.65</v>
          </cell>
          <cell r="O7952">
            <v>3908.3</v>
          </cell>
        </row>
        <row r="7953">
          <cell r="A7953" t="str">
            <v>JURBISE</v>
          </cell>
          <cell r="B7953" t="str">
            <v>Y</v>
          </cell>
          <cell r="C7953" t="str">
            <v>2008</v>
          </cell>
          <cell r="D7953">
            <v>0.71200000000000008</v>
          </cell>
          <cell r="E7953">
            <v>0.83900000000000008</v>
          </cell>
          <cell r="F7953">
            <v>0.74299999999999999</v>
          </cell>
          <cell r="G7953">
            <v>0.83900000000000008</v>
          </cell>
          <cell r="H7953">
            <v>0.74299999999999999</v>
          </cell>
          <cell r="I7953">
            <v>8384.01</v>
          </cell>
          <cell r="J7953">
            <v>1500</v>
          </cell>
          <cell r="K7953">
            <v>0</v>
          </cell>
          <cell r="M7953">
            <v>0</v>
          </cell>
          <cell r="N7953">
            <v>11780.6</v>
          </cell>
          <cell r="O7953">
            <v>13299.1</v>
          </cell>
        </row>
        <row r="7954">
          <cell r="A7954" t="str">
            <v>JURBISE</v>
          </cell>
          <cell r="B7954" t="str">
            <v>Y</v>
          </cell>
          <cell r="C7954" t="str">
            <v>2008</v>
          </cell>
          <cell r="D7954">
            <v>0.54500000000000004</v>
          </cell>
          <cell r="E7954">
            <v>0.59100000000000008</v>
          </cell>
          <cell r="F7954">
            <v>0.53300000000000003</v>
          </cell>
          <cell r="G7954">
            <v>0.59100000000000008</v>
          </cell>
          <cell r="H7954">
            <v>0.53300000000000003</v>
          </cell>
          <cell r="I7954">
            <v>6507.5</v>
          </cell>
          <cell r="J7954">
            <v>550</v>
          </cell>
          <cell r="K7954">
            <v>0</v>
          </cell>
          <cell r="M7954">
            <v>0</v>
          </cell>
          <cell r="N7954">
            <v>11934.7</v>
          </cell>
          <cell r="O7954">
            <v>13244.7</v>
          </cell>
        </row>
        <row r="7955">
          <cell r="A7955" t="str">
            <v>JURBISE</v>
          </cell>
          <cell r="B7955" t="str">
            <v>Y</v>
          </cell>
          <cell r="C7955" t="str">
            <v>2008</v>
          </cell>
          <cell r="D7955">
            <v>0</v>
          </cell>
          <cell r="E7955">
            <v>0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  <cell r="J7955">
            <v>0</v>
          </cell>
          <cell r="K7955">
            <v>0</v>
          </cell>
          <cell r="M7955">
            <v>0</v>
          </cell>
          <cell r="N7955">
            <v>60.95</v>
          </cell>
          <cell r="O7955">
            <v>90.1</v>
          </cell>
        </row>
        <row r="7956">
          <cell r="A7956" t="str">
            <v>JURBISE</v>
          </cell>
          <cell r="B7956" t="str">
            <v>Y</v>
          </cell>
          <cell r="C7956" t="str">
            <v>2008</v>
          </cell>
          <cell r="D7956">
            <v>0.45900000000000002</v>
          </cell>
          <cell r="E7956">
            <v>0.49</v>
          </cell>
          <cell r="F7956">
            <v>0.40600000000000003</v>
          </cell>
          <cell r="G7956">
            <v>0.49</v>
          </cell>
          <cell r="H7956">
            <v>0.40600000000000003</v>
          </cell>
          <cell r="I7956">
            <v>8747</v>
          </cell>
          <cell r="J7956">
            <v>590</v>
          </cell>
          <cell r="K7956">
            <v>0</v>
          </cell>
          <cell r="M7956">
            <v>0</v>
          </cell>
          <cell r="N7956">
            <v>19058.95</v>
          </cell>
          <cell r="O7956">
            <v>22975.5</v>
          </cell>
        </row>
        <row r="7957">
          <cell r="A7957" t="str">
            <v>JURBISE</v>
          </cell>
          <cell r="B7957" t="str">
            <v>Y</v>
          </cell>
          <cell r="C7957" t="str">
            <v>2008</v>
          </cell>
          <cell r="D7957">
            <v>0.50600000000000001</v>
          </cell>
          <cell r="E7957">
            <v>0.50600000000000001</v>
          </cell>
          <cell r="F7957">
            <v>0.68500000000000005</v>
          </cell>
          <cell r="G7957">
            <v>0.50600000000000001</v>
          </cell>
          <cell r="H7957">
            <v>0.68500000000000005</v>
          </cell>
          <cell r="I7957">
            <v>784</v>
          </cell>
          <cell r="J7957">
            <v>0</v>
          </cell>
          <cell r="K7957">
            <v>0</v>
          </cell>
          <cell r="M7957">
            <v>0</v>
          </cell>
          <cell r="N7957">
            <v>1547.9</v>
          </cell>
          <cell r="O7957">
            <v>1144.0999999999999</v>
          </cell>
        </row>
        <row r="7958">
          <cell r="A7958" t="str">
            <v>JURBISE</v>
          </cell>
          <cell r="B7958" t="str">
            <v>Y</v>
          </cell>
          <cell r="C7958" t="str">
            <v>2008</v>
          </cell>
          <cell r="D7958">
            <v>0</v>
          </cell>
          <cell r="E7958">
            <v>0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  <cell r="J7958">
            <v>0</v>
          </cell>
          <cell r="K7958">
            <v>0</v>
          </cell>
          <cell r="M7958">
            <v>0</v>
          </cell>
          <cell r="N7958">
            <v>1875.65</v>
          </cell>
          <cell r="O7958">
            <v>2772.7</v>
          </cell>
        </row>
        <row r="7959">
          <cell r="A7959" t="str">
            <v>JURBISE</v>
          </cell>
          <cell r="B7959" t="str">
            <v>Y</v>
          </cell>
          <cell r="C7959" t="str">
            <v>2008</v>
          </cell>
          <cell r="D7959">
            <v>0.161</v>
          </cell>
          <cell r="E7959">
            <v>0.161</v>
          </cell>
          <cell r="F7959">
            <v>0.19</v>
          </cell>
          <cell r="G7959">
            <v>0.161</v>
          </cell>
          <cell r="H7959">
            <v>0.19</v>
          </cell>
          <cell r="I7959">
            <v>303.60000000000002</v>
          </cell>
          <cell r="J7959">
            <v>0</v>
          </cell>
          <cell r="K7959">
            <v>0</v>
          </cell>
          <cell r="M7959">
            <v>0</v>
          </cell>
          <cell r="N7959">
            <v>1887.15</v>
          </cell>
          <cell r="O7959">
            <v>1598</v>
          </cell>
        </row>
        <row r="7960">
          <cell r="A7960" t="str">
            <v>KELMIS</v>
          </cell>
          <cell r="B7960" t="str">
            <v>Y</v>
          </cell>
          <cell r="C7960" t="str">
            <v>2008</v>
          </cell>
          <cell r="D7960">
            <v>0</v>
          </cell>
          <cell r="E7960">
            <v>0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  <cell r="J7960">
            <v>0</v>
          </cell>
          <cell r="K7960">
            <v>0</v>
          </cell>
          <cell r="M7960">
            <v>0</v>
          </cell>
          <cell r="N7960">
            <v>1720.4</v>
          </cell>
          <cell r="O7960">
            <v>1720.4</v>
          </cell>
        </row>
        <row r="7961">
          <cell r="A7961" t="str">
            <v>KELMIS</v>
          </cell>
          <cell r="B7961" t="str">
            <v>Y</v>
          </cell>
          <cell r="C7961" t="str">
            <v>2008</v>
          </cell>
          <cell r="D7961">
            <v>0.08</v>
          </cell>
          <cell r="E7961">
            <v>0.08</v>
          </cell>
          <cell r="F7961">
            <v>0.08</v>
          </cell>
          <cell r="G7961">
            <v>0.08</v>
          </cell>
          <cell r="H7961">
            <v>0.08</v>
          </cell>
          <cell r="I7961">
            <v>114.8</v>
          </cell>
          <cell r="J7961">
            <v>0</v>
          </cell>
          <cell r="K7961">
            <v>0</v>
          </cell>
          <cell r="M7961">
            <v>0</v>
          </cell>
          <cell r="N7961">
            <v>1435.2</v>
          </cell>
          <cell r="O7961">
            <v>1435.2</v>
          </cell>
        </row>
        <row r="7962">
          <cell r="A7962" t="str">
            <v>KELMIS</v>
          </cell>
          <cell r="B7962" t="str">
            <v>Y</v>
          </cell>
          <cell r="C7962" t="str">
            <v>2008</v>
          </cell>
          <cell r="D7962">
            <v>0.84700000000000009</v>
          </cell>
          <cell r="E7962">
            <v>0.84700000000000009</v>
          </cell>
          <cell r="F7962">
            <v>0.84700000000000009</v>
          </cell>
          <cell r="G7962">
            <v>0.84700000000000009</v>
          </cell>
          <cell r="H7962">
            <v>0.84700000000000009</v>
          </cell>
          <cell r="I7962">
            <v>5671.66</v>
          </cell>
          <cell r="J7962">
            <v>0</v>
          </cell>
          <cell r="K7962">
            <v>0</v>
          </cell>
          <cell r="M7962">
            <v>0</v>
          </cell>
          <cell r="N7962">
            <v>6695.3</v>
          </cell>
          <cell r="O7962">
            <v>6695.3</v>
          </cell>
        </row>
        <row r="7963">
          <cell r="A7963" t="str">
            <v>KELMIS</v>
          </cell>
          <cell r="B7963" t="str">
            <v>Y</v>
          </cell>
          <cell r="C7963" t="str">
            <v>2008</v>
          </cell>
          <cell r="D7963">
            <v>0.54500000000000004</v>
          </cell>
          <cell r="E7963">
            <v>0.54500000000000004</v>
          </cell>
          <cell r="F7963">
            <v>0.54500000000000004</v>
          </cell>
          <cell r="G7963">
            <v>0.54500000000000004</v>
          </cell>
          <cell r="H7963">
            <v>0.54500000000000004</v>
          </cell>
          <cell r="I7963">
            <v>696.58</v>
          </cell>
          <cell r="J7963">
            <v>0</v>
          </cell>
          <cell r="K7963">
            <v>0</v>
          </cell>
          <cell r="M7963">
            <v>0</v>
          </cell>
          <cell r="N7963">
            <v>1278.8</v>
          </cell>
          <cell r="O7963">
            <v>1278.8</v>
          </cell>
        </row>
        <row r="7964">
          <cell r="A7964" t="str">
            <v>KELMIS</v>
          </cell>
          <cell r="B7964" t="str">
            <v>Y</v>
          </cell>
          <cell r="C7964" t="str">
            <v>2008</v>
          </cell>
          <cell r="D7964">
            <v>0.7</v>
          </cell>
          <cell r="E7964">
            <v>0.752</v>
          </cell>
          <cell r="F7964">
            <v>0.752</v>
          </cell>
          <cell r="G7964">
            <v>0.752</v>
          </cell>
          <cell r="H7964">
            <v>0.752</v>
          </cell>
          <cell r="I7964">
            <v>8844.51</v>
          </cell>
          <cell r="J7964">
            <v>660</v>
          </cell>
          <cell r="K7964">
            <v>0</v>
          </cell>
          <cell r="M7964">
            <v>0</v>
          </cell>
          <cell r="N7964">
            <v>12636.2</v>
          </cell>
          <cell r="O7964">
            <v>12636.2</v>
          </cell>
        </row>
        <row r="7965">
          <cell r="A7965" t="str">
            <v>KELMIS</v>
          </cell>
          <cell r="B7965" t="str">
            <v>Y</v>
          </cell>
          <cell r="C7965" t="str">
            <v>2008</v>
          </cell>
          <cell r="D7965">
            <v>0.86199999999999999</v>
          </cell>
          <cell r="E7965">
            <v>0.86199999999999999</v>
          </cell>
          <cell r="F7965">
            <v>0.86199999999999999</v>
          </cell>
          <cell r="G7965">
            <v>0.86199999999999999</v>
          </cell>
          <cell r="H7965">
            <v>0.86199999999999999</v>
          </cell>
          <cell r="I7965">
            <v>7596.88</v>
          </cell>
          <cell r="J7965">
            <v>0</v>
          </cell>
          <cell r="K7965">
            <v>0</v>
          </cell>
          <cell r="M7965">
            <v>0</v>
          </cell>
          <cell r="N7965">
            <v>8809</v>
          </cell>
          <cell r="O7965">
            <v>8809</v>
          </cell>
        </row>
        <row r="7966">
          <cell r="A7966" t="str">
            <v>KELMIS</v>
          </cell>
          <cell r="B7966" t="str">
            <v>Y</v>
          </cell>
          <cell r="C7966" t="str">
            <v>2008</v>
          </cell>
          <cell r="D7966">
            <v>0.70100000000000007</v>
          </cell>
          <cell r="E7966">
            <v>0.70100000000000007</v>
          </cell>
          <cell r="F7966">
            <v>0.70100000000000007</v>
          </cell>
          <cell r="G7966">
            <v>0.70100000000000007</v>
          </cell>
          <cell r="H7966">
            <v>0.70100000000000007</v>
          </cell>
          <cell r="I7966">
            <v>8515.74</v>
          </cell>
          <cell r="J7966">
            <v>0</v>
          </cell>
          <cell r="K7966">
            <v>0</v>
          </cell>
          <cell r="M7966">
            <v>0</v>
          </cell>
          <cell r="N7966">
            <v>12155.5</v>
          </cell>
          <cell r="O7966">
            <v>12155.5</v>
          </cell>
        </row>
        <row r="7967">
          <cell r="A7967" t="str">
            <v>KELMIS</v>
          </cell>
          <cell r="B7967" t="str">
            <v>Y</v>
          </cell>
          <cell r="C7967" t="str">
            <v>2008</v>
          </cell>
          <cell r="D7967">
            <v>0.75</v>
          </cell>
          <cell r="E7967">
            <v>0.75</v>
          </cell>
          <cell r="F7967">
            <v>0.75</v>
          </cell>
          <cell r="G7967">
            <v>0.75</v>
          </cell>
          <cell r="H7967">
            <v>0.75</v>
          </cell>
          <cell r="I7967">
            <v>8221.7000000000007</v>
          </cell>
          <cell r="J7967">
            <v>0</v>
          </cell>
          <cell r="K7967">
            <v>0</v>
          </cell>
          <cell r="M7967">
            <v>0</v>
          </cell>
          <cell r="N7967">
            <v>10961.8</v>
          </cell>
          <cell r="O7967">
            <v>10961.8</v>
          </cell>
        </row>
        <row r="7968">
          <cell r="A7968" t="str">
            <v>KELMIS</v>
          </cell>
          <cell r="B7968" t="str">
            <v>Y</v>
          </cell>
          <cell r="C7968" t="str">
            <v>2008</v>
          </cell>
          <cell r="D7968">
            <v>999.99900000000002</v>
          </cell>
          <cell r="E7968">
            <v>999.99900000000002</v>
          </cell>
          <cell r="F7968">
            <v>999.99900000000002</v>
          </cell>
          <cell r="G7968">
            <v>999.99900000000002</v>
          </cell>
          <cell r="H7968">
            <v>999.99900000000002</v>
          </cell>
          <cell r="I7968">
            <v>33</v>
          </cell>
          <cell r="J7968">
            <v>0</v>
          </cell>
          <cell r="K7968">
            <v>0</v>
          </cell>
          <cell r="M7968">
            <v>0</v>
          </cell>
        </row>
        <row r="7969">
          <cell r="A7969" t="str">
            <v>LA BRUYERE</v>
          </cell>
          <cell r="B7969" t="str">
            <v>Y</v>
          </cell>
          <cell r="C7969" t="str">
            <v>2008</v>
          </cell>
          <cell r="D7969">
            <v>0.40200000000000002</v>
          </cell>
          <cell r="E7969">
            <v>0.40200000000000002</v>
          </cell>
          <cell r="F7969">
            <v>0.308</v>
          </cell>
          <cell r="G7969">
            <v>0.40200000000000002</v>
          </cell>
          <cell r="H7969">
            <v>0.308</v>
          </cell>
          <cell r="I7969">
            <v>5533.63</v>
          </cell>
          <cell r="J7969">
            <v>0</v>
          </cell>
          <cell r="K7969">
            <v>0</v>
          </cell>
          <cell r="M7969">
            <v>0</v>
          </cell>
          <cell r="N7969">
            <v>13748.25</v>
          </cell>
          <cell r="O7969">
            <v>17955.400000000001</v>
          </cell>
        </row>
        <row r="7970">
          <cell r="A7970" t="str">
            <v>LA BRUYERE</v>
          </cell>
          <cell r="B7970" t="str">
            <v>Y</v>
          </cell>
          <cell r="C7970" t="str">
            <v>2008</v>
          </cell>
          <cell r="D7970">
            <v>0.53</v>
          </cell>
          <cell r="E7970">
            <v>0.53</v>
          </cell>
          <cell r="F7970">
            <v>0.54400000000000004</v>
          </cell>
          <cell r="G7970">
            <v>0.53</v>
          </cell>
          <cell r="H7970">
            <v>0.54400000000000004</v>
          </cell>
          <cell r="I7970">
            <v>2649.12</v>
          </cell>
          <cell r="J7970">
            <v>0</v>
          </cell>
          <cell r="K7970">
            <v>0</v>
          </cell>
          <cell r="M7970">
            <v>0</v>
          </cell>
          <cell r="N7970">
            <v>5001.3500000000004</v>
          </cell>
          <cell r="O7970">
            <v>4867.1000000000004</v>
          </cell>
        </row>
        <row r="7971">
          <cell r="A7971" t="str">
            <v>LA BRUYERE</v>
          </cell>
          <cell r="B7971" t="str">
            <v>Y</v>
          </cell>
          <cell r="C7971" t="str">
            <v>2008</v>
          </cell>
          <cell r="D7971">
            <v>999.99900000000002</v>
          </cell>
          <cell r="E7971">
            <v>999.99900000000002</v>
          </cell>
          <cell r="F7971">
            <v>999.99900000000002</v>
          </cell>
          <cell r="G7971">
            <v>999.99900000000002</v>
          </cell>
          <cell r="H7971">
            <v>999.99900000000002</v>
          </cell>
          <cell r="I7971">
            <v>600.83000000000004</v>
          </cell>
          <cell r="J7971">
            <v>0</v>
          </cell>
          <cell r="K7971">
            <v>0</v>
          </cell>
          <cell r="M7971">
            <v>0</v>
          </cell>
        </row>
        <row r="7972">
          <cell r="A7972" t="str">
            <v>LA BRUYERE</v>
          </cell>
          <cell r="B7972" t="str">
            <v>Y</v>
          </cell>
          <cell r="C7972" t="str">
            <v>2008</v>
          </cell>
          <cell r="D7972">
            <v>0.253</v>
          </cell>
          <cell r="E7972">
            <v>0.35200000000000004</v>
          </cell>
          <cell r="F7972">
            <v>0.251</v>
          </cell>
          <cell r="G7972">
            <v>0.35200000000000004</v>
          </cell>
          <cell r="H7972">
            <v>0.251</v>
          </cell>
          <cell r="I7972">
            <v>4536.42</v>
          </cell>
          <cell r="J7972">
            <v>1770</v>
          </cell>
          <cell r="K7972">
            <v>0</v>
          </cell>
          <cell r="M7972">
            <v>0</v>
          </cell>
          <cell r="N7972">
            <v>17926.2</v>
          </cell>
          <cell r="O7972">
            <v>25116.75</v>
          </cell>
        </row>
        <row r="7973">
          <cell r="A7973" t="str">
            <v>LA BRUYERE</v>
          </cell>
          <cell r="B7973" t="str">
            <v>Y</v>
          </cell>
          <cell r="C7973" t="str">
            <v>2008</v>
          </cell>
          <cell r="D7973">
            <v>0.215</v>
          </cell>
          <cell r="E7973">
            <v>0.33700000000000002</v>
          </cell>
          <cell r="F7973">
            <v>0.318</v>
          </cell>
          <cell r="G7973">
            <v>0.33700000000000002</v>
          </cell>
          <cell r="H7973">
            <v>0.318</v>
          </cell>
          <cell r="I7973">
            <v>1044.58</v>
          </cell>
          <cell r="J7973">
            <v>590</v>
          </cell>
          <cell r="K7973">
            <v>0</v>
          </cell>
          <cell r="M7973">
            <v>0</v>
          </cell>
          <cell r="N7973">
            <v>4847.25</v>
          </cell>
          <cell r="O7973">
            <v>5137.3999999999996</v>
          </cell>
        </row>
        <row r="7974">
          <cell r="A7974" t="str">
            <v>LA BRUYERE</v>
          </cell>
          <cell r="B7974" t="str">
            <v>Y</v>
          </cell>
          <cell r="C7974" t="str">
            <v>2008</v>
          </cell>
          <cell r="D7974">
            <v>0.192</v>
          </cell>
          <cell r="E7974">
            <v>0.192</v>
          </cell>
          <cell r="F7974">
            <v>0.13</v>
          </cell>
          <cell r="G7974">
            <v>0.192</v>
          </cell>
          <cell r="H7974">
            <v>0.13</v>
          </cell>
          <cell r="I7974">
            <v>168</v>
          </cell>
          <cell r="J7974">
            <v>0</v>
          </cell>
          <cell r="K7974">
            <v>0</v>
          </cell>
          <cell r="M7974">
            <v>0</v>
          </cell>
          <cell r="N7974">
            <v>874</v>
          </cell>
          <cell r="O7974">
            <v>1292</v>
          </cell>
        </row>
        <row r="7975">
          <cell r="A7975" t="str">
            <v>LA BRUYERE</v>
          </cell>
          <cell r="B7975" t="str">
            <v>Y</v>
          </cell>
          <cell r="C7975" t="str">
            <v>2008</v>
          </cell>
          <cell r="D7975">
            <v>0.77900000000000003</v>
          </cell>
          <cell r="E7975">
            <v>0.77900000000000003</v>
          </cell>
          <cell r="F7975">
            <v>0.745</v>
          </cell>
          <cell r="G7975">
            <v>0.77900000000000003</v>
          </cell>
          <cell r="H7975">
            <v>0.745</v>
          </cell>
          <cell r="I7975">
            <v>8709.68</v>
          </cell>
          <cell r="J7975">
            <v>0</v>
          </cell>
          <cell r="K7975">
            <v>0</v>
          </cell>
          <cell r="M7975">
            <v>0</v>
          </cell>
          <cell r="N7975">
            <v>11186.05</v>
          </cell>
          <cell r="O7975">
            <v>11692.6</v>
          </cell>
        </row>
        <row r="7976">
          <cell r="A7976" t="str">
            <v>LA BRUYERE</v>
          </cell>
          <cell r="B7976" t="str">
            <v>Y</v>
          </cell>
          <cell r="C7976" t="str">
            <v>2008</v>
          </cell>
          <cell r="D7976">
            <v>0.21100000000000002</v>
          </cell>
          <cell r="E7976">
            <v>0.32600000000000001</v>
          </cell>
          <cell r="F7976">
            <v>0.23600000000000002</v>
          </cell>
          <cell r="G7976">
            <v>0.32600000000000001</v>
          </cell>
          <cell r="H7976">
            <v>0.23600000000000002</v>
          </cell>
          <cell r="I7976">
            <v>2158.27</v>
          </cell>
          <cell r="J7976">
            <v>1180</v>
          </cell>
          <cell r="K7976">
            <v>0</v>
          </cell>
          <cell r="M7976">
            <v>0</v>
          </cell>
          <cell r="N7976">
            <v>10251.1</v>
          </cell>
          <cell r="O7976">
            <v>14149.1</v>
          </cell>
        </row>
        <row r="7977">
          <cell r="A7977" t="str">
            <v>LA BRUYERE</v>
          </cell>
          <cell r="B7977" t="str">
            <v>Y</v>
          </cell>
          <cell r="C7977" t="str">
            <v>2008</v>
          </cell>
          <cell r="D7977">
            <v>0.92300000000000004</v>
          </cell>
          <cell r="E7977">
            <v>0.92300000000000004</v>
          </cell>
          <cell r="F7977">
            <v>1.2490000000000001</v>
          </cell>
          <cell r="G7977">
            <v>0.92300000000000004</v>
          </cell>
          <cell r="H7977">
            <v>1.2490000000000001</v>
          </cell>
          <cell r="I7977">
            <v>1386.88</v>
          </cell>
          <cell r="J7977">
            <v>0</v>
          </cell>
          <cell r="K7977">
            <v>0</v>
          </cell>
          <cell r="M7977">
            <v>0</v>
          </cell>
          <cell r="N7977">
            <v>1501.9</v>
          </cell>
          <cell r="O7977">
            <v>1110.0999999999999</v>
          </cell>
        </row>
        <row r="7978">
          <cell r="A7978" t="str">
            <v>LA BRUYERE</v>
          </cell>
          <cell r="B7978" t="str">
            <v>Y</v>
          </cell>
          <cell r="C7978" t="str">
            <v>2008</v>
          </cell>
          <cell r="D7978">
            <v>0.20400000000000001</v>
          </cell>
          <cell r="E7978">
            <v>0.36100000000000004</v>
          </cell>
          <cell r="F7978">
            <v>0.26</v>
          </cell>
          <cell r="G7978">
            <v>0.36100000000000004</v>
          </cell>
          <cell r="H7978">
            <v>0.26</v>
          </cell>
          <cell r="I7978">
            <v>1714.48</v>
          </cell>
          <cell r="J7978">
            <v>1312</v>
          </cell>
          <cell r="K7978">
            <v>0</v>
          </cell>
          <cell r="M7978">
            <v>0</v>
          </cell>
          <cell r="N7978">
            <v>8392.7000000000007</v>
          </cell>
          <cell r="O7978">
            <v>11643.3</v>
          </cell>
        </row>
        <row r="7979">
          <cell r="A7979" t="str">
            <v>LA BRUYERE</v>
          </cell>
          <cell r="B7979" t="str">
            <v>Y</v>
          </cell>
          <cell r="C7979" t="str">
            <v>2008</v>
          </cell>
          <cell r="D7979">
            <v>0.49200000000000005</v>
          </cell>
          <cell r="E7979">
            <v>0.49200000000000005</v>
          </cell>
          <cell r="F7979">
            <v>0.439</v>
          </cell>
          <cell r="G7979">
            <v>0.49200000000000005</v>
          </cell>
          <cell r="H7979">
            <v>0.439</v>
          </cell>
          <cell r="I7979">
            <v>8261.7199999999993</v>
          </cell>
          <cell r="J7979">
            <v>0</v>
          </cell>
          <cell r="K7979">
            <v>0</v>
          </cell>
          <cell r="M7979">
            <v>0</v>
          </cell>
          <cell r="N7979">
            <v>16781.95</v>
          </cell>
          <cell r="O7979">
            <v>18827.5</v>
          </cell>
        </row>
        <row r="7980">
          <cell r="A7980" t="str">
            <v>LA BRUYERE</v>
          </cell>
          <cell r="B7980" t="str">
            <v>Y</v>
          </cell>
          <cell r="C7980" t="str">
            <v>2008</v>
          </cell>
          <cell r="D7980">
            <v>1.204</v>
          </cell>
          <cell r="E7980">
            <v>0.11900000000000001</v>
          </cell>
          <cell r="F7980">
            <v>9.7000000000000003E-2</v>
          </cell>
          <cell r="G7980">
            <v>0.11900000000000001</v>
          </cell>
          <cell r="H7980">
            <v>9.7000000000000003E-2</v>
          </cell>
          <cell r="I7980">
            <v>8322.92</v>
          </cell>
          <cell r="J7980">
            <v>0</v>
          </cell>
          <cell r="K7980">
            <v>7500</v>
          </cell>
          <cell r="M7980">
            <v>0</v>
          </cell>
          <cell r="N7980">
            <v>6911.5</v>
          </cell>
          <cell r="O7980">
            <v>8511.9</v>
          </cell>
        </row>
        <row r="7981">
          <cell r="A7981" t="str">
            <v>LA BRUYERE</v>
          </cell>
          <cell r="B7981" t="str">
            <v>Y</v>
          </cell>
          <cell r="C7981" t="str">
            <v>2008</v>
          </cell>
          <cell r="D7981">
            <v>0.64600000000000002</v>
          </cell>
          <cell r="E7981">
            <v>0.64600000000000002</v>
          </cell>
          <cell r="F7981">
            <v>0.56999999999999995</v>
          </cell>
          <cell r="G7981">
            <v>0.64600000000000002</v>
          </cell>
          <cell r="H7981">
            <v>0.56999999999999995</v>
          </cell>
          <cell r="I7981">
            <v>6189.15</v>
          </cell>
          <cell r="J7981">
            <v>0</v>
          </cell>
          <cell r="K7981">
            <v>0</v>
          </cell>
          <cell r="M7981">
            <v>0</v>
          </cell>
          <cell r="N7981">
            <v>9584.1</v>
          </cell>
          <cell r="O7981">
            <v>10859.6</v>
          </cell>
        </row>
        <row r="7982">
          <cell r="A7982" t="str">
            <v>LA BRUYERE</v>
          </cell>
          <cell r="B7982" t="str">
            <v>Y</v>
          </cell>
          <cell r="C7982" t="str">
            <v>2008</v>
          </cell>
          <cell r="D7982">
            <v>7.0000000000000001E-3</v>
          </cell>
          <cell r="E7982">
            <v>0.41200000000000003</v>
          </cell>
          <cell r="F7982">
            <v>0.28200000000000003</v>
          </cell>
          <cell r="G7982">
            <v>0.41200000000000003</v>
          </cell>
          <cell r="H7982">
            <v>0.28200000000000003</v>
          </cell>
          <cell r="I7982">
            <v>112</v>
          </cell>
          <cell r="J7982">
            <v>6750</v>
          </cell>
          <cell r="K7982">
            <v>0</v>
          </cell>
          <cell r="M7982">
            <v>0</v>
          </cell>
          <cell r="N7982">
            <v>16645.099999999999</v>
          </cell>
          <cell r="O7982">
            <v>24310</v>
          </cell>
        </row>
        <row r="7983">
          <cell r="A7983" t="str">
            <v>LA BRUYERE</v>
          </cell>
          <cell r="B7983" t="str">
            <v>Y</v>
          </cell>
          <cell r="C7983" t="str">
            <v>2008</v>
          </cell>
          <cell r="D7983">
            <v>-0.56300000000000006</v>
          </cell>
          <cell r="E7983">
            <v>-0.158</v>
          </cell>
          <cell r="F7983">
            <v>-0.111</v>
          </cell>
          <cell r="G7983">
            <v>0.115</v>
          </cell>
          <cell r="H7983">
            <v>8.1000000000000003E-2</v>
          </cell>
          <cell r="I7983">
            <v>0</v>
          </cell>
          <cell r="J7983">
            <v>8346</v>
          </cell>
          <cell r="K7983">
            <v>0</v>
          </cell>
          <cell r="L7983">
            <v>5639.0060000000003</v>
          </cell>
          <cell r="M7983">
            <v>11615</v>
          </cell>
          <cell r="N7983">
            <v>20632.150000000001</v>
          </cell>
          <cell r="O7983">
            <v>29368.9</v>
          </cell>
        </row>
        <row r="7984">
          <cell r="A7984" t="str">
            <v>LA BRUYERE</v>
          </cell>
          <cell r="B7984" t="str">
            <v>Y</v>
          </cell>
          <cell r="C7984" t="str">
            <v>2008</v>
          </cell>
          <cell r="D7984">
            <v>0.43099999999999999</v>
          </cell>
          <cell r="E7984">
            <v>0.43099999999999999</v>
          </cell>
          <cell r="F7984">
            <v>0.29200000000000004</v>
          </cell>
          <cell r="G7984">
            <v>0.43099999999999999</v>
          </cell>
          <cell r="H7984">
            <v>0.29200000000000004</v>
          </cell>
          <cell r="I7984">
            <v>4422.71</v>
          </cell>
          <cell r="J7984">
            <v>0</v>
          </cell>
          <cell r="K7984">
            <v>0</v>
          </cell>
          <cell r="M7984">
            <v>0</v>
          </cell>
          <cell r="N7984">
            <v>10260.299999999999</v>
          </cell>
          <cell r="O7984">
            <v>15167.4</v>
          </cell>
        </row>
        <row r="7985">
          <cell r="A7985" t="str">
            <v>LA BRUYERE</v>
          </cell>
          <cell r="B7985" t="str">
            <v>Y</v>
          </cell>
          <cell r="C7985" t="str">
            <v>2008</v>
          </cell>
          <cell r="D7985">
            <v>0</v>
          </cell>
          <cell r="E7985">
            <v>0</v>
          </cell>
          <cell r="F7985">
            <v>0</v>
          </cell>
          <cell r="G7985">
            <v>0.02</v>
          </cell>
          <cell r="H7985">
            <v>1.7000000000000001E-2</v>
          </cell>
          <cell r="I7985">
            <v>0</v>
          </cell>
          <cell r="J7985">
            <v>0</v>
          </cell>
          <cell r="K7985">
            <v>0</v>
          </cell>
          <cell r="L7985">
            <v>276.279</v>
          </cell>
          <cell r="M7985">
            <v>0</v>
          </cell>
          <cell r="N7985">
            <v>13854.05</v>
          </cell>
          <cell r="O7985">
            <v>16700.3</v>
          </cell>
        </row>
        <row r="7986">
          <cell r="A7986" t="str">
            <v>LA BRUYERE</v>
          </cell>
          <cell r="B7986" t="str">
            <v>Y</v>
          </cell>
          <cell r="C7986" t="str">
            <v>2008</v>
          </cell>
          <cell r="D7986">
            <v>0</v>
          </cell>
          <cell r="E7986">
            <v>0.25800000000000001</v>
          </cell>
          <cell r="F7986">
            <v>0.183</v>
          </cell>
          <cell r="G7986">
            <v>0.309</v>
          </cell>
          <cell r="H7986">
            <v>0.219</v>
          </cell>
          <cell r="I7986">
            <v>0</v>
          </cell>
          <cell r="J7986">
            <v>4800</v>
          </cell>
          <cell r="K7986">
            <v>0</v>
          </cell>
          <cell r="L7986">
            <v>952.87700000000007</v>
          </cell>
          <cell r="M7986">
            <v>0</v>
          </cell>
          <cell r="N7986">
            <v>18632.3</v>
          </cell>
          <cell r="O7986">
            <v>26214</v>
          </cell>
        </row>
        <row r="7987">
          <cell r="A7987" t="str">
            <v>LA BRUYERE</v>
          </cell>
          <cell r="B7987" t="str">
            <v>Y</v>
          </cell>
          <cell r="C7987" t="str">
            <v>2008</v>
          </cell>
          <cell r="D7987">
            <v>0.47499999999999998</v>
          </cell>
          <cell r="E7987">
            <v>0.47499999999999998</v>
          </cell>
          <cell r="F7987">
            <v>0.42499999999999999</v>
          </cell>
          <cell r="G7987">
            <v>0.47499999999999998</v>
          </cell>
          <cell r="H7987">
            <v>0.42499999999999999</v>
          </cell>
          <cell r="I7987">
            <v>4568.88</v>
          </cell>
          <cell r="J7987">
            <v>0</v>
          </cell>
          <cell r="K7987">
            <v>0</v>
          </cell>
          <cell r="M7987">
            <v>0</v>
          </cell>
          <cell r="N7987">
            <v>9618.6</v>
          </cell>
          <cell r="O7987">
            <v>10759.3</v>
          </cell>
        </row>
        <row r="7988">
          <cell r="A7988" t="str">
            <v>LA BRUYERE</v>
          </cell>
          <cell r="B7988" t="str">
            <v>Y</v>
          </cell>
          <cell r="C7988" t="str">
            <v>2008</v>
          </cell>
          <cell r="D7988">
            <v>0</v>
          </cell>
          <cell r="E7988">
            <v>0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  <cell r="J7988">
            <v>0</v>
          </cell>
          <cell r="K7988">
            <v>0</v>
          </cell>
          <cell r="M7988">
            <v>0</v>
          </cell>
          <cell r="N7988">
            <v>386.4</v>
          </cell>
          <cell r="O7988">
            <v>571.20000000000005</v>
          </cell>
        </row>
        <row r="7989">
          <cell r="A7989" t="str">
            <v>LA BRUYERE</v>
          </cell>
          <cell r="B7989" t="str">
            <v>Y</v>
          </cell>
          <cell r="C7989" t="str">
            <v>2008</v>
          </cell>
          <cell r="D7989">
            <v>0.307</v>
          </cell>
          <cell r="E7989">
            <v>0.307</v>
          </cell>
          <cell r="F7989">
            <v>0.22</v>
          </cell>
          <cell r="G7989">
            <v>0.307</v>
          </cell>
          <cell r="H7989">
            <v>0.22</v>
          </cell>
          <cell r="I7989">
            <v>4354.1400000000003</v>
          </cell>
          <cell r="J7989">
            <v>0</v>
          </cell>
          <cell r="K7989">
            <v>0</v>
          </cell>
          <cell r="M7989">
            <v>0</v>
          </cell>
          <cell r="N7989">
            <v>14194.45</v>
          </cell>
          <cell r="O7989">
            <v>19816.900000000001</v>
          </cell>
        </row>
        <row r="7990">
          <cell r="A7990" t="str">
            <v>LA BRUYERE</v>
          </cell>
          <cell r="B7990" t="str">
            <v>Y</v>
          </cell>
          <cell r="C7990" t="str">
            <v>2008</v>
          </cell>
          <cell r="D7990">
            <v>0</v>
          </cell>
          <cell r="E7990">
            <v>0.29700000000000004</v>
          </cell>
          <cell r="F7990">
            <v>0.20100000000000001</v>
          </cell>
          <cell r="G7990">
            <v>0.36899999999999999</v>
          </cell>
          <cell r="H7990">
            <v>0.25</v>
          </cell>
          <cell r="I7990">
            <v>0</v>
          </cell>
          <cell r="J7990">
            <v>1350</v>
          </cell>
          <cell r="K7990">
            <v>0</v>
          </cell>
          <cell r="L7990">
            <v>326.97500000000002</v>
          </cell>
          <cell r="M7990">
            <v>0</v>
          </cell>
          <cell r="N7990">
            <v>4544.8</v>
          </cell>
          <cell r="O7990">
            <v>6718.4</v>
          </cell>
        </row>
        <row r="7991">
          <cell r="A7991" t="str">
            <v>LA BRUYERE</v>
          </cell>
          <cell r="B7991" t="str">
            <v>Y</v>
          </cell>
          <cell r="C7991" t="str">
            <v>2008</v>
          </cell>
          <cell r="D7991">
            <v>0.89800000000000002</v>
          </cell>
          <cell r="E7991">
            <v>0.77</v>
          </cell>
          <cell r="F7991">
            <v>0.66</v>
          </cell>
          <cell r="G7991">
            <v>0.89900000000000002</v>
          </cell>
          <cell r="H7991">
            <v>0.77</v>
          </cell>
          <cell r="I7991">
            <v>9517.76</v>
          </cell>
          <cell r="J7991">
            <v>0</v>
          </cell>
          <cell r="K7991">
            <v>1350</v>
          </cell>
          <cell r="L7991">
            <v>1360.511</v>
          </cell>
          <cell r="M7991">
            <v>0</v>
          </cell>
          <cell r="N7991">
            <v>10600.7</v>
          </cell>
          <cell r="O7991">
            <v>12377.7</v>
          </cell>
        </row>
        <row r="7992">
          <cell r="A7992" t="str">
            <v>LA BRUYERE</v>
          </cell>
          <cell r="B7992" t="str">
            <v>Y</v>
          </cell>
          <cell r="C7992" t="str">
            <v>2008</v>
          </cell>
          <cell r="D7992">
            <v>0.80700000000000005</v>
          </cell>
          <cell r="E7992">
            <v>0.80700000000000005</v>
          </cell>
          <cell r="F7992">
            <v>0.80300000000000005</v>
          </cell>
          <cell r="G7992">
            <v>0.80700000000000005</v>
          </cell>
          <cell r="H7992">
            <v>0.80300000000000005</v>
          </cell>
          <cell r="I7992">
            <v>5092.68</v>
          </cell>
          <cell r="J7992">
            <v>0</v>
          </cell>
          <cell r="K7992">
            <v>0</v>
          </cell>
          <cell r="M7992">
            <v>0</v>
          </cell>
          <cell r="N7992">
            <v>6312.35</v>
          </cell>
          <cell r="O7992">
            <v>6340.6</v>
          </cell>
        </row>
        <row r="7993">
          <cell r="A7993" t="str">
            <v>LA BRUYERE</v>
          </cell>
          <cell r="B7993" t="str">
            <v>Y</v>
          </cell>
          <cell r="C7993" t="str">
            <v>2008</v>
          </cell>
          <cell r="D7993">
            <v>0.65900000000000003</v>
          </cell>
          <cell r="E7993">
            <v>0.65900000000000003</v>
          </cell>
          <cell r="F7993">
            <v>0.57499999999999996</v>
          </cell>
          <cell r="G7993">
            <v>0.65900000000000003</v>
          </cell>
          <cell r="H7993">
            <v>0.57499999999999996</v>
          </cell>
          <cell r="I7993">
            <v>5553.68</v>
          </cell>
          <cell r="J7993">
            <v>0</v>
          </cell>
          <cell r="K7993">
            <v>0</v>
          </cell>
          <cell r="M7993">
            <v>0</v>
          </cell>
          <cell r="N7993">
            <v>8421.4500000000007</v>
          </cell>
          <cell r="O7993">
            <v>9664.5</v>
          </cell>
        </row>
        <row r="7994">
          <cell r="A7994" t="str">
            <v>LA BRUYERE</v>
          </cell>
          <cell r="B7994" t="str">
            <v>Y</v>
          </cell>
          <cell r="C7994" t="str">
            <v>2008</v>
          </cell>
          <cell r="D7994">
            <v>0.86</v>
          </cell>
          <cell r="E7994">
            <v>0.86</v>
          </cell>
          <cell r="F7994">
            <v>0.79900000000000004</v>
          </cell>
          <cell r="G7994">
            <v>0.86</v>
          </cell>
          <cell r="H7994">
            <v>0.79900000000000004</v>
          </cell>
          <cell r="I7994">
            <v>6175.9</v>
          </cell>
          <cell r="J7994">
            <v>0</v>
          </cell>
          <cell r="K7994">
            <v>0</v>
          </cell>
          <cell r="M7994">
            <v>0</v>
          </cell>
          <cell r="N7994">
            <v>7177.15</v>
          </cell>
          <cell r="O7994">
            <v>7728.2</v>
          </cell>
        </row>
        <row r="7995">
          <cell r="A7995" t="str">
            <v>LA BRUYERE</v>
          </cell>
          <cell r="B7995" t="str">
            <v>Y</v>
          </cell>
          <cell r="C7995" t="str">
            <v>2008</v>
          </cell>
          <cell r="D7995">
            <v>0.10100000000000001</v>
          </cell>
          <cell r="E7995">
            <v>0.10100000000000001</v>
          </cell>
          <cell r="F7995">
            <v>7.0000000000000007E-2</v>
          </cell>
          <cell r="G7995">
            <v>0.10100000000000001</v>
          </cell>
          <cell r="H7995">
            <v>7.0000000000000007E-2</v>
          </cell>
          <cell r="I7995">
            <v>634.5</v>
          </cell>
          <cell r="J7995">
            <v>0</v>
          </cell>
          <cell r="K7995">
            <v>0</v>
          </cell>
          <cell r="M7995">
            <v>0</v>
          </cell>
          <cell r="N7995">
            <v>6256</v>
          </cell>
          <cell r="O7995">
            <v>9023.6</v>
          </cell>
        </row>
        <row r="7996">
          <cell r="A7996" t="str">
            <v>LA BRUYERE</v>
          </cell>
          <cell r="B7996" t="str">
            <v>Y</v>
          </cell>
          <cell r="C7996" t="str">
            <v>2008</v>
          </cell>
          <cell r="D7996">
            <v>0</v>
          </cell>
          <cell r="E7996">
            <v>0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  <cell r="J7996">
            <v>0</v>
          </cell>
          <cell r="K7996">
            <v>0</v>
          </cell>
          <cell r="M7996">
            <v>0</v>
          </cell>
          <cell r="N7996">
            <v>1199.45</v>
          </cell>
          <cell r="O7996">
            <v>1751</v>
          </cell>
        </row>
        <row r="7997">
          <cell r="A7997" t="str">
            <v>LA BRUYERE</v>
          </cell>
          <cell r="B7997" t="str">
            <v>Y</v>
          </cell>
          <cell r="C7997" t="str">
            <v>2008</v>
          </cell>
          <cell r="D7997">
            <v>1.242</v>
          </cell>
          <cell r="E7997">
            <v>0.995</v>
          </cell>
          <cell r="F7997">
            <v>1.0030000000000001</v>
          </cell>
          <cell r="G7997">
            <v>0.995</v>
          </cell>
          <cell r="H7997">
            <v>1.0030000000000001</v>
          </cell>
          <cell r="I7997">
            <v>11889.65</v>
          </cell>
          <cell r="J7997">
            <v>0</v>
          </cell>
          <cell r="K7997">
            <v>2360</v>
          </cell>
          <cell r="M7997">
            <v>0</v>
          </cell>
          <cell r="N7997">
            <v>9574.9</v>
          </cell>
          <cell r="O7997">
            <v>9504.7000000000007</v>
          </cell>
        </row>
        <row r="7998">
          <cell r="A7998" t="str">
            <v>LA BRUYERE</v>
          </cell>
          <cell r="B7998" t="str">
            <v>Y</v>
          </cell>
          <cell r="C7998" t="str">
            <v>2008</v>
          </cell>
          <cell r="D7998">
            <v>0.64900000000000002</v>
          </cell>
          <cell r="E7998">
            <v>0.64900000000000002</v>
          </cell>
          <cell r="F7998">
            <v>0.878</v>
          </cell>
          <cell r="G7998">
            <v>0.64900000000000002</v>
          </cell>
          <cell r="H7998">
            <v>0.878</v>
          </cell>
          <cell r="I7998">
            <v>224</v>
          </cell>
          <cell r="J7998">
            <v>0</v>
          </cell>
          <cell r="K7998">
            <v>0</v>
          </cell>
          <cell r="M7998">
            <v>0</v>
          </cell>
          <cell r="N7998">
            <v>345</v>
          </cell>
          <cell r="O7998">
            <v>255</v>
          </cell>
        </row>
        <row r="7999">
          <cell r="A7999" t="str">
            <v>LA BRUYERE</v>
          </cell>
          <cell r="B7999" t="str">
            <v>Y</v>
          </cell>
          <cell r="C7999" t="str">
            <v>2008</v>
          </cell>
          <cell r="D7999">
            <v>0</v>
          </cell>
          <cell r="E7999">
            <v>0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  <cell r="J7999">
            <v>0</v>
          </cell>
          <cell r="K7999">
            <v>0</v>
          </cell>
          <cell r="M7999">
            <v>0</v>
          </cell>
          <cell r="N7999">
            <v>1061.45</v>
          </cell>
          <cell r="O7999">
            <v>1569.1</v>
          </cell>
        </row>
        <row r="8000">
          <cell r="A8000" t="str">
            <v>LA BRUYERE</v>
          </cell>
          <cell r="B8000" t="str">
            <v>Y</v>
          </cell>
          <cell r="C8000" t="str">
            <v>2008</v>
          </cell>
          <cell r="D8000">
            <v>0.42700000000000005</v>
          </cell>
          <cell r="E8000">
            <v>0.42700000000000005</v>
          </cell>
          <cell r="F8000">
            <v>0.38200000000000001</v>
          </cell>
          <cell r="G8000">
            <v>0.42700000000000005</v>
          </cell>
          <cell r="H8000">
            <v>0.38200000000000001</v>
          </cell>
          <cell r="I8000">
            <v>2722.44</v>
          </cell>
          <cell r="J8000">
            <v>0</v>
          </cell>
          <cell r="K8000">
            <v>0</v>
          </cell>
          <cell r="M8000">
            <v>0</v>
          </cell>
          <cell r="N8000">
            <v>6379.05</v>
          </cell>
          <cell r="O8000">
            <v>7126.4</v>
          </cell>
        </row>
        <row r="8001">
          <cell r="A8001" t="str">
            <v>LA BRUYERE</v>
          </cell>
          <cell r="B8001" t="str">
            <v>Y</v>
          </cell>
          <cell r="C8001" t="str">
            <v>2008</v>
          </cell>
          <cell r="D8001">
            <v>0.97</v>
          </cell>
          <cell r="E8001">
            <v>0.71900000000000008</v>
          </cell>
          <cell r="F8001">
            <v>0.64500000000000002</v>
          </cell>
          <cell r="G8001">
            <v>0.71900000000000008</v>
          </cell>
          <cell r="H8001">
            <v>0.64500000000000002</v>
          </cell>
          <cell r="I8001">
            <v>16456.150000000001</v>
          </cell>
          <cell r="J8001">
            <v>0</v>
          </cell>
          <cell r="K8001">
            <v>4260</v>
          </cell>
          <cell r="M8001">
            <v>0</v>
          </cell>
          <cell r="N8001">
            <v>16969.400000000001</v>
          </cell>
          <cell r="O8001">
            <v>18898.900000000001</v>
          </cell>
        </row>
        <row r="8002">
          <cell r="A8002" t="str">
            <v>LA BRUYERE</v>
          </cell>
          <cell r="B8002" t="str">
            <v>Y</v>
          </cell>
          <cell r="C8002" t="str">
            <v>2008</v>
          </cell>
          <cell r="D8002">
            <v>999.99900000000002</v>
          </cell>
          <cell r="E8002">
            <v>999.99900000000002</v>
          </cell>
          <cell r="F8002">
            <v>999.99900000000002</v>
          </cell>
          <cell r="G8002">
            <v>999.99900000000002</v>
          </cell>
          <cell r="H8002">
            <v>999.99900000000002</v>
          </cell>
          <cell r="I8002">
            <v>402.45</v>
          </cell>
          <cell r="J8002">
            <v>0</v>
          </cell>
          <cell r="K8002">
            <v>0</v>
          </cell>
          <cell r="M8002">
            <v>0</v>
          </cell>
        </row>
        <row r="8003">
          <cell r="A8003" t="str">
            <v>LA BRUYERE</v>
          </cell>
          <cell r="B8003" t="str">
            <v>Y</v>
          </cell>
          <cell r="C8003" t="str">
            <v>2008</v>
          </cell>
          <cell r="D8003">
            <v>0.73099999999999998</v>
          </cell>
          <cell r="E8003">
            <v>0.73099999999999998</v>
          </cell>
          <cell r="F8003">
            <v>0.66400000000000003</v>
          </cell>
          <cell r="G8003">
            <v>0.73099999999999998</v>
          </cell>
          <cell r="H8003">
            <v>0.66400000000000003</v>
          </cell>
          <cell r="I8003">
            <v>6890.4</v>
          </cell>
          <cell r="J8003">
            <v>0</v>
          </cell>
          <cell r="K8003">
            <v>0</v>
          </cell>
          <cell r="M8003">
            <v>0</v>
          </cell>
          <cell r="N8003">
            <v>9432.2999999999993</v>
          </cell>
          <cell r="O8003">
            <v>10372.6</v>
          </cell>
        </row>
        <row r="8004">
          <cell r="A8004" t="str">
            <v>LA BRUYERE</v>
          </cell>
          <cell r="B8004" t="str">
            <v>Y</v>
          </cell>
          <cell r="C8004" t="str">
            <v>2008</v>
          </cell>
          <cell r="D8004">
            <v>0.91500000000000004</v>
          </cell>
          <cell r="E8004">
            <v>0.68600000000000005</v>
          </cell>
          <cell r="F8004">
            <v>0.56900000000000006</v>
          </cell>
          <cell r="G8004">
            <v>0.68600000000000005</v>
          </cell>
          <cell r="H8004">
            <v>0.56900000000000006</v>
          </cell>
          <cell r="I8004">
            <v>7986.42</v>
          </cell>
          <cell r="J8004">
            <v>0</v>
          </cell>
          <cell r="K8004">
            <v>2000</v>
          </cell>
          <cell r="M8004">
            <v>0</v>
          </cell>
          <cell r="N8004">
            <v>8727.35</v>
          </cell>
          <cell r="O8004">
            <v>10516.2</v>
          </cell>
        </row>
        <row r="8005">
          <cell r="A8005" t="str">
            <v>LA BRUYERE</v>
          </cell>
          <cell r="B8005" t="str">
            <v>Y</v>
          </cell>
          <cell r="C8005" t="str">
            <v>2008</v>
          </cell>
          <cell r="D8005">
            <v>0.39</v>
          </cell>
          <cell r="E8005">
            <v>0.39</v>
          </cell>
          <cell r="F8005">
            <v>0.35900000000000004</v>
          </cell>
          <cell r="G8005">
            <v>0.39</v>
          </cell>
          <cell r="H8005">
            <v>0.35900000000000004</v>
          </cell>
          <cell r="I8005">
            <v>1994.44</v>
          </cell>
          <cell r="J8005">
            <v>0</v>
          </cell>
          <cell r="K8005">
            <v>0</v>
          </cell>
          <cell r="M8005">
            <v>0</v>
          </cell>
          <cell r="N8005">
            <v>5119.8</v>
          </cell>
          <cell r="O8005">
            <v>5548.8</v>
          </cell>
        </row>
        <row r="8006">
          <cell r="A8006" t="str">
            <v>LA BRUYERE</v>
          </cell>
          <cell r="B8006" t="str">
            <v>Y</v>
          </cell>
          <cell r="C8006" t="str">
            <v>2008</v>
          </cell>
          <cell r="D8006">
            <v>0.38800000000000001</v>
          </cell>
          <cell r="E8006">
            <v>0.38800000000000001</v>
          </cell>
          <cell r="F8006">
            <v>0.29300000000000004</v>
          </cell>
          <cell r="G8006">
            <v>0.38800000000000001</v>
          </cell>
          <cell r="H8006">
            <v>0.29300000000000004</v>
          </cell>
          <cell r="I8006">
            <v>3442.12</v>
          </cell>
          <cell r="J8006">
            <v>0</v>
          </cell>
          <cell r="K8006">
            <v>0</v>
          </cell>
          <cell r="M8006">
            <v>0</v>
          </cell>
          <cell r="N8006">
            <v>8878</v>
          </cell>
          <cell r="O8006">
            <v>11747</v>
          </cell>
        </row>
        <row r="8007">
          <cell r="A8007" t="str">
            <v>LA BRUYERE</v>
          </cell>
          <cell r="B8007" t="str">
            <v>Y</v>
          </cell>
          <cell r="C8007" t="str">
            <v>2008</v>
          </cell>
          <cell r="D8007">
            <v>0</v>
          </cell>
          <cell r="E8007">
            <v>0</v>
          </cell>
          <cell r="F8007">
            <v>0</v>
          </cell>
          <cell r="G8007">
            <v>0.111</v>
          </cell>
          <cell r="H8007">
            <v>7.4999999999999997E-2</v>
          </cell>
          <cell r="I8007">
            <v>0</v>
          </cell>
          <cell r="J8007">
            <v>0</v>
          </cell>
          <cell r="K8007">
            <v>0</v>
          </cell>
          <cell r="L8007">
            <v>181.977</v>
          </cell>
          <cell r="M8007">
            <v>0</v>
          </cell>
          <cell r="N8007">
            <v>1644.5</v>
          </cell>
          <cell r="O8007">
            <v>2431</v>
          </cell>
        </row>
        <row r="8008">
          <cell r="A8008" t="str">
            <v>LA BRUYERE</v>
          </cell>
          <cell r="B8008" t="str">
            <v>Y</v>
          </cell>
          <cell r="C8008" t="str">
            <v>2008</v>
          </cell>
          <cell r="D8008">
            <v>0.432</v>
          </cell>
          <cell r="E8008">
            <v>0.432</v>
          </cell>
          <cell r="F8008">
            <v>0.35100000000000003</v>
          </cell>
          <cell r="G8008">
            <v>0.432</v>
          </cell>
          <cell r="H8008">
            <v>0.35100000000000003</v>
          </cell>
          <cell r="I8008">
            <v>2396.15</v>
          </cell>
          <cell r="J8008">
            <v>0</v>
          </cell>
          <cell r="K8008">
            <v>0</v>
          </cell>
          <cell r="M8008">
            <v>0</v>
          </cell>
          <cell r="N8008">
            <v>5551.05</v>
          </cell>
          <cell r="O8008">
            <v>6828.9</v>
          </cell>
        </row>
        <row r="8009">
          <cell r="A8009" t="str">
            <v>LA BRUYERE</v>
          </cell>
          <cell r="B8009" t="str">
            <v>Y</v>
          </cell>
          <cell r="C8009" t="str">
            <v>2008</v>
          </cell>
          <cell r="D8009">
            <v>0.65400000000000003</v>
          </cell>
          <cell r="E8009">
            <v>0.65400000000000003</v>
          </cell>
          <cell r="F8009">
            <v>0.57499999999999996</v>
          </cell>
          <cell r="G8009">
            <v>0.65400000000000003</v>
          </cell>
          <cell r="H8009">
            <v>0.57499999999999996</v>
          </cell>
          <cell r="I8009">
            <v>4234.59</v>
          </cell>
          <cell r="J8009">
            <v>0</v>
          </cell>
          <cell r="K8009">
            <v>0</v>
          </cell>
          <cell r="M8009">
            <v>0</v>
          </cell>
          <cell r="N8009">
            <v>6471.05</v>
          </cell>
          <cell r="O8009">
            <v>7359.3</v>
          </cell>
        </row>
        <row r="8010">
          <cell r="A8010" t="str">
            <v>LA BRUYERE</v>
          </cell>
          <cell r="B8010" t="str">
            <v>Y</v>
          </cell>
          <cell r="C8010" t="str">
            <v>2008</v>
          </cell>
          <cell r="D8010">
            <v>0.36200000000000004</v>
          </cell>
          <cell r="E8010">
            <v>0.36200000000000004</v>
          </cell>
          <cell r="F8010">
            <v>0.33500000000000002</v>
          </cell>
          <cell r="G8010">
            <v>0.42600000000000005</v>
          </cell>
          <cell r="H8010">
            <v>0.39400000000000002</v>
          </cell>
          <cell r="I8010">
            <v>5145.2700000000004</v>
          </cell>
          <cell r="J8010">
            <v>0</v>
          </cell>
          <cell r="K8010">
            <v>0</v>
          </cell>
          <cell r="L8010">
            <v>910.01300000000003</v>
          </cell>
          <cell r="M8010">
            <v>0</v>
          </cell>
          <cell r="N8010">
            <v>14220.9</v>
          </cell>
          <cell r="O8010">
            <v>15351.6</v>
          </cell>
        </row>
        <row r="8011">
          <cell r="A8011" t="str">
            <v>LA BRUYERE</v>
          </cell>
          <cell r="B8011" t="str">
            <v>Y</v>
          </cell>
          <cell r="C8011" t="str">
            <v>2008</v>
          </cell>
          <cell r="D8011">
            <v>0</v>
          </cell>
          <cell r="E8011">
            <v>0.95499999999999996</v>
          </cell>
          <cell r="F8011">
            <v>0.84499999999999997</v>
          </cell>
          <cell r="G8011">
            <v>1.335</v>
          </cell>
          <cell r="H8011">
            <v>1.181</v>
          </cell>
          <cell r="I8011">
            <v>0</v>
          </cell>
          <cell r="J8011">
            <v>6700</v>
          </cell>
          <cell r="K8011">
            <v>0</v>
          </cell>
          <cell r="L8011">
            <v>2664.3220000000001</v>
          </cell>
          <cell r="M8011">
            <v>0</v>
          </cell>
          <cell r="N8011">
            <v>7012.7</v>
          </cell>
          <cell r="O8011">
            <v>7930.65</v>
          </cell>
        </row>
        <row r="8012">
          <cell r="A8012" t="str">
            <v>LA BRUYERE</v>
          </cell>
          <cell r="B8012" t="str">
            <v>Y</v>
          </cell>
          <cell r="C8012" t="str">
            <v>2008</v>
          </cell>
          <cell r="D8012">
            <v>0</v>
          </cell>
          <cell r="E8012">
            <v>0.375</v>
          </cell>
          <cell r="F8012">
            <v>0.27800000000000002</v>
          </cell>
          <cell r="G8012">
            <v>0.375</v>
          </cell>
          <cell r="H8012">
            <v>0.27800000000000002</v>
          </cell>
          <cell r="I8012">
            <v>0</v>
          </cell>
          <cell r="J8012">
            <v>7000</v>
          </cell>
          <cell r="K8012">
            <v>0</v>
          </cell>
          <cell r="M8012">
            <v>0</v>
          </cell>
          <cell r="N8012">
            <v>18665.650000000001</v>
          </cell>
          <cell r="O8012">
            <v>25141.200000000001</v>
          </cell>
        </row>
        <row r="8013">
          <cell r="A8013" t="str">
            <v>LA BRUYERE</v>
          </cell>
          <cell r="B8013" t="str">
            <v>Y</v>
          </cell>
          <cell r="C8013" t="str">
            <v>2008</v>
          </cell>
          <cell r="D8013">
            <v>0.67400000000000004</v>
          </cell>
          <cell r="E8013">
            <v>0.67400000000000004</v>
          </cell>
          <cell r="F8013">
            <v>0.55700000000000005</v>
          </cell>
          <cell r="G8013">
            <v>0.67400000000000004</v>
          </cell>
          <cell r="H8013">
            <v>0.55700000000000005</v>
          </cell>
          <cell r="I8013">
            <v>4920.96</v>
          </cell>
          <cell r="J8013">
            <v>0</v>
          </cell>
          <cell r="K8013">
            <v>0</v>
          </cell>
          <cell r="M8013">
            <v>0</v>
          </cell>
          <cell r="N8013">
            <v>7302.5</v>
          </cell>
          <cell r="O8013">
            <v>8840</v>
          </cell>
        </row>
        <row r="8014">
          <cell r="A8014" t="str">
            <v>LA BRUYERE</v>
          </cell>
          <cell r="B8014" t="str">
            <v>Y</v>
          </cell>
          <cell r="C8014" t="str">
            <v>2008</v>
          </cell>
          <cell r="D8014">
            <v>5.9000000000000004E-2</v>
          </cell>
          <cell r="E8014">
            <v>5.9000000000000004E-2</v>
          </cell>
          <cell r="F8014">
            <v>4.3000000000000003E-2</v>
          </cell>
          <cell r="G8014">
            <v>5.9000000000000004E-2</v>
          </cell>
          <cell r="H8014">
            <v>4.3000000000000003E-2</v>
          </cell>
          <cell r="I8014">
            <v>336</v>
          </cell>
          <cell r="J8014">
            <v>0</v>
          </cell>
          <cell r="K8014">
            <v>0</v>
          </cell>
          <cell r="M8014">
            <v>0</v>
          </cell>
          <cell r="N8014">
            <v>5725.85</v>
          </cell>
          <cell r="O8014">
            <v>7728.2</v>
          </cell>
        </row>
        <row r="8015">
          <cell r="A8015" t="str">
            <v>LA BRUYERE</v>
          </cell>
          <cell r="B8015" t="str">
            <v>Y</v>
          </cell>
          <cell r="C8015" t="str">
            <v>2008</v>
          </cell>
          <cell r="D8015">
            <v>0.307</v>
          </cell>
          <cell r="E8015">
            <v>0.307</v>
          </cell>
          <cell r="F8015">
            <v>0.25600000000000001</v>
          </cell>
          <cell r="G8015">
            <v>0.307</v>
          </cell>
          <cell r="H8015">
            <v>0.25600000000000001</v>
          </cell>
          <cell r="I8015">
            <v>2776.09</v>
          </cell>
          <cell r="J8015">
            <v>0</v>
          </cell>
          <cell r="K8015">
            <v>0</v>
          </cell>
          <cell r="M8015">
            <v>0</v>
          </cell>
          <cell r="N8015">
            <v>9050.5</v>
          </cell>
          <cell r="O8015">
            <v>10834.1</v>
          </cell>
        </row>
        <row r="8016">
          <cell r="A8016" t="str">
            <v>LA BRUYERE</v>
          </cell>
          <cell r="B8016" t="str">
            <v>Y</v>
          </cell>
          <cell r="C8016" t="str">
            <v>2008</v>
          </cell>
          <cell r="D8016">
            <v>0</v>
          </cell>
          <cell r="E8016">
            <v>0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  <cell r="J8016">
            <v>0</v>
          </cell>
          <cell r="K8016">
            <v>0</v>
          </cell>
          <cell r="M8016">
            <v>0</v>
          </cell>
          <cell r="N8016">
            <v>911.95</v>
          </cell>
          <cell r="O8016">
            <v>1286.9000000000001</v>
          </cell>
        </row>
        <row r="8017">
          <cell r="A8017" t="str">
            <v>LA BRUYERE</v>
          </cell>
          <cell r="B8017" t="str">
            <v>Y</v>
          </cell>
          <cell r="C8017" t="str">
            <v>2008</v>
          </cell>
          <cell r="D8017">
            <v>1.4350000000000001</v>
          </cell>
          <cell r="E8017">
            <v>0.93400000000000005</v>
          </cell>
          <cell r="F8017">
            <v>0.63800000000000001</v>
          </cell>
          <cell r="G8017">
            <v>0.93400000000000005</v>
          </cell>
          <cell r="H8017">
            <v>0.63800000000000001</v>
          </cell>
          <cell r="I8017">
            <v>27983.75</v>
          </cell>
          <cell r="J8017">
            <v>0</v>
          </cell>
          <cell r="K8017">
            <v>9783</v>
          </cell>
          <cell r="M8017">
            <v>0</v>
          </cell>
          <cell r="N8017">
            <v>19497.099999999999</v>
          </cell>
          <cell r="O8017">
            <v>28510.7</v>
          </cell>
        </row>
        <row r="8018">
          <cell r="A8018" t="str">
            <v>LA BRUYERE</v>
          </cell>
          <cell r="B8018" t="str">
            <v>Y</v>
          </cell>
          <cell r="C8018" t="str">
            <v>2008</v>
          </cell>
          <cell r="D8018">
            <v>1.0149999999999999</v>
          </cell>
          <cell r="E8018">
            <v>0.41300000000000003</v>
          </cell>
          <cell r="F8018">
            <v>0.55900000000000005</v>
          </cell>
          <cell r="G8018">
            <v>0.41300000000000003</v>
          </cell>
          <cell r="H8018">
            <v>0.55900000000000005</v>
          </cell>
          <cell r="I8018">
            <v>1505.42</v>
          </cell>
          <cell r="J8018">
            <v>0</v>
          </cell>
          <cell r="K8018">
            <v>893</v>
          </cell>
          <cell r="M8018">
            <v>0</v>
          </cell>
          <cell r="N8018">
            <v>1483.5</v>
          </cell>
          <cell r="O8018">
            <v>1096.5</v>
          </cell>
        </row>
        <row r="8019">
          <cell r="A8019" t="str">
            <v>LA BRUYERE</v>
          </cell>
          <cell r="B8019" t="str">
            <v>Y</v>
          </cell>
          <cell r="C8019" t="str">
            <v>2008</v>
          </cell>
          <cell r="D8019">
            <v>0.54300000000000004</v>
          </cell>
          <cell r="E8019">
            <v>0.54300000000000004</v>
          </cell>
          <cell r="F8019">
            <v>0.46900000000000003</v>
          </cell>
          <cell r="G8019">
            <v>0.56900000000000006</v>
          </cell>
          <cell r="H8019">
            <v>0.49200000000000005</v>
          </cell>
          <cell r="I8019">
            <v>7467.92</v>
          </cell>
          <cell r="J8019">
            <v>0</v>
          </cell>
          <cell r="K8019">
            <v>0</v>
          </cell>
          <cell r="L8019">
            <v>360.57300000000004</v>
          </cell>
          <cell r="M8019">
            <v>0</v>
          </cell>
          <cell r="N8019">
            <v>13752.85</v>
          </cell>
          <cell r="O8019">
            <v>15912</v>
          </cell>
        </row>
        <row r="8020">
          <cell r="A8020" t="str">
            <v>LA BRUYERE</v>
          </cell>
          <cell r="B8020" t="str">
            <v>Y</v>
          </cell>
          <cell r="C8020" t="str">
            <v>2008</v>
          </cell>
          <cell r="D8020">
            <v>0</v>
          </cell>
          <cell r="E8020">
            <v>0.22600000000000001</v>
          </cell>
          <cell r="F8020">
            <v>0.153</v>
          </cell>
          <cell r="G8020">
            <v>0.22600000000000001</v>
          </cell>
          <cell r="H8020">
            <v>0.153</v>
          </cell>
          <cell r="I8020">
            <v>0</v>
          </cell>
          <cell r="J8020">
            <v>893</v>
          </cell>
          <cell r="K8020">
            <v>0</v>
          </cell>
          <cell r="M8020">
            <v>0</v>
          </cell>
          <cell r="N8020">
            <v>3958.3</v>
          </cell>
          <cell r="O8020">
            <v>5851.4</v>
          </cell>
        </row>
        <row r="8021">
          <cell r="A8021" t="str">
            <v>LA BRUYERE</v>
          </cell>
          <cell r="B8021" t="str">
            <v>Y</v>
          </cell>
          <cell r="C8021" t="str">
            <v>2008</v>
          </cell>
          <cell r="D8021">
            <v>0.871</v>
          </cell>
          <cell r="E8021">
            <v>0.871</v>
          </cell>
          <cell r="F8021">
            <v>0.97300000000000009</v>
          </cell>
          <cell r="G8021">
            <v>0.871</v>
          </cell>
          <cell r="H8021">
            <v>0.97300000000000009</v>
          </cell>
          <cell r="I8021">
            <v>5245.34</v>
          </cell>
          <cell r="J8021">
            <v>0</v>
          </cell>
          <cell r="K8021">
            <v>0</v>
          </cell>
          <cell r="M8021">
            <v>0</v>
          </cell>
          <cell r="N8021">
            <v>6021.4</v>
          </cell>
          <cell r="O8021">
            <v>5392.4</v>
          </cell>
        </row>
        <row r="8022">
          <cell r="A8022" t="str">
            <v>LA BRUYERE</v>
          </cell>
          <cell r="B8022" t="str">
            <v>Y</v>
          </cell>
          <cell r="C8022" t="str">
            <v>2008</v>
          </cell>
          <cell r="D8022">
            <v>0</v>
          </cell>
          <cell r="E8022">
            <v>0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  <cell r="J8022">
            <v>0</v>
          </cell>
          <cell r="K8022">
            <v>0</v>
          </cell>
          <cell r="M8022">
            <v>0</v>
          </cell>
          <cell r="N8022">
            <v>2366.6999999999998</v>
          </cell>
          <cell r="O8022">
            <v>3498.6</v>
          </cell>
        </row>
        <row r="8023">
          <cell r="A8023" t="str">
            <v>LA BRUYERE</v>
          </cell>
          <cell r="B8023" t="str">
            <v>Y</v>
          </cell>
          <cell r="C8023" t="str">
            <v>2008</v>
          </cell>
          <cell r="D8023">
            <v>0.156</v>
          </cell>
          <cell r="E8023">
            <v>0.156</v>
          </cell>
          <cell r="F8023">
            <v>0.129</v>
          </cell>
          <cell r="G8023">
            <v>0.156</v>
          </cell>
          <cell r="H8023">
            <v>0.129</v>
          </cell>
          <cell r="I8023">
            <v>465.32</v>
          </cell>
          <cell r="J8023">
            <v>0</v>
          </cell>
          <cell r="K8023">
            <v>0</v>
          </cell>
          <cell r="M8023">
            <v>0</v>
          </cell>
          <cell r="N8023">
            <v>2985.4</v>
          </cell>
          <cell r="O8023">
            <v>3619.3</v>
          </cell>
        </row>
        <row r="8024">
          <cell r="A8024" t="str">
            <v>LA BRUYERE</v>
          </cell>
          <cell r="B8024" t="str">
            <v>Y</v>
          </cell>
          <cell r="C8024" t="str">
            <v>2008</v>
          </cell>
          <cell r="D8024">
            <v>999.99900000000002</v>
          </cell>
          <cell r="E8024">
            <v>999.99900000000002</v>
          </cell>
          <cell r="F8024">
            <v>999.99900000000002</v>
          </cell>
          <cell r="G8024">
            <v>999.99900000000002</v>
          </cell>
          <cell r="H8024">
            <v>999.99900000000002</v>
          </cell>
          <cell r="I8024">
            <v>79.2</v>
          </cell>
          <cell r="J8024">
            <v>0</v>
          </cell>
          <cell r="K8024">
            <v>0</v>
          </cell>
          <cell r="M8024">
            <v>0</v>
          </cell>
        </row>
        <row r="8025">
          <cell r="A8025" t="str">
            <v>LA BRUYERE</v>
          </cell>
          <cell r="B8025" t="str">
            <v>Y</v>
          </cell>
          <cell r="C8025" t="str">
            <v>2008</v>
          </cell>
          <cell r="D8025">
            <v>0.20100000000000001</v>
          </cell>
          <cell r="E8025">
            <v>0.20100000000000001</v>
          </cell>
          <cell r="F8025">
            <v>0.27200000000000002</v>
          </cell>
          <cell r="G8025">
            <v>0.20100000000000001</v>
          </cell>
          <cell r="H8025">
            <v>0.27200000000000002</v>
          </cell>
          <cell r="I8025">
            <v>151.80000000000001</v>
          </cell>
          <cell r="J8025">
            <v>0</v>
          </cell>
          <cell r="K8025">
            <v>0</v>
          </cell>
          <cell r="M8025">
            <v>0</v>
          </cell>
          <cell r="N8025">
            <v>754.4</v>
          </cell>
          <cell r="O8025">
            <v>557.6</v>
          </cell>
        </row>
        <row r="8026">
          <cell r="A8026" t="str">
            <v>LA BRUYERE</v>
          </cell>
          <cell r="B8026" t="str">
            <v>Y</v>
          </cell>
          <cell r="C8026" t="str">
            <v>2008</v>
          </cell>
          <cell r="D8026">
            <v>0.44900000000000001</v>
          </cell>
          <cell r="E8026">
            <v>0.44900000000000001</v>
          </cell>
          <cell r="F8026">
            <v>0.39</v>
          </cell>
          <cell r="G8026">
            <v>0.44900000000000001</v>
          </cell>
          <cell r="H8026">
            <v>0.39</v>
          </cell>
          <cell r="I8026">
            <v>1221.07</v>
          </cell>
          <cell r="J8026">
            <v>0</v>
          </cell>
          <cell r="K8026">
            <v>0</v>
          </cell>
          <cell r="M8026">
            <v>0</v>
          </cell>
          <cell r="N8026">
            <v>2718.6</v>
          </cell>
          <cell r="O8026">
            <v>3133.1</v>
          </cell>
        </row>
        <row r="8027">
          <cell r="A8027" t="str">
            <v>LA BRUYERE</v>
          </cell>
          <cell r="B8027" t="str">
            <v>Y</v>
          </cell>
          <cell r="C8027" t="str">
            <v>2008</v>
          </cell>
          <cell r="D8027">
            <v>0</v>
          </cell>
          <cell r="E8027">
            <v>0</v>
          </cell>
          <cell r="F8027">
            <v>0</v>
          </cell>
          <cell r="G8027">
            <v>0</v>
          </cell>
          <cell r="H8027">
            <v>0</v>
          </cell>
          <cell r="I8027">
            <v>0</v>
          </cell>
          <cell r="J8027">
            <v>0</v>
          </cell>
          <cell r="K8027">
            <v>0</v>
          </cell>
          <cell r="M8027">
            <v>0</v>
          </cell>
          <cell r="N8027">
            <v>402.5</v>
          </cell>
          <cell r="O8027">
            <v>595</v>
          </cell>
        </row>
        <row r="8028">
          <cell r="A8028" t="str">
            <v>LA BRUYERE</v>
          </cell>
          <cell r="B8028" t="str">
            <v>Y</v>
          </cell>
          <cell r="C8028" t="str">
            <v>2008</v>
          </cell>
          <cell r="D8028">
            <v>0</v>
          </cell>
          <cell r="E8028">
            <v>0</v>
          </cell>
          <cell r="F8028">
            <v>0</v>
          </cell>
          <cell r="G8028">
            <v>0.113</v>
          </cell>
          <cell r="H8028">
            <v>7.6999999999999999E-2</v>
          </cell>
          <cell r="I8028">
            <v>0</v>
          </cell>
          <cell r="J8028">
            <v>0</v>
          </cell>
          <cell r="K8028">
            <v>0</v>
          </cell>
          <cell r="L8028">
            <v>1518.01</v>
          </cell>
          <cell r="M8028">
            <v>0</v>
          </cell>
          <cell r="N8028">
            <v>13456.15</v>
          </cell>
          <cell r="O8028">
            <v>19825.400000000001</v>
          </cell>
        </row>
        <row r="8029">
          <cell r="A8029" t="str">
            <v>LA BRUYERE</v>
          </cell>
          <cell r="B8029" t="str">
            <v>Y</v>
          </cell>
          <cell r="C8029" t="str">
            <v>2008</v>
          </cell>
          <cell r="D8029">
            <v>0</v>
          </cell>
          <cell r="E8029">
            <v>0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  <cell r="J8029">
            <v>0</v>
          </cell>
          <cell r="K8029">
            <v>0</v>
          </cell>
          <cell r="M8029">
            <v>0</v>
          </cell>
          <cell r="N8029">
            <v>1250.05</v>
          </cell>
          <cell r="O8029">
            <v>1501.1</v>
          </cell>
        </row>
        <row r="8030">
          <cell r="A8030" t="str">
            <v>LA BRUYERE</v>
          </cell>
          <cell r="B8030" t="str">
            <v>Y</v>
          </cell>
          <cell r="C8030" t="str">
            <v>2008</v>
          </cell>
          <cell r="D8030">
            <v>0</v>
          </cell>
          <cell r="E8030">
            <v>0.45200000000000001</v>
          </cell>
          <cell r="F8030">
            <v>0.30599999999999999</v>
          </cell>
          <cell r="G8030">
            <v>0.45200000000000001</v>
          </cell>
          <cell r="H8030">
            <v>0.30599999999999999</v>
          </cell>
          <cell r="I8030">
            <v>0</v>
          </cell>
          <cell r="J8030">
            <v>960</v>
          </cell>
          <cell r="K8030">
            <v>0</v>
          </cell>
          <cell r="M8030">
            <v>0</v>
          </cell>
          <cell r="N8030">
            <v>2124.0500000000002</v>
          </cell>
          <cell r="O8030">
            <v>3139.9</v>
          </cell>
        </row>
        <row r="8031">
          <cell r="A8031" t="str">
            <v>LA HULPE</v>
          </cell>
          <cell r="B8031" t="str">
            <v>Y</v>
          </cell>
          <cell r="C8031" t="str">
            <v>2008</v>
          </cell>
          <cell r="D8031">
            <v>4.7E-2</v>
          </cell>
          <cell r="E8031">
            <v>4.7E-2</v>
          </cell>
          <cell r="F8031">
            <v>3.4000000000000002E-2</v>
          </cell>
          <cell r="G8031">
            <v>4.7E-2</v>
          </cell>
          <cell r="H8031">
            <v>3.4000000000000002E-2</v>
          </cell>
          <cell r="I8031">
            <v>1120</v>
          </cell>
          <cell r="J8031">
            <v>0</v>
          </cell>
          <cell r="K8031">
            <v>0</v>
          </cell>
          <cell r="M8031">
            <v>0</v>
          </cell>
          <cell r="N8031">
            <v>23951.05</v>
          </cell>
          <cell r="O8031">
            <v>32745.4</v>
          </cell>
        </row>
        <row r="8032">
          <cell r="A8032" t="str">
            <v>LA HULPE</v>
          </cell>
          <cell r="B8032" t="str">
            <v>Y</v>
          </cell>
          <cell r="C8032" t="str">
            <v>2008</v>
          </cell>
          <cell r="D8032">
            <v>0</v>
          </cell>
          <cell r="E8032">
            <v>0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  <cell r="J8032">
            <v>0</v>
          </cell>
          <cell r="K8032">
            <v>0</v>
          </cell>
          <cell r="M8032">
            <v>0</v>
          </cell>
          <cell r="N8032">
            <v>575</v>
          </cell>
          <cell r="O8032">
            <v>686.8</v>
          </cell>
        </row>
        <row r="8033">
          <cell r="A8033" t="str">
            <v>LA HULPE</v>
          </cell>
          <cell r="B8033" t="str">
            <v>Y</v>
          </cell>
          <cell r="C8033" t="str">
            <v>2008</v>
          </cell>
          <cell r="D8033">
            <v>0</v>
          </cell>
          <cell r="E8033">
            <v>0.23400000000000001</v>
          </cell>
          <cell r="F8033">
            <v>0.23499999999999999</v>
          </cell>
          <cell r="G8033">
            <v>0.23400000000000001</v>
          </cell>
          <cell r="H8033">
            <v>0.23499999999999999</v>
          </cell>
          <cell r="I8033">
            <v>0</v>
          </cell>
          <cell r="J8033">
            <v>4500</v>
          </cell>
          <cell r="K8033">
            <v>0</v>
          </cell>
          <cell r="M8033">
            <v>0</v>
          </cell>
          <cell r="N8033">
            <v>19199.25</v>
          </cell>
          <cell r="O8033">
            <v>19149.45</v>
          </cell>
        </row>
        <row r="8034">
          <cell r="A8034" t="str">
            <v>LA HULPE</v>
          </cell>
          <cell r="B8034" t="str">
            <v>Y</v>
          </cell>
          <cell r="C8034" t="str">
            <v>2008</v>
          </cell>
          <cell r="D8034">
            <v>0</v>
          </cell>
          <cell r="E8034">
            <v>0</v>
          </cell>
          <cell r="F8034">
            <v>0</v>
          </cell>
          <cell r="G8034">
            <v>0</v>
          </cell>
          <cell r="H8034">
            <v>0</v>
          </cell>
          <cell r="I8034">
            <v>0</v>
          </cell>
          <cell r="J8034">
            <v>0</v>
          </cell>
          <cell r="K8034">
            <v>0</v>
          </cell>
          <cell r="M8034">
            <v>0</v>
          </cell>
          <cell r="N8034">
            <v>3300.5</v>
          </cell>
          <cell r="O8034">
            <v>4836.5</v>
          </cell>
        </row>
        <row r="8035">
          <cell r="A8035" t="str">
            <v>LA LOUVIERE</v>
          </cell>
          <cell r="B8035" t="str">
            <v>Y</v>
          </cell>
          <cell r="C8035" t="str">
            <v>2008</v>
          </cell>
          <cell r="D8035">
            <v>0.95400000000000007</v>
          </cell>
          <cell r="E8035">
            <v>0.95400000000000007</v>
          </cell>
          <cell r="F8035">
            <v>0.77900000000000003</v>
          </cell>
          <cell r="G8035">
            <v>0.95400000000000007</v>
          </cell>
          <cell r="H8035">
            <v>0.77900000000000003</v>
          </cell>
          <cell r="I8035">
            <v>7397.68</v>
          </cell>
          <cell r="J8035">
            <v>0</v>
          </cell>
          <cell r="K8035">
            <v>0</v>
          </cell>
          <cell r="M8035">
            <v>0</v>
          </cell>
          <cell r="N8035">
            <v>7752.15</v>
          </cell>
          <cell r="O8035">
            <v>9492.7999999999993</v>
          </cell>
        </row>
        <row r="8036">
          <cell r="A8036" t="str">
            <v>LA LOUVIERE</v>
          </cell>
          <cell r="B8036" t="str">
            <v>Y</v>
          </cell>
          <cell r="C8036" t="str">
            <v>2008</v>
          </cell>
          <cell r="D8036">
            <v>0.47499999999999998</v>
          </cell>
          <cell r="E8036">
            <v>0.47499999999999998</v>
          </cell>
          <cell r="F8036">
            <v>0.377</v>
          </cell>
          <cell r="G8036">
            <v>0.47499999999999998</v>
          </cell>
          <cell r="H8036">
            <v>0.377</v>
          </cell>
          <cell r="I8036">
            <v>9415.1200000000008</v>
          </cell>
          <cell r="J8036">
            <v>0</v>
          </cell>
          <cell r="K8036">
            <v>0</v>
          </cell>
          <cell r="M8036">
            <v>0</v>
          </cell>
          <cell r="N8036">
            <v>19830.599999999999</v>
          </cell>
          <cell r="O8036">
            <v>24959.4</v>
          </cell>
        </row>
        <row r="8037">
          <cell r="A8037" t="str">
            <v>LA LOUVIERE</v>
          </cell>
          <cell r="B8037" t="str">
            <v>Y</v>
          </cell>
          <cell r="C8037" t="str">
            <v>2008</v>
          </cell>
          <cell r="D8037">
            <v>0</v>
          </cell>
          <cell r="E8037">
            <v>0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  <cell r="J8037">
            <v>0</v>
          </cell>
          <cell r="K8037">
            <v>0</v>
          </cell>
          <cell r="M8037">
            <v>0</v>
          </cell>
          <cell r="N8037">
            <v>539.35</v>
          </cell>
          <cell r="O8037">
            <v>797.3</v>
          </cell>
        </row>
        <row r="8038">
          <cell r="A8038" t="str">
            <v>LA LOUVIERE</v>
          </cell>
          <cell r="B8038" t="str">
            <v>Y</v>
          </cell>
          <cell r="C8038" t="str">
            <v>2008</v>
          </cell>
          <cell r="D8038">
            <v>0.48700000000000004</v>
          </cell>
          <cell r="E8038">
            <v>0.48700000000000004</v>
          </cell>
          <cell r="F8038">
            <v>0.65800000000000003</v>
          </cell>
          <cell r="G8038">
            <v>0.48700000000000004</v>
          </cell>
          <cell r="H8038">
            <v>0.65800000000000003</v>
          </cell>
          <cell r="I8038">
            <v>145.5</v>
          </cell>
          <cell r="J8038">
            <v>0</v>
          </cell>
          <cell r="K8038">
            <v>0</v>
          </cell>
          <cell r="M8038">
            <v>0</v>
          </cell>
          <cell r="N8038">
            <v>299</v>
          </cell>
          <cell r="O8038">
            <v>221</v>
          </cell>
        </row>
        <row r="8039">
          <cell r="A8039" t="str">
            <v>LA LOUVIERE</v>
          </cell>
          <cell r="B8039" t="str">
            <v>Y</v>
          </cell>
          <cell r="C8039" t="str">
            <v>2008</v>
          </cell>
          <cell r="D8039">
            <v>0.76900000000000002</v>
          </cell>
          <cell r="E8039">
            <v>0.76900000000000002</v>
          </cell>
          <cell r="F8039">
            <v>0.59899999999999998</v>
          </cell>
          <cell r="G8039">
            <v>0.76900000000000002</v>
          </cell>
          <cell r="H8039">
            <v>0.59899999999999998</v>
          </cell>
          <cell r="I8039">
            <v>9949.1299999999992</v>
          </cell>
          <cell r="J8039">
            <v>0</v>
          </cell>
          <cell r="K8039">
            <v>0</v>
          </cell>
          <cell r="M8039">
            <v>0</v>
          </cell>
          <cell r="N8039">
            <v>12931.75</v>
          </cell>
          <cell r="O8039">
            <v>16598.8</v>
          </cell>
        </row>
        <row r="8040">
          <cell r="A8040" t="str">
            <v>LA LOUVIERE</v>
          </cell>
          <cell r="B8040" t="str">
            <v>Y</v>
          </cell>
          <cell r="C8040" t="str">
            <v>2008</v>
          </cell>
          <cell r="D8040">
            <v>0.60699999999999998</v>
          </cell>
          <cell r="E8040">
            <v>0.60699999999999998</v>
          </cell>
          <cell r="F8040">
            <v>0.65</v>
          </cell>
          <cell r="G8040">
            <v>0.60699999999999998</v>
          </cell>
          <cell r="H8040">
            <v>0.65</v>
          </cell>
          <cell r="I8040">
            <v>697.76</v>
          </cell>
          <cell r="J8040">
            <v>0</v>
          </cell>
          <cell r="K8040">
            <v>0</v>
          </cell>
          <cell r="M8040">
            <v>0</v>
          </cell>
          <cell r="N8040">
            <v>1148.8499999999999</v>
          </cell>
          <cell r="O8040">
            <v>1072.7</v>
          </cell>
        </row>
        <row r="8041">
          <cell r="A8041" t="str">
            <v>LA LOUVIERE</v>
          </cell>
          <cell r="B8041" t="str">
            <v>Y</v>
          </cell>
          <cell r="C8041" t="str">
            <v>2008</v>
          </cell>
          <cell r="D8041">
            <v>0.85400000000000009</v>
          </cell>
          <cell r="E8041">
            <v>0.52900000000000003</v>
          </cell>
          <cell r="F8041">
            <v>0.54500000000000004</v>
          </cell>
          <cell r="G8041">
            <v>0.52900000000000003</v>
          </cell>
          <cell r="H8041">
            <v>0.54500000000000004</v>
          </cell>
          <cell r="I8041">
            <v>7891.13</v>
          </cell>
          <cell r="J8041">
            <v>0</v>
          </cell>
          <cell r="K8041">
            <v>3000</v>
          </cell>
          <cell r="M8041">
            <v>0</v>
          </cell>
          <cell r="N8041">
            <v>9244.85</v>
          </cell>
          <cell r="O8041">
            <v>8976</v>
          </cell>
        </row>
        <row r="8042">
          <cell r="A8042" t="str">
            <v>LA LOUVIERE</v>
          </cell>
          <cell r="B8042" t="str">
            <v>Y</v>
          </cell>
          <cell r="C8042" t="str">
            <v>2008</v>
          </cell>
          <cell r="D8042">
            <v>0.20499999999999999</v>
          </cell>
          <cell r="E8042">
            <v>0.20499999999999999</v>
          </cell>
          <cell r="F8042">
            <v>0.193</v>
          </cell>
          <cell r="G8042">
            <v>0.20499999999999999</v>
          </cell>
          <cell r="H8042">
            <v>0.193</v>
          </cell>
          <cell r="I8042">
            <v>1136.4000000000001</v>
          </cell>
          <cell r="J8042">
            <v>0</v>
          </cell>
          <cell r="K8042">
            <v>0</v>
          </cell>
          <cell r="M8042">
            <v>0</v>
          </cell>
          <cell r="N8042">
            <v>5534.95</v>
          </cell>
          <cell r="O8042">
            <v>5902.4</v>
          </cell>
        </row>
        <row r="8043">
          <cell r="A8043" t="str">
            <v>LA LOUVIERE</v>
          </cell>
          <cell r="B8043" t="str">
            <v>Y</v>
          </cell>
          <cell r="C8043" t="str">
            <v>2008</v>
          </cell>
          <cell r="D8043">
            <v>0.35200000000000004</v>
          </cell>
          <cell r="E8043">
            <v>0.35200000000000004</v>
          </cell>
          <cell r="F8043">
            <v>0.30599999999999999</v>
          </cell>
          <cell r="G8043">
            <v>0.35200000000000004</v>
          </cell>
          <cell r="H8043">
            <v>0.30599999999999999</v>
          </cell>
          <cell r="I8043">
            <v>2168.15</v>
          </cell>
          <cell r="J8043">
            <v>0</v>
          </cell>
          <cell r="K8043">
            <v>0</v>
          </cell>
          <cell r="M8043">
            <v>0</v>
          </cell>
          <cell r="N8043">
            <v>6162.85</v>
          </cell>
          <cell r="O8043">
            <v>7095.8</v>
          </cell>
        </row>
        <row r="8044">
          <cell r="A8044" t="str">
            <v>LA LOUVIERE</v>
          </cell>
          <cell r="B8044" t="str">
            <v>Y</v>
          </cell>
          <cell r="C8044" t="str">
            <v>2008</v>
          </cell>
          <cell r="D8044">
            <v>0.55400000000000005</v>
          </cell>
          <cell r="E8044">
            <v>0.55400000000000005</v>
          </cell>
          <cell r="F8044">
            <v>0.749</v>
          </cell>
          <cell r="G8044">
            <v>0.55400000000000005</v>
          </cell>
          <cell r="H8044">
            <v>0.749</v>
          </cell>
          <cell r="I8044">
            <v>806.24</v>
          </cell>
          <cell r="J8044">
            <v>0</v>
          </cell>
          <cell r="K8044">
            <v>0</v>
          </cell>
          <cell r="M8044">
            <v>0</v>
          </cell>
          <cell r="N8044">
            <v>1455.9</v>
          </cell>
          <cell r="O8044">
            <v>1076.0999999999999</v>
          </cell>
        </row>
        <row r="8045">
          <cell r="A8045" t="str">
            <v>LA LOUVIERE</v>
          </cell>
          <cell r="B8045" t="str">
            <v>Y</v>
          </cell>
          <cell r="C8045" t="str">
            <v>2008</v>
          </cell>
          <cell r="D8045">
            <v>1.17</v>
          </cell>
          <cell r="E8045">
            <v>0.86699999999999999</v>
          </cell>
          <cell r="F8045">
            <v>0.78600000000000003</v>
          </cell>
          <cell r="G8045">
            <v>0.86699999999999999</v>
          </cell>
          <cell r="H8045">
            <v>0.78600000000000003</v>
          </cell>
          <cell r="I8045">
            <v>13536.68</v>
          </cell>
          <cell r="J8045">
            <v>0</v>
          </cell>
          <cell r="K8045">
            <v>3500</v>
          </cell>
          <cell r="M8045">
            <v>0</v>
          </cell>
          <cell r="N8045">
            <v>11574.75</v>
          </cell>
          <cell r="O8045">
            <v>12773.8</v>
          </cell>
        </row>
        <row r="8046">
          <cell r="A8046" t="str">
            <v>LA LOUVIERE</v>
          </cell>
          <cell r="B8046" t="str">
            <v>Y</v>
          </cell>
          <cell r="C8046" t="str">
            <v>2008</v>
          </cell>
          <cell r="D8046">
            <v>0</v>
          </cell>
          <cell r="E8046">
            <v>0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  <cell r="J8046">
            <v>0</v>
          </cell>
          <cell r="K8046">
            <v>0</v>
          </cell>
          <cell r="M8046">
            <v>0</v>
          </cell>
          <cell r="N8046">
            <v>2097.6</v>
          </cell>
          <cell r="O8046">
            <v>3100.8</v>
          </cell>
        </row>
        <row r="8047">
          <cell r="A8047" t="str">
            <v>LA LOUVIERE</v>
          </cell>
          <cell r="B8047" t="str">
            <v>Y</v>
          </cell>
          <cell r="C8047" t="str">
            <v>2008</v>
          </cell>
          <cell r="D8047">
            <v>0.64300000000000002</v>
          </cell>
          <cell r="E8047">
            <v>0.64300000000000002</v>
          </cell>
          <cell r="F8047">
            <v>0.68</v>
          </cell>
          <cell r="G8047">
            <v>0.64300000000000002</v>
          </cell>
          <cell r="H8047">
            <v>0.68</v>
          </cell>
          <cell r="I8047">
            <v>724.12</v>
          </cell>
          <cell r="J8047">
            <v>0</v>
          </cell>
          <cell r="K8047">
            <v>0</v>
          </cell>
          <cell r="M8047">
            <v>0</v>
          </cell>
          <cell r="N8047">
            <v>1125.8499999999999</v>
          </cell>
          <cell r="O8047">
            <v>1064.2</v>
          </cell>
        </row>
        <row r="8048">
          <cell r="A8048" t="str">
            <v>LA LOUVIERE</v>
          </cell>
          <cell r="B8048" t="str">
            <v>Y</v>
          </cell>
          <cell r="C8048" t="str">
            <v>2008</v>
          </cell>
          <cell r="D8048">
            <v>0</v>
          </cell>
          <cell r="E8048">
            <v>0.92700000000000005</v>
          </cell>
          <cell r="F8048">
            <v>0.66200000000000003</v>
          </cell>
          <cell r="G8048">
            <v>0.92700000000000005</v>
          </cell>
          <cell r="H8048">
            <v>0.66200000000000003</v>
          </cell>
          <cell r="I8048">
            <v>0</v>
          </cell>
          <cell r="J8048">
            <v>1600</v>
          </cell>
          <cell r="K8048">
            <v>0</v>
          </cell>
          <cell r="M8048">
            <v>0</v>
          </cell>
          <cell r="N8048">
            <v>1726.15</v>
          </cell>
          <cell r="O8048">
            <v>2415.6999999999998</v>
          </cell>
        </row>
        <row r="8049">
          <cell r="A8049" t="str">
            <v>LA LOUVIERE</v>
          </cell>
          <cell r="B8049" t="str">
            <v>Y</v>
          </cell>
          <cell r="C8049" t="str">
            <v>2008</v>
          </cell>
          <cell r="D8049">
            <v>1.129</v>
          </cell>
          <cell r="E8049">
            <v>-0.215</v>
          </cell>
          <cell r="F8049">
            <v>-0.28999999999999998</v>
          </cell>
          <cell r="G8049">
            <v>-0.215</v>
          </cell>
          <cell r="H8049">
            <v>-0.28999999999999998</v>
          </cell>
          <cell r="I8049">
            <v>1449.55</v>
          </cell>
          <cell r="J8049">
            <v>0</v>
          </cell>
          <cell r="K8049">
            <v>1725</v>
          </cell>
          <cell r="M8049">
            <v>0</v>
          </cell>
          <cell r="N8049">
            <v>1283.4000000000001</v>
          </cell>
          <cell r="O8049">
            <v>948.6</v>
          </cell>
        </row>
        <row r="8050">
          <cell r="A8050" t="str">
            <v>LA LOUVIERE</v>
          </cell>
          <cell r="B8050" t="str">
            <v>Y</v>
          </cell>
          <cell r="C8050" t="str">
            <v>2008</v>
          </cell>
          <cell r="D8050">
            <v>0.438</v>
          </cell>
          <cell r="E8050">
            <v>0.438</v>
          </cell>
          <cell r="F8050">
            <v>0.55300000000000005</v>
          </cell>
          <cell r="G8050">
            <v>0.438</v>
          </cell>
          <cell r="H8050">
            <v>0.55300000000000005</v>
          </cell>
          <cell r="I8050">
            <v>973.31</v>
          </cell>
          <cell r="J8050">
            <v>0</v>
          </cell>
          <cell r="K8050">
            <v>0</v>
          </cell>
          <cell r="M8050">
            <v>0</v>
          </cell>
          <cell r="N8050">
            <v>2221.8000000000002</v>
          </cell>
          <cell r="O8050">
            <v>1759.5</v>
          </cell>
        </row>
        <row r="8051">
          <cell r="A8051" t="str">
            <v>LA LOUVIERE</v>
          </cell>
          <cell r="B8051" t="str">
            <v>Y</v>
          </cell>
          <cell r="C8051" t="str">
            <v>2008</v>
          </cell>
          <cell r="D8051">
            <v>0.84800000000000009</v>
          </cell>
          <cell r="E8051">
            <v>0.84800000000000009</v>
          </cell>
          <cell r="F8051">
            <v>0.85600000000000009</v>
          </cell>
          <cell r="G8051">
            <v>0.84800000000000009</v>
          </cell>
          <cell r="H8051">
            <v>0.85600000000000009</v>
          </cell>
          <cell r="I8051">
            <v>7706.65</v>
          </cell>
          <cell r="J8051">
            <v>0</v>
          </cell>
          <cell r="K8051">
            <v>0</v>
          </cell>
          <cell r="M8051">
            <v>0</v>
          </cell>
          <cell r="N8051">
            <v>9087.2999999999993</v>
          </cell>
          <cell r="O8051">
            <v>9004.9</v>
          </cell>
        </row>
        <row r="8052">
          <cell r="A8052" t="str">
            <v>LA LOUVIERE</v>
          </cell>
          <cell r="B8052" t="str">
            <v>Y</v>
          </cell>
          <cell r="C8052" t="str">
            <v>2008</v>
          </cell>
          <cell r="D8052">
            <v>1.534</v>
          </cell>
          <cell r="E8052">
            <v>1.0149999999999999</v>
          </cell>
          <cell r="F8052">
            <v>0.90600000000000003</v>
          </cell>
          <cell r="G8052">
            <v>1.0149999999999999</v>
          </cell>
          <cell r="H8052">
            <v>0.90600000000000003</v>
          </cell>
          <cell r="I8052">
            <v>20688.45</v>
          </cell>
          <cell r="J8052">
            <v>0</v>
          </cell>
          <cell r="K8052">
            <v>7000</v>
          </cell>
          <cell r="M8052">
            <v>0</v>
          </cell>
          <cell r="N8052">
            <v>13489.5</v>
          </cell>
          <cell r="O8052">
            <v>15116.4</v>
          </cell>
        </row>
        <row r="8053">
          <cell r="A8053" t="str">
            <v>LA LOUVIERE</v>
          </cell>
          <cell r="B8053" t="str">
            <v>Y</v>
          </cell>
          <cell r="C8053" t="str">
            <v>2008</v>
          </cell>
          <cell r="D8053">
            <v>0.69</v>
          </cell>
          <cell r="E8053">
            <v>0.69</v>
          </cell>
          <cell r="F8053">
            <v>0.60299999999999998</v>
          </cell>
          <cell r="G8053">
            <v>0.69</v>
          </cell>
          <cell r="H8053">
            <v>0.60299999999999998</v>
          </cell>
          <cell r="I8053">
            <v>9579.4500000000007</v>
          </cell>
          <cell r="J8053">
            <v>0</v>
          </cell>
          <cell r="K8053">
            <v>0</v>
          </cell>
          <cell r="M8053">
            <v>0</v>
          </cell>
          <cell r="N8053">
            <v>13873.6</v>
          </cell>
          <cell r="O8053">
            <v>15888.2</v>
          </cell>
        </row>
        <row r="8054">
          <cell r="A8054" t="str">
            <v>LA LOUVIERE</v>
          </cell>
          <cell r="B8054" t="str">
            <v>Y</v>
          </cell>
          <cell r="C8054" t="str">
            <v>2008</v>
          </cell>
          <cell r="D8054">
            <v>0</v>
          </cell>
          <cell r="E8054">
            <v>0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  <cell r="J8054">
            <v>0</v>
          </cell>
          <cell r="K8054">
            <v>0</v>
          </cell>
          <cell r="M8054">
            <v>0</v>
          </cell>
          <cell r="N8054">
            <v>5600.5</v>
          </cell>
          <cell r="O8054">
            <v>8279</v>
          </cell>
        </row>
        <row r="8055">
          <cell r="A8055" t="str">
            <v>LA LOUVIERE</v>
          </cell>
          <cell r="B8055" t="str">
            <v>Y</v>
          </cell>
          <cell r="C8055" t="str">
            <v>2008</v>
          </cell>
          <cell r="D8055">
            <v>0.77300000000000002</v>
          </cell>
          <cell r="E8055">
            <v>0.77300000000000002</v>
          </cell>
          <cell r="F8055">
            <v>0.74</v>
          </cell>
          <cell r="G8055">
            <v>0.77300000000000002</v>
          </cell>
          <cell r="H8055">
            <v>0.74</v>
          </cell>
          <cell r="I8055">
            <v>7507.71</v>
          </cell>
          <cell r="J8055">
            <v>0</v>
          </cell>
          <cell r="K8055">
            <v>0</v>
          </cell>
          <cell r="M8055">
            <v>0</v>
          </cell>
          <cell r="N8055">
            <v>9714.0499999999993</v>
          </cell>
          <cell r="O8055">
            <v>10140.5</v>
          </cell>
        </row>
        <row r="8056">
          <cell r="A8056" t="str">
            <v>LA LOUVIERE</v>
          </cell>
          <cell r="B8056" t="str">
            <v>Y</v>
          </cell>
          <cell r="C8056" t="str">
            <v>2008</v>
          </cell>
          <cell r="D8056">
            <v>0.14000000000000001</v>
          </cell>
          <cell r="E8056">
            <v>0.14000000000000001</v>
          </cell>
          <cell r="F8056">
            <v>0.115</v>
          </cell>
          <cell r="G8056">
            <v>0.14000000000000001</v>
          </cell>
          <cell r="H8056">
            <v>0.115</v>
          </cell>
          <cell r="I8056">
            <v>848.68</v>
          </cell>
          <cell r="J8056">
            <v>0</v>
          </cell>
          <cell r="K8056">
            <v>0</v>
          </cell>
          <cell r="M8056">
            <v>0</v>
          </cell>
          <cell r="N8056">
            <v>6053.6</v>
          </cell>
          <cell r="O8056">
            <v>7364.4</v>
          </cell>
        </row>
        <row r="8057">
          <cell r="A8057" t="str">
            <v>LA LOUVIERE</v>
          </cell>
          <cell r="B8057" t="str">
            <v>Y</v>
          </cell>
          <cell r="C8057" t="str">
            <v>2008</v>
          </cell>
          <cell r="D8057">
            <v>999.99900000000002</v>
          </cell>
          <cell r="E8057">
            <v>999.99900000000002</v>
          </cell>
          <cell r="F8057">
            <v>999.99900000000002</v>
          </cell>
          <cell r="G8057">
            <v>999.99900000000002</v>
          </cell>
          <cell r="H8057">
            <v>999.99900000000002</v>
          </cell>
          <cell r="I8057">
            <v>1934.7</v>
          </cell>
          <cell r="J8057">
            <v>0</v>
          </cell>
          <cell r="K8057">
            <v>0</v>
          </cell>
          <cell r="M8057">
            <v>0</v>
          </cell>
        </row>
        <row r="8058">
          <cell r="A8058" t="str">
            <v>LA LOUVIERE</v>
          </cell>
          <cell r="B8058" t="str">
            <v>Y</v>
          </cell>
          <cell r="C8058" t="str">
            <v>2008</v>
          </cell>
          <cell r="D8058">
            <v>0.623</v>
          </cell>
          <cell r="E8058">
            <v>0.623</v>
          </cell>
          <cell r="F8058">
            <v>0.55500000000000005</v>
          </cell>
          <cell r="G8058">
            <v>0.623</v>
          </cell>
          <cell r="H8058">
            <v>0.55500000000000005</v>
          </cell>
          <cell r="I8058">
            <v>7147.45</v>
          </cell>
          <cell r="J8058">
            <v>0</v>
          </cell>
          <cell r="K8058">
            <v>0</v>
          </cell>
          <cell r="M8058">
            <v>0</v>
          </cell>
          <cell r="N8058">
            <v>11468.95</v>
          </cell>
          <cell r="O8058">
            <v>12870.7</v>
          </cell>
        </row>
        <row r="8059">
          <cell r="A8059" t="str">
            <v>LA LOUVIERE</v>
          </cell>
          <cell r="B8059" t="str">
            <v>Y</v>
          </cell>
          <cell r="C8059" t="str">
            <v>2008</v>
          </cell>
          <cell r="D8059">
            <v>999.99900000000002</v>
          </cell>
          <cell r="E8059">
            <v>999.99900000000002</v>
          </cell>
          <cell r="F8059">
            <v>999.99900000000002</v>
          </cell>
          <cell r="G8059">
            <v>999.99900000000002</v>
          </cell>
          <cell r="H8059">
            <v>999.99900000000002</v>
          </cell>
          <cell r="I8059">
            <v>28.4</v>
          </cell>
          <cell r="J8059">
            <v>0</v>
          </cell>
          <cell r="K8059">
            <v>0</v>
          </cell>
          <cell r="M8059">
            <v>0</v>
          </cell>
        </row>
        <row r="8060">
          <cell r="A8060" t="str">
            <v>LA LOUVIERE</v>
          </cell>
          <cell r="B8060" t="str">
            <v>Y</v>
          </cell>
          <cell r="C8060" t="str">
            <v>2008</v>
          </cell>
          <cell r="D8060">
            <v>0.71900000000000008</v>
          </cell>
          <cell r="E8060">
            <v>0.71900000000000008</v>
          </cell>
          <cell r="F8060">
            <v>0.63700000000000001</v>
          </cell>
          <cell r="G8060">
            <v>0.755</v>
          </cell>
          <cell r="H8060">
            <v>0.66800000000000004</v>
          </cell>
          <cell r="I8060">
            <v>14931.41</v>
          </cell>
          <cell r="J8060">
            <v>0</v>
          </cell>
          <cell r="K8060">
            <v>0</v>
          </cell>
          <cell r="L8060">
            <v>744.096</v>
          </cell>
          <cell r="M8060">
            <v>0</v>
          </cell>
          <cell r="N8060">
            <v>20754.05</v>
          </cell>
          <cell r="O8060">
            <v>23456.6</v>
          </cell>
        </row>
        <row r="8061">
          <cell r="A8061" t="str">
            <v>LA LOUVIERE</v>
          </cell>
          <cell r="B8061" t="str">
            <v>Y</v>
          </cell>
          <cell r="C8061" t="str">
            <v>2008</v>
          </cell>
          <cell r="D8061">
            <v>0.82900000000000007</v>
          </cell>
          <cell r="E8061">
            <v>0.78400000000000003</v>
          </cell>
          <cell r="F8061">
            <v>0.67100000000000004</v>
          </cell>
          <cell r="G8061">
            <v>0.78400000000000003</v>
          </cell>
          <cell r="H8061">
            <v>0.67100000000000004</v>
          </cell>
          <cell r="I8061">
            <v>10858.6</v>
          </cell>
          <cell r="J8061">
            <v>0</v>
          </cell>
          <cell r="K8061">
            <v>590</v>
          </cell>
          <cell r="M8061">
            <v>0</v>
          </cell>
          <cell r="N8061">
            <v>13100.8</v>
          </cell>
          <cell r="O8061">
            <v>15312.4</v>
          </cell>
        </row>
        <row r="8062">
          <cell r="A8062" t="str">
            <v>LA LOUVIERE</v>
          </cell>
          <cell r="B8062" t="str">
            <v>Y</v>
          </cell>
          <cell r="C8062" t="str">
            <v>2008</v>
          </cell>
          <cell r="D8062">
            <v>0.441</v>
          </cell>
          <cell r="E8062">
            <v>0.441</v>
          </cell>
          <cell r="F8062">
            <v>0.34700000000000003</v>
          </cell>
          <cell r="G8062">
            <v>0.441</v>
          </cell>
          <cell r="H8062">
            <v>0.34700000000000003</v>
          </cell>
          <cell r="I8062">
            <v>715.62</v>
          </cell>
          <cell r="J8062">
            <v>0</v>
          </cell>
          <cell r="K8062">
            <v>0</v>
          </cell>
          <cell r="M8062">
            <v>0</v>
          </cell>
          <cell r="N8062">
            <v>1623.8</v>
          </cell>
          <cell r="O8062">
            <v>2063.8000000000002</v>
          </cell>
        </row>
        <row r="8063">
          <cell r="A8063" t="str">
            <v>LA LOUVIERE</v>
          </cell>
          <cell r="B8063" t="str">
            <v>Y</v>
          </cell>
          <cell r="C8063" t="str">
            <v>2008</v>
          </cell>
          <cell r="D8063">
            <v>4.8000000000000001E-2</v>
          </cell>
          <cell r="E8063">
            <v>0.68900000000000006</v>
          </cell>
          <cell r="F8063">
            <v>0.498</v>
          </cell>
          <cell r="G8063">
            <v>0.68900000000000006</v>
          </cell>
          <cell r="H8063">
            <v>0.498</v>
          </cell>
          <cell r="I8063">
            <v>56</v>
          </cell>
          <cell r="J8063">
            <v>750</v>
          </cell>
          <cell r="K8063">
            <v>0</v>
          </cell>
          <cell r="M8063">
            <v>0</v>
          </cell>
          <cell r="N8063">
            <v>1169.55</v>
          </cell>
          <cell r="O8063">
            <v>1620.1</v>
          </cell>
        </row>
        <row r="8064">
          <cell r="A8064" t="str">
            <v>LA LOUVIERE</v>
          </cell>
          <cell r="B8064" t="str">
            <v>Y</v>
          </cell>
          <cell r="C8064" t="str">
            <v>2008</v>
          </cell>
          <cell r="D8064">
            <v>0</v>
          </cell>
          <cell r="E8064">
            <v>0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  <cell r="J8064">
            <v>0</v>
          </cell>
          <cell r="K8064">
            <v>0</v>
          </cell>
          <cell r="M8064">
            <v>0</v>
          </cell>
          <cell r="N8064">
            <v>201.25</v>
          </cell>
          <cell r="O8064">
            <v>297.5</v>
          </cell>
        </row>
        <row r="8065">
          <cell r="A8065" t="str">
            <v>LA LOUVIERE</v>
          </cell>
          <cell r="B8065" t="str">
            <v>Y</v>
          </cell>
          <cell r="C8065" t="str">
            <v>2008</v>
          </cell>
          <cell r="D8065">
            <v>0</v>
          </cell>
          <cell r="E8065">
            <v>0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  <cell r="J8065">
            <v>0</v>
          </cell>
          <cell r="K8065">
            <v>0</v>
          </cell>
          <cell r="M8065">
            <v>0</v>
          </cell>
          <cell r="N8065">
            <v>6873.55</v>
          </cell>
          <cell r="O8065">
            <v>9360.2000000000007</v>
          </cell>
        </row>
        <row r="8066">
          <cell r="A8066" t="str">
            <v>LA LOUVIERE</v>
          </cell>
          <cell r="B8066" t="str">
            <v>Y</v>
          </cell>
          <cell r="C8066" t="str">
            <v>2008</v>
          </cell>
          <cell r="D8066">
            <v>0.88300000000000001</v>
          </cell>
          <cell r="E8066">
            <v>0.58400000000000007</v>
          </cell>
          <cell r="F8066">
            <v>0.61099999999999999</v>
          </cell>
          <cell r="G8066">
            <v>0.58400000000000007</v>
          </cell>
          <cell r="H8066">
            <v>0.61099999999999999</v>
          </cell>
          <cell r="I8066">
            <v>15293.01</v>
          </cell>
          <cell r="J8066">
            <v>0</v>
          </cell>
          <cell r="K8066">
            <v>5180</v>
          </cell>
          <cell r="M8066">
            <v>0</v>
          </cell>
          <cell r="N8066">
            <v>17310.95</v>
          </cell>
          <cell r="O8066">
            <v>16552.900000000001</v>
          </cell>
        </row>
        <row r="8067">
          <cell r="A8067" t="str">
            <v>LA LOUVIERE</v>
          </cell>
          <cell r="B8067" t="str">
            <v>Y</v>
          </cell>
          <cell r="C8067" t="str">
            <v>2008</v>
          </cell>
          <cell r="D8067">
            <v>999.99900000000002</v>
          </cell>
          <cell r="E8067">
            <v>999.99900000000002</v>
          </cell>
          <cell r="F8067">
            <v>999.99900000000002</v>
          </cell>
          <cell r="G8067">
            <v>999.99900000000002</v>
          </cell>
          <cell r="H8067">
            <v>999.99900000000002</v>
          </cell>
          <cell r="I8067">
            <v>168</v>
          </cell>
          <cell r="J8067">
            <v>0</v>
          </cell>
          <cell r="K8067">
            <v>0</v>
          </cell>
          <cell r="M8067">
            <v>0</v>
          </cell>
        </row>
        <row r="8068">
          <cell r="A8068" t="str">
            <v>LA LOUVIERE</v>
          </cell>
          <cell r="B8068" t="str">
            <v>Y</v>
          </cell>
          <cell r="C8068" t="str">
            <v>2008</v>
          </cell>
          <cell r="D8068">
            <v>1.268</v>
          </cell>
          <cell r="E8068">
            <v>0.81300000000000006</v>
          </cell>
          <cell r="F8068">
            <v>0.95800000000000007</v>
          </cell>
          <cell r="G8068">
            <v>0.81300000000000006</v>
          </cell>
          <cell r="H8068">
            <v>0.95800000000000007</v>
          </cell>
          <cell r="I8068">
            <v>10037.82</v>
          </cell>
          <cell r="J8068">
            <v>0</v>
          </cell>
          <cell r="K8068">
            <v>3600</v>
          </cell>
          <cell r="M8068">
            <v>0</v>
          </cell>
          <cell r="N8068">
            <v>7916.6</v>
          </cell>
          <cell r="O8068">
            <v>6716.7</v>
          </cell>
        </row>
        <row r="8069">
          <cell r="A8069" t="str">
            <v>LA LOUVIERE</v>
          </cell>
          <cell r="B8069" t="str">
            <v>Y</v>
          </cell>
          <cell r="C8069" t="str">
            <v>2008</v>
          </cell>
          <cell r="D8069">
            <v>0</v>
          </cell>
          <cell r="E8069">
            <v>0.60799999999999998</v>
          </cell>
          <cell r="F8069">
            <v>0.41100000000000003</v>
          </cell>
          <cell r="G8069">
            <v>0.60799999999999998</v>
          </cell>
          <cell r="H8069">
            <v>0.41100000000000003</v>
          </cell>
          <cell r="I8069">
            <v>0</v>
          </cell>
          <cell r="J8069">
            <v>3600</v>
          </cell>
          <cell r="K8069">
            <v>0</v>
          </cell>
          <cell r="M8069">
            <v>0</v>
          </cell>
          <cell r="N8069">
            <v>5920.2</v>
          </cell>
          <cell r="O8069">
            <v>8751.6</v>
          </cell>
        </row>
        <row r="8070">
          <cell r="A8070" t="str">
            <v>LA LOUVIERE</v>
          </cell>
          <cell r="B8070" t="str">
            <v>Y</v>
          </cell>
          <cell r="C8070" t="str">
            <v>2008</v>
          </cell>
          <cell r="D8070">
            <v>0.69900000000000007</v>
          </cell>
          <cell r="E8070">
            <v>0.69900000000000007</v>
          </cell>
          <cell r="F8070">
            <v>0.59</v>
          </cell>
          <cell r="G8070">
            <v>0.69900000000000007</v>
          </cell>
          <cell r="H8070">
            <v>0.59</v>
          </cell>
          <cell r="I8070">
            <v>10200.86</v>
          </cell>
          <cell r="J8070">
            <v>0</v>
          </cell>
          <cell r="K8070">
            <v>0</v>
          </cell>
          <cell r="M8070">
            <v>0</v>
          </cell>
          <cell r="N8070">
            <v>14591.2</v>
          </cell>
          <cell r="O8070">
            <v>17278.8</v>
          </cell>
        </row>
        <row r="8071">
          <cell r="A8071" t="str">
            <v>LA ROCHE-EN-ARDENNE</v>
          </cell>
          <cell r="B8071" t="str">
            <v>Y</v>
          </cell>
          <cell r="C8071" t="str">
            <v>2008</v>
          </cell>
          <cell r="D8071">
            <v>0.73399999999999999</v>
          </cell>
          <cell r="E8071">
            <v>0.73399999999999999</v>
          </cell>
          <cell r="F8071">
            <v>0.73399999999999999</v>
          </cell>
          <cell r="G8071">
            <v>0.73399999999999999</v>
          </cell>
          <cell r="H8071">
            <v>0.73399999999999999</v>
          </cell>
          <cell r="I8071">
            <v>15091.98</v>
          </cell>
          <cell r="J8071">
            <v>0</v>
          </cell>
          <cell r="K8071">
            <v>0</v>
          </cell>
          <cell r="M8071">
            <v>0</v>
          </cell>
          <cell r="N8071">
            <v>20555.099999999999</v>
          </cell>
          <cell r="O8071">
            <v>20555.099999999999</v>
          </cell>
        </row>
        <row r="8072">
          <cell r="A8072" t="str">
            <v>LA ROCHE-EN-ARDENNE</v>
          </cell>
          <cell r="B8072" t="str">
            <v>Y</v>
          </cell>
          <cell r="C8072" t="str">
            <v>2008</v>
          </cell>
          <cell r="D8072">
            <v>0.224</v>
          </cell>
          <cell r="E8072">
            <v>0.224</v>
          </cell>
          <cell r="F8072">
            <v>0.224</v>
          </cell>
          <cell r="G8072">
            <v>0.224</v>
          </cell>
          <cell r="H8072">
            <v>0.224</v>
          </cell>
          <cell r="I8072">
            <v>1849.5</v>
          </cell>
          <cell r="J8072">
            <v>0</v>
          </cell>
          <cell r="K8072">
            <v>0</v>
          </cell>
          <cell r="M8072">
            <v>0</v>
          </cell>
          <cell r="N8072">
            <v>8250.1</v>
          </cell>
          <cell r="O8072">
            <v>8250.1</v>
          </cell>
        </row>
        <row r="8073">
          <cell r="A8073" t="str">
            <v>LA ROCHE-EN-ARDENNE</v>
          </cell>
          <cell r="B8073" t="str">
            <v>Y</v>
          </cell>
          <cell r="C8073" t="str">
            <v>2008</v>
          </cell>
          <cell r="D8073">
            <v>0.44800000000000001</v>
          </cell>
          <cell r="E8073">
            <v>0.44800000000000001</v>
          </cell>
          <cell r="F8073">
            <v>0.44800000000000001</v>
          </cell>
          <cell r="G8073">
            <v>0.44800000000000001</v>
          </cell>
          <cell r="H8073">
            <v>0.44800000000000001</v>
          </cell>
          <cell r="I8073">
            <v>1752.03</v>
          </cell>
          <cell r="J8073">
            <v>0</v>
          </cell>
          <cell r="K8073">
            <v>0</v>
          </cell>
          <cell r="M8073">
            <v>0</v>
          </cell>
          <cell r="N8073">
            <v>3912.3</v>
          </cell>
          <cell r="O8073">
            <v>3912.3</v>
          </cell>
        </row>
        <row r="8074">
          <cell r="A8074" t="str">
            <v>LA ROCHE-EN-ARDENNE</v>
          </cell>
          <cell r="B8074" t="str">
            <v>Y</v>
          </cell>
          <cell r="C8074" t="str">
            <v>2008</v>
          </cell>
          <cell r="D8074">
            <v>0.77</v>
          </cell>
          <cell r="E8074">
            <v>0.77</v>
          </cell>
          <cell r="F8074">
            <v>0.77</v>
          </cell>
          <cell r="G8074">
            <v>0.77</v>
          </cell>
          <cell r="H8074">
            <v>0.77</v>
          </cell>
          <cell r="I8074">
            <v>12953.27</v>
          </cell>
          <cell r="J8074">
            <v>0</v>
          </cell>
          <cell r="K8074">
            <v>0</v>
          </cell>
          <cell r="M8074">
            <v>0</v>
          </cell>
          <cell r="N8074">
            <v>16813</v>
          </cell>
          <cell r="O8074">
            <v>16813</v>
          </cell>
        </row>
        <row r="8075">
          <cell r="A8075" t="str">
            <v>LA ROCHE-EN-ARDENNE</v>
          </cell>
          <cell r="B8075" t="str">
            <v>Y</v>
          </cell>
          <cell r="C8075" t="str">
            <v>2008</v>
          </cell>
          <cell r="D8075">
            <v>0.68600000000000005</v>
          </cell>
          <cell r="E8075">
            <v>0.68600000000000005</v>
          </cell>
          <cell r="F8075">
            <v>0.68600000000000005</v>
          </cell>
          <cell r="G8075">
            <v>0.68600000000000005</v>
          </cell>
          <cell r="H8075">
            <v>0.68600000000000005</v>
          </cell>
          <cell r="I8075">
            <v>8375.51</v>
          </cell>
          <cell r="J8075">
            <v>0</v>
          </cell>
          <cell r="K8075">
            <v>0</v>
          </cell>
          <cell r="M8075">
            <v>0</v>
          </cell>
          <cell r="N8075">
            <v>12213</v>
          </cell>
          <cell r="O8075">
            <v>12213</v>
          </cell>
        </row>
        <row r="8076">
          <cell r="A8076" t="str">
            <v>LA ROCHE-EN-ARDENNE</v>
          </cell>
          <cell r="B8076" t="str">
            <v>Y</v>
          </cell>
          <cell r="C8076" t="str">
            <v>2008</v>
          </cell>
          <cell r="D8076">
            <v>0.90400000000000003</v>
          </cell>
          <cell r="E8076">
            <v>0.73899999999999999</v>
          </cell>
          <cell r="F8076">
            <v>0.73899999999999999</v>
          </cell>
          <cell r="G8076">
            <v>0.73899999999999999</v>
          </cell>
          <cell r="H8076">
            <v>0.73899999999999999</v>
          </cell>
          <cell r="I8076">
            <v>12576.39</v>
          </cell>
          <cell r="J8076">
            <v>0</v>
          </cell>
          <cell r="K8076">
            <v>2300</v>
          </cell>
          <cell r="M8076">
            <v>0</v>
          </cell>
          <cell r="N8076">
            <v>13915</v>
          </cell>
          <cell r="O8076">
            <v>13915</v>
          </cell>
        </row>
        <row r="8077">
          <cell r="A8077" t="str">
            <v>LA ROCHE-EN-ARDENNE</v>
          </cell>
          <cell r="B8077" t="str">
            <v>Y</v>
          </cell>
          <cell r="C8077" t="str">
            <v>2008</v>
          </cell>
          <cell r="D8077">
            <v>0.71600000000000008</v>
          </cell>
          <cell r="E8077">
            <v>0.71600000000000008</v>
          </cell>
          <cell r="F8077">
            <v>0.71600000000000008</v>
          </cell>
          <cell r="G8077">
            <v>0.71600000000000008</v>
          </cell>
          <cell r="H8077">
            <v>0.71600000000000008</v>
          </cell>
          <cell r="I8077">
            <v>6015.66</v>
          </cell>
          <cell r="J8077">
            <v>0</v>
          </cell>
          <cell r="K8077">
            <v>0</v>
          </cell>
          <cell r="M8077">
            <v>0</v>
          </cell>
          <cell r="N8077">
            <v>8399.6</v>
          </cell>
          <cell r="O8077">
            <v>8399.6</v>
          </cell>
        </row>
        <row r="8078">
          <cell r="A8078" t="str">
            <v>LA ROCHE-EN-ARDENNE</v>
          </cell>
          <cell r="B8078" t="str">
            <v>Y</v>
          </cell>
          <cell r="C8078" t="str">
            <v>2008</v>
          </cell>
          <cell r="D8078">
            <v>0.26400000000000001</v>
          </cell>
          <cell r="E8078">
            <v>0.26400000000000001</v>
          </cell>
          <cell r="F8078">
            <v>0.26400000000000001</v>
          </cell>
          <cell r="G8078">
            <v>0.26400000000000001</v>
          </cell>
          <cell r="H8078">
            <v>0.26400000000000001</v>
          </cell>
          <cell r="I8078">
            <v>485</v>
          </cell>
          <cell r="J8078">
            <v>0</v>
          </cell>
          <cell r="K8078">
            <v>0</v>
          </cell>
          <cell r="M8078">
            <v>0</v>
          </cell>
          <cell r="N8078">
            <v>1840</v>
          </cell>
          <cell r="O8078">
            <v>1840</v>
          </cell>
        </row>
        <row r="8079">
          <cell r="A8079" t="str">
            <v>LA ROCHE-EN-ARDENNE</v>
          </cell>
          <cell r="B8079" t="str">
            <v>Y</v>
          </cell>
          <cell r="C8079" t="str">
            <v>2008</v>
          </cell>
          <cell r="D8079">
            <v>0.94200000000000006</v>
          </cell>
          <cell r="E8079">
            <v>0.94200000000000006</v>
          </cell>
          <cell r="F8079">
            <v>0.94200000000000006</v>
          </cell>
          <cell r="G8079">
            <v>0.94200000000000006</v>
          </cell>
          <cell r="H8079">
            <v>0.94200000000000006</v>
          </cell>
          <cell r="I8079">
            <v>591.6</v>
          </cell>
          <cell r="J8079">
            <v>0</v>
          </cell>
          <cell r="K8079">
            <v>0</v>
          </cell>
          <cell r="M8079">
            <v>0</v>
          </cell>
          <cell r="N8079">
            <v>627.9</v>
          </cell>
          <cell r="O8079">
            <v>627.9</v>
          </cell>
        </row>
        <row r="8080">
          <cell r="A8080" t="str">
            <v>LA ROCHE-EN-ARDENNE</v>
          </cell>
          <cell r="B8080" t="str">
            <v>Y</v>
          </cell>
          <cell r="C8080" t="str">
            <v>2008</v>
          </cell>
          <cell r="D8080">
            <v>0.48200000000000004</v>
          </cell>
          <cell r="E8080">
            <v>0.48200000000000004</v>
          </cell>
          <cell r="F8080">
            <v>0.48200000000000004</v>
          </cell>
          <cell r="G8080">
            <v>0.48200000000000004</v>
          </cell>
          <cell r="H8080">
            <v>0.48200000000000004</v>
          </cell>
          <cell r="I8080">
            <v>2992.51</v>
          </cell>
          <cell r="J8080">
            <v>0</v>
          </cell>
          <cell r="K8080">
            <v>0</v>
          </cell>
          <cell r="M8080">
            <v>0</v>
          </cell>
          <cell r="N8080">
            <v>6203.1</v>
          </cell>
          <cell r="O8080">
            <v>6203.1</v>
          </cell>
        </row>
        <row r="8081">
          <cell r="A8081" t="str">
            <v>LA ROCHE-EN-ARDENNE</v>
          </cell>
          <cell r="B8081" t="str">
            <v>Y</v>
          </cell>
          <cell r="C8081" t="str">
            <v>2008</v>
          </cell>
          <cell r="D8081">
            <v>1.02</v>
          </cell>
          <cell r="E8081">
            <v>0.92800000000000005</v>
          </cell>
          <cell r="F8081">
            <v>0.92800000000000005</v>
          </cell>
          <cell r="G8081">
            <v>0.92800000000000005</v>
          </cell>
          <cell r="H8081">
            <v>0.92800000000000005</v>
          </cell>
          <cell r="I8081">
            <v>12412.86</v>
          </cell>
          <cell r="J8081">
            <v>0</v>
          </cell>
          <cell r="K8081">
            <v>1121</v>
          </cell>
          <cell r="M8081">
            <v>0</v>
          </cell>
          <cell r="N8081">
            <v>12173.9</v>
          </cell>
          <cell r="O8081">
            <v>12173.9</v>
          </cell>
        </row>
        <row r="8082">
          <cell r="A8082" t="str">
            <v>LA ROCHE-EN-ARDENNE</v>
          </cell>
          <cell r="B8082" t="str">
            <v>Y</v>
          </cell>
          <cell r="C8082" t="str">
            <v>2008</v>
          </cell>
          <cell r="D8082">
            <v>0.86099999999999999</v>
          </cell>
          <cell r="E8082">
            <v>0.86099999999999999</v>
          </cell>
          <cell r="F8082">
            <v>0.86099999999999999</v>
          </cell>
          <cell r="G8082">
            <v>0.86099999999999999</v>
          </cell>
          <cell r="H8082">
            <v>0.86099999999999999</v>
          </cell>
          <cell r="I8082">
            <v>11539.04</v>
          </cell>
          <cell r="J8082">
            <v>0</v>
          </cell>
          <cell r="K8082">
            <v>0</v>
          </cell>
          <cell r="M8082">
            <v>0</v>
          </cell>
          <cell r="N8082">
            <v>13397.5</v>
          </cell>
          <cell r="O8082">
            <v>13397.5</v>
          </cell>
        </row>
        <row r="8083">
          <cell r="A8083" t="str">
            <v>LA ROCHE-EN-ARDENNE</v>
          </cell>
          <cell r="B8083" t="str">
            <v>Y</v>
          </cell>
          <cell r="C8083" t="str">
            <v>2008</v>
          </cell>
          <cell r="D8083">
            <v>0.80900000000000005</v>
          </cell>
          <cell r="E8083">
            <v>0.80900000000000005</v>
          </cell>
          <cell r="F8083">
            <v>0.80900000000000005</v>
          </cell>
          <cell r="G8083">
            <v>0.80900000000000005</v>
          </cell>
          <cell r="H8083">
            <v>0.80900000000000005</v>
          </cell>
          <cell r="I8083">
            <v>17152.189999999999</v>
          </cell>
          <cell r="J8083">
            <v>0</v>
          </cell>
          <cell r="K8083">
            <v>0</v>
          </cell>
          <cell r="M8083">
            <v>0</v>
          </cell>
          <cell r="N8083">
            <v>21196.799999999999</v>
          </cell>
          <cell r="O8083">
            <v>21196.799999999999</v>
          </cell>
        </row>
        <row r="8084">
          <cell r="A8084" t="str">
            <v>LA ROCHE-EN-ARDENNE</v>
          </cell>
          <cell r="B8084" t="str">
            <v>Y</v>
          </cell>
          <cell r="C8084" t="str">
            <v>2008</v>
          </cell>
          <cell r="D8084">
            <v>0.80100000000000005</v>
          </cell>
          <cell r="E8084">
            <v>0.80100000000000005</v>
          </cell>
          <cell r="F8084">
            <v>0.80100000000000005</v>
          </cell>
          <cell r="G8084">
            <v>0.80100000000000005</v>
          </cell>
          <cell r="H8084">
            <v>0.80100000000000005</v>
          </cell>
          <cell r="I8084">
            <v>7020.46</v>
          </cell>
          <cell r="J8084">
            <v>0</v>
          </cell>
          <cell r="K8084">
            <v>0</v>
          </cell>
          <cell r="M8084">
            <v>0</v>
          </cell>
          <cell r="N8084">
            <v>8764.15</v>
          </cell>
          <cell r="O8084">
            <v>8764.15</v>
          </cell>
        </row>
        <row r="8085">
          <cell r="A8085" t="str">
            <v>LA ROCHE-EN-ARDENNE</v>
          </cell>
          <cell r="B8085" t="str">
            <v>Y</v>
          </cell>
          <cell r="C8085" t="str">
            <v>2008</v>
          </cell>
          <cell r="D8085">
            <v>0.92200000000000004</v>
          </cell>
          <cell r="E8085">
            <v>0.77200000000000002</v>
          </cell>
          <cell r="F8085">
            <v>0.77200000000000002</v>
          </cell>
          <cell r="G8085">
            <v>0.77200000000000002</v>
          </cell>
          <cell r="H8085">
            <v>0.77200000000000002</v>
          </cell>
          <cell r="I8085">
            <v>3667.32</v>
          </cell>
          <cell r="J8085">
            <v>0</v>
          </cell>
          <cell r="K8085">
            <v>600</v>
          </cell>
          <cell r="M8085">
            <v>0</v>
          </cell>
          <cell r="N8085">
            <v>3975.55</v>
          </cell>
          <cell r="O8085">
            <v>3975.55</v>
          </cell>
        </row>
        <row r="8086">
          <cell r="A8086" t="str">
            <v>LA ROCHE-EN-ARDENNE</v>
          </cell>
          <cell r="B8086" t="str">
            <v>Y</v>
          </cell>
          <cell r="C8086" t="str">
            <v>2008</v>
          </cell>
          <cell r="D8086">
            <v>0.73099999999999998</v>
          </cell>
          <cell r="E8086">
            <v>0.73099999999999998</v>
          </cell>
          <cell r="F8086">
            <v>0.73099999999999998</v>
          </cell>
          <cell r="G8086">
            <v>0.73099999999999998</v>
          </cell>
          <cell r="H8086">
            <v>0.73099999999999998</v>
          </cell>
          <cell r="I8086">
            <v>16821.740000000002</v>
          </cell>
          <cell r="J8086">
            <v>0</v>
          </cell>
          <cell r="K8086">
            <v>0</v>
          </cell>
          <cell r="M8086">
            <v>0</v>
          </cell>
          <cell r="N8086">
            <v>23004.6</v>
          </cell>
          <cell r="O8086">
            <v>23004.6</v>
          </cell>
        </row>
        <row r="8087">
          <cell r="A8087" t="str">
            <v>LA ROCHE-EN-ARDENNE</v>
          </cell>
          <cell r="B8087" t="str">
            <v>Y</v>
          </cell>
          <cell r="C8087" t="str">
            <v>2008</v>
          </cell>
          <cell r="D8087">
            <v>0.501</v>
          </cell>
          <cell r="E8087">
            <v>0.501</v>
          </cell>
          <cell r="F8087">
            <v>0.501</v>
          </cell>
          <cell r="G8087">
            <v>0.501</v>
          </cell>
          <cell r="H8087">
            <v>0.501</v>
          </cell>
          <cell r="I8087">
            <v>535.36</v>
          </cell>
          <cell r="J8087">
            <v>0</v>
          </cell>
          <cell r="K8087">
            <v>0</v>
          </cell>
          <cell r="M8087">
            <v>0</v>
          </cell>
          <cell r="N8087">
            <v>1069.5</v>
          </cell>
          <cell r="O8087">
            <v>1069.5</v>
          </cell>
        </row>
        <row r="8088">
          <cell r="A8088" t="str">
            <v>LA ROCHE-EN-ARDENNE</v>
          </cell>
          <cell r="B8088" t="str">
            <v>Y</v>
          </cell>
          <cell r="C8088" t="str">
            <v>2008</v>
          </cell>
          <cell r="D8088">
            <v>0.60599999999999998</v>
          </cell>
          <cell r="E8088">
            <v>0.64600000000000002</v>
          </cell>
          <cell r="F8088">
            <v>0.64600000000000002</v>
          </cell>
          <cell r="G8088">
            <v>0.64600000000000002</v>
          </cell>
          <cell r="H8088">
            <v>0.64600000000000002</v>
          </cell>
          <cell r="I8088">
            <v>9082.41</v>
          </cell>
          <cell r="J8088">
            <v>600</v>
          </cell>
          <cell r="K8088">
            <v>0</v>
          </cell>
          <cell r="M8088">
            <v>0</v>
          </cell>
          <cell r="N8088">
            <v>14978.75</v>
          </cell>
          <cell r="O8088">
            <v>14978.75</v>
          </cell>
        </row>
        <row r="8089">
          <cell r="A8089" t="str">
            <v>LA ROCHE-EN-ARDENNE</v>
          </cell>
          <cell r="B8089" t="str">
            <v>Y</v>
          </cell>
          <cell r="C8089" t="str">
            <v>2008</v>
          </cell>
          <cell r="D8089">
            <v>0.84900000000000009</v>
          </cell>
          <cell r="E8089">
            <v>0.84900000000000009</v>
          </cell>
          <cell r="F8089">
            <v>0.84900000000000009</v>
          </cell>
          <cell r="G8089">
            <v>0.84900000000000009</v>
          </cell>
          <cell r="H8089">
            <v>0.84900000000000009</v>
          </cell>
          <cell r="I8089">
            <v>12586.84</v>
          </cell>
          <cell r="J8089">
            <v>0</v>
          </cell>
          <cell r="K8089">
            <v>0</v>
          </cell>
          <cell r="M8089">
            <v>0</v>
          </cell>
          <cell r="N8089">
            <v>14832.7</v>
          </cell>
          <cell r="O8089">
            <v>14832.7</v>
          </cell>
        </row>
        <row r="8090">
          <cell r="A8090" t="str">
            <v>LA ROCHE-EN-ARDENNE</v>
          </cell>
          <cell r="B8090" t="str">
            <v>Y</v>
          </cell>
          <cell r="C8090" t="str">
            <v>2008</v>
          </cell>
          <cell r="D8090">
            <v>0.67300000000000004</v>
          </cell>
          <cell r="E8090">
            <v>0.67300000000000004</v>
          </cell>
          <cell r="F8090">
            <v>0.67300000000000004</v>
          </cell>
          <cell r="G8090">
            <v>0.67300000000000004</v>
          </cell>
          <cell r="H8090">
            <v>0.67300000000000004</v>
          </cell>
          <cell r="I8090">
            <v>7963.51</v>
          </cell>
          <cell r="J8090">
            <v>0</v>
          </cell>
          <cell r="K8090">
            <v>0</v>
          </cell>
          <cell r="M8090">
            <v>0</v>
          </cell>
          <cell r="N8090">
            <v>11826.6</v>
          </cell>
          <cell r="O8090">
            <v>11826.6</v>
          </cell>
        </row>
        <row r="8091">
          <cell r="A8091" t="str">
            <v>LA ROCHE-EN-ARDENNE</v>
          </cell>
          <cell r="B8091" t="str">
            <v>Y</v>
          </cell>
          <cell r="C8091" t="str">
            <v>2008</v>
          </cell>
          <cell r="D8091">
            <v>0.95200000000000007</v>
          </cell>
          <cell r="E8091">
            <v>0.755</v>
          </cell>
          <cell r="F8091">
            <v>0.755</v>
          </cell>
          <cell r="G8091">
            <v>0.755</v>
          </cell>
          <cell r="H8091">
            <v>0.755</v>
          </cell>
          <cell r="I8091">
            <v>12344.71</v>
          </cell>
          <cell r="J8091">
            <v>0</v>
          </cell>
          <cell r="K8091">
            <v>2550</v>
          </cell>
          <cell r="M8091">
            <v>0</v>
          </cell>
          <cell r="N8091">
            <v>12969.7</v>
          </cell>
          <cell r="O8091">
            <v>12969.7</v>
          </cell>
        </row>
        <row r="8092">
          <cell r="A8092" t="str">
            <v>LA ROCHE-EN-ARDENNE</v>
          </cell>
          <cell r="B8092" t="str">
            <v>Y</v>
          </cell>
          <cell r="C8092" t="str">
            <v>2008</v>
          </cell>
          <cell r="D8092">
            <v>0.69200000000000006</v>
          </cell>
          <cell r="E8092">
            <v>0.69200000000000006</v>
          </cell>
          <cell r="F8092">
            <v>0.69200000000000006</v>
          </cell>
          <cell r="G8092">
            <v>0.69200000000000006</v>
          </cell>
          <cell r="H8092">
            <v>0.69200000000000006</v>
          </cell>
          <cell r="I8092">
            <v>11536.36</v>
          </cell>
          <cell r="J8092">
            <v>0</v>
          </cell>
          <cell r="K8092">
            <v>0</v>
          </cell>
          <cell r="M8092">
            <v>0</v>
          </cell>
          <cell r="N8092">
            <v>16664.650000000001</v>
          </cell>
          <cell r="O8092">
            <v>16664.650000000001</v>
          </cell>
        </row>
        <row r="8093">
          <cell r="A8093" t="str">
            <v>LA ROCHE-EN-ARDENNE</v>
          </cell>
          <cell r="B8093" t="str">
            <v>Y</v>
          </cell>
          <cell r="C8093" t="str">
            <v>2008</v>
          </cell>
          <cell r="D8093">
            <v>0</v>
          </cell>
          <cell r="E8093">
            <v>0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  <cell r="J8093">
            <v>0</v>
          </cell>
          <cell r="K8093">
            <v>0</v>
          </cell>
          <cell r="M8093">
            <v>0</v>
          </cell>
          <cell r="N8093">
            <v>218.5</v>
          </cell>
          <cell r="O8093">
            <v>218.5</v>
          </cell>
        </row>
        <row r="8094">
          <cell r="A8094" t="str">
            <v>LA ROCHE-EN-ARDENNE</v>
          </cell>
          <cell r="B8094" t="str">
            <v>Y</v>
          </cell>
          <cell r="C8094" t="str">
            <v>2008</v>
          </cell>
          <cell r="D8094">
            <v>0.35300000000000004</v>
          </cell>
          <cell r="E8094">
            <v>0.35300000000000004</v>
          </cell>
          <cell r="F8094">
            <v>0.35300000000000004</v>
          </cell>
          <cell r="G8094">
            <v>0.35300000000000004</v>
          </cell>
          <cell r="H8094">
            <v>0.35300000000000004</v>
          </cell>
          <cell r="I8094">
            <v>1617.79</v>
          </cell>
          <cell r="J8094">
            <v>0</v>
          </cell>
          <cell r="K8094">
            <v>0</v>
          </cell>
          <cell r="M8094">
            <v>0</v>
          </cell>
          <cell r="N8094">
            <v>4581.6000000000004</v>
          </cell>
          <cell r="O8094">
            <v>4581.6000000000004</v>
          </cell>
        </row>
        <row r="8095">
          <cell r="A8095" t="str">
            <v>LA ROCHE-EN-ARDENNE</v>
          </cell>
          <cell r="B8095" t="str">
            <v>Y</v>
          </cell>
          <cell r="C8095" t="str">
            <v>2008</v>
          </cell>
          <cell r="D8095">
            <v>0.42100000000000004</v>
          </cell>
          <cell r="E8095">
            <v>0.42100000000000004</v>
          </cell>
          <cell r="F8095">
            <v>0.42100000000000004</v>
          </cell>
          <cell r="G8095">
            <v>0.42100000000000004</v>
          </cell>
          <cell r="H8095">
            <v>0.42100000000000004</v>
          </cell>
          <cell r="I8095">
            <v>4804.4399999999996</v>
          </cell>
          <cell r="J8095">
            <v>0</v>
          </cell>
          <cell r="K8095">
            <v>0</v>
          </cell>
          <cell r="M8095">
            <v>0</v>
          </cell>
          <cell r="N8095">
            <v>11399.95</v>
          </cell>
          <cell r="O8095">
            <v>11399.95</v>
          </cell>
        </row>
        <row r="8096">
          <cell r="A8096" t="str">
            <v>LA ROCHE-EN-ARDENNE</v>
          </cell>
          <cell r="B8096" t="str">
            <v>Y</v>
          </cell>
          <cell r="C8096" t="str">
            <v>2008</v>
          </cell>
          <cell r="D8096">
            <v>0.151</v>
          </cell>
          <cell r="E8096">
            <v>0.437</v>
          </cell>
          <cell r="F8096">
            <v>0.437</v>
          </cell>
          <cell r="G8096">
            <v>0.437</v>
          </cell>
          <cell r="H8096">
            <v>0.437</v>
          </cell>
          <cell r="I8096">
            <v>1580.01</v>
          </cell>
          <cell r="J8096">
            <v>3000</v>
          </cell>
          <cell r="K8096">
            <v>0</v>
          </cell>
          <cell r="M8096">
            <v>0</v>
          </cell>
          <cell r="N8096">
            <v>10490.3</v>
          </cell>
          <cell r="O8096">
            <v>10490.3</v>
          </cell>
        </row>
        <row r="8097">
          <cell r="A8097" t="str">
            <v>LA ROCHE-EN-ARDENNE</v>
          </cell>
          <cell r="B8097" t="str">
            <v>Y</v>
          </cell>
          <cell r="C8097" t="str">
            <v>2008</v>
          </cell>
          <cell r="D8097">
            <v>0.503</v>
          </cell>
          <cell r="E8097">
            <v>0.57400000000000007</v>
          </cell>
          <cell r="F8097">
            <v>0.57400000000000007</v>
          </cell>
          <cell r="G8097">
            <v>0.57400000000000007</v>
          </cell>
          <cell r="H8097">
            <v>0.57400000000000007</v>
          </cell>
          <cell r="I8097">
            <v>16146.92</v>
          </cell>
          <cell r="J8097">
            <v>2300</v>
          </cell>
          <cell r="K8097">
            <v>0</v>
          </cell>
          <cell r="M8097">
            <v>0</v>
          </cell>
          <cell r="N8097">
            <v>32112.6</v>
          </cell>
          <cell r="O8097">
            <v>32112.6</v>
          </cell>
        </row>
        <row r="8098">
          <cell r="A8098" t="str">
            <v>LA ROCHE-EN-ARDENNE</v>
          </cell>
          <cell r="B8098" t="str">
            <v>Y</v>
          </cell>
          <cell r="C8098" t="str">
            <v>2008</v>
          </cell>
          <cell r="D8098">
            <v>999.99900000000002</v>
          </cell>
          <cell r="E8098">
            <v>999.99900000000002</v>
          </cell>
          <cell r="F8098">
            <v>999.99900000000002</v>
          </cell>
          <cell r="G8098">
            <v>999.99900000000002</v>
          </cell>
          <cell r="H8098">
            <v>999.99900000000002</v>
          </cell>
          <cell r="I8098">
            <v>149.6</v>
          </cell>
          <cell r="J8098">
            <v>0</v>
          </cell>
          <cell r="K8098">
            <v>0</v>
          </cell>
          <cell r="M8098">
            <v>0</v>
          </cell>
        </row>
        <row r="8099">
          <cell r="A8099" t="str">
            <v>LA ROCHE-EN-ARDENNE</v>
          </cell>
          <cell r="B8099" t="str">
            <v>Y</v>
          </cell>
          <cell r="C8099" t="str">
            <v>2008</v>
          </cell>
          <cell r="D8099">
            <v>0.65400000000000003</v>
          </cell>
          <cell r="E8099">
            <v>0.65400000000000003</v>
          </cell>
          <cell r="F8099">
            <v>0.65400000000000003</v>
          </cell>
          <cell r="G8099">
            <v>0.65400000000000003</v>
          </cell>
          <cell r="H8099">
            <v>0.65400000000000003</v>
          </cell>
          <cell r="I8099">
            <v>4168.29</v>
          </cell>
          <cell r="J8099">
            <v>0</v>
          </cell>
          <cell r="K8099">
            <v>0</v>
          </cell>
          <cell r="M8099">
            <v>0</v>
          </cell>
          <cell r="N8099">
            <v>6377.9</v>
          </cell>
          <cell r="O8099">
            <v>6377.9</v>
          </cell>
        </row>
        <row r="8100">
          <cell r="A8100" t="str">
            <v>LA ROCHE-EN-ARDENNE</v>
          </cell>
          <cell r="B8100" t="str">
            <v>Y</v>
          </cell>
          <cell r="C8100" t="str">
            <v>2008</v>
          </cell>
          <cell r="D8100">
            <v>0.57400000000000007</v>
          </cell>
          <cell r="E8100">
            <v>0.57400000000000007</v>
          </cell>
          <cell r="F8100">
            <v>0.57400000000000007</v>
          </cell>
          <cell r="G8100">
            <v>0.57400000000000007</v>
          </cell>
          <cell r="H8100">
            <v>0.57400000000000007</v>
          </cell>
          <cell r="I8100">
            <v>7899.1</v>
          </cell>
          <cell r="J8100">
            <v>0</v>
          </cell>
          <cell r="K8100">
            <v>0</v>
          </cell>
          <cell r="M8100">
            <v>0</v>
          </cell>
          <cell r="N8100">
            <v>13772.4</v>
          </cell>
          <cell r="O8100">
            <v>13772.4</v>
          </cell>
        </row>
        <row r="8101">
          <cell r="A8101" t="str">
            <v>LA ROCHE-EN-ARDENNE</v>
          </cell>
          <cell r="B8101" t="str">
            <v>Y</v>
          </cell>
          <cell r="C8101" t="str">
            <v>2008</v>
          </cell>
          <cell r="D8101">
            <v>0.28300000000000003</v>
          </cell>
          <cell r="E8101">
            <v>0.28300000000000003</v>
          </cell>
          <cell r="F8101">
            <v>0.28300000000000003</v>
          </cell>
          <cell r="G8101">
            <v>0.28300000000000003</v>
          </cell>
          <cell r="H8101">
            <v>0.28300000000000003</v>
          </cell>
          <cell r="I8101">
            <v>293.7</v>
          </cell>
          <cell r="J8101">
            <v>0</v>
          </cell>
          <cell r="K8101">
            <v>0</v>
          </cell>
          <cell r="M8101">
            <v>0</v>
          </cell>
          <cell r="N8101">
            <v>1037.3</v>
          </cell>
          <cell r="O8101">
            <v>1037.3</v>
          </cell>
        </row>
        <row r="8102">
          <cell r="A8102" t="str">
            <v>LA ROCHE-EN-ARDENNE</v>
          </cell>
          <cell r="B8102" t="str">
            <v>Y</v>
          </cell>
          <cell r="C8102" t="str">
            <v>2008</v>
          </cell>
          <cell r="D8102">
            <v>0.73599999999999999</v>
          </cell>
          <cell r="E8102">
            <v>0.73599999999999999</v>
          </cell>
          <cell r="F8102">
            <v>0.73599999999999999</v>
          </cell>
          <cell r="G8102">
            <v>0.73599999999999999</v>
          </cell>
          <cell r="H8102">
            <v>0.73599999999999999</v>
          </cell>
          <cell r="I8102">
            <v>14508.12</v>
          </cell>
          <cell r="J8102">
            <v>0</v>
          </cell>
          <cell r="K8102">
            <v>0</v>
          </cell>
          <cell r="M8102">
            <v>0</v>
          </cell>
          <cell r="N8102">
            <v>19715.599999999999</v>
          </cell>
          <cell r="O8102">
            <v>19715.599999999999</v>
          </cell>
        </row>
        <row r="8103">
          <cell r="A8103" t="str">
            <v>LA ROCHE-EN-ARDENNE</v>
          </cell>
          <cell r="B8103" t="str">
            <v>Y</v>
          </cell>
          <cell r="C8103" t="str">
            <v>2008</v>
          </cell>
          <cell r="D8103">
            <v>0.57600000000000007</v>
          </cell>
          <cell r="E8103">
            <v>0.57600000000000007</v>
          </cell>
          <cell r="F8103">
            <v>0.57600000000000007</v>
          </cell>
          <cell r="G8103">
            <v>0.57600000000000007</v>
          </cell>
          <cell r="H8103">
            <v>0.57600000000000007</v>
          </cell>
          <cell r="I8103">
            <v>4033.83</v>
          </cell>
          <cell r="J8103">
            <v>0</v>
          </cell>
          <cell r="K8103">
            <v>0</v>
          </cell>
          <cell r="M8103">
            <v>0</v>
          </cell>
          <cell r="N8103">
            <v>6997.75</v>
          </cell>
          <cell r="O8103">
            <v>6997.75</v>
          </cell>
        </row>
        <row r="8104">
          <cell r="A8104" t="str">
            <v>LA ROCHE-EN-ARDENNE</v>
          </cell>
          <cell r="B8104" t="str">
            <v>Y</v>
          </cell>
          <cell r="C8104" t="str">
            <v>2008</v>
          </cell>
          <cell r="D8104">
            <v>1.9240000000000002</v>
          </cell>
          <cell r="E8104">
            <v>1.9240000000000002</v>
          </cell>
          <cell r="F8104">
            <v>1.9240000000000002</v>
          </cell>
          <cell r="G8104">
            <v>1.9240000000000002</v>
          </cell>
          <cell r="H8104">
            <v>1.9240000000000002</v>
          </cell>
          <cell r="I8104">
            <v>106.23</v>
          </cell>
          <cell r="J8104">
            <v>0</v>
          </cell>
          <cell r="K8104">
            <v>0</v>
          </cell>
          <cell r="M8104">
            <v>0</v>
          </cell>
          <cell r="N8104">
            <v>55.2</v>
          </cell>
          <cell r="O8104">
            <v>55.2</v>
          </cell>
        </row>
        <row r="8105">
          <cell r="A8105" t="str">
            <v>LA ROCHE-EN-ARDENNE</v>
          </cell>
          <cell r="B8105" t="str">
            <v>Y</v>
          </cell>
          <cell r="C8105" t="str">
            <v>2008</v>
          </cell>
          <cell r="D8105">
            <v>0.48600000000000004</v>
          </cell>
          <cell r="E8105">
            <v>0.48600000000000004</v>
          </cell>
          <cell r="F8105">
            <v>0.48600000000000004</v>
          </cell>
          <cell r="G8105">
            <v>0.48600000000000004</v>
          </cell>
          <cell r="H8105">
            <v>0.48600000000000004</v>
          </cell>
          <cell r="I8105">
            <v>3191.01</v>
          </cell>
          <cell r="J8105">
            <v>0</v>
          </cell>
          <cell r="K8105">
            <v>0</v>
          </cell>
          <cell r="M8105">
            <v>0</v>
          </cell>
          <cell r="N8105">
            <v>6572.25</v>
          </cell>
          <cell r="O8105">
            <v>6572.25</v>
          </cell>
        </row>
        <row r="8106">
          <cell r="A8106" t="str">
            <v>LA ROCHE-EN-ARDENNE</v>
          </cell>
          <cell r="B8106" t="str">
            <v>Y</v>
          </cell>
          <cell r="C8106" t="str">
            <v>2008</v>
          </cell>
          <cell r="D8106">
            <v>0.502</v>
          </cell>
          <cell r="E8106">
            <v>0.502</v>
          </cell>
          <cell r="F8106">
            <v>0.502</v>
          </cell>
          <cell r="G8106">
            <v>0.502</v>
          </cell>
          <cell r="H8106">
            <v>0.502</v>
          </cell>
          <cell r="I8106">
            <v>8260.24</v>
          </cell>
          <cell r="J8106">
            <v>0</v>
          </cell>
          <cell r="K8106">
            <v>0</v>
          </cell>
          <cell r="M8106">
            <v>0</v>
          </cell>
          <cell r="N8106">
            <v>16468</v>
          </cell>
          <cell r="O8106">
            <v>16468</v>
          </cell>
        </row>
        <row r="8107">
          <cell r="A8107" t="str">
            <v>LA ROCHE-EN-ARDENNE</v>
          </cell>
          <cell r="B8107" t="str">
            <v>Y</v>
          </cell>
          <cell r="C8107" t="str">
            <v>2008</v>
          </cell>
          <cell r="D8107">
            <v>0.61199999999999999</v>
          </cell>
          <cell r="E8107">
            <v>0.61199999999999999</v>
          </cell>
          <cell r="F8107">
            <v>0.61199999999999999</v>
          </cell>
          <cell r="G8107">
            <v>0.61199999999999999</v>
          </cell>
          <cell r="H8107">
            <v>0.61199999999999999</v>
          </cell>
          <cell r="I8107">
            <v>6424.27</v>
          </cell>
          <cell r="J8107">
            <v>0</v>
          </cell>
          <cell r="K8107">
            <v>0</v>
          </cell>
          <cell r="M8107">
            <v>0</v>
          </cell>
          <cell r="N8107">
            <v>10500.65</v>
          </cell>
          <cell r="O8107">
            <v>10500.65</v>
          </cell>
        </row>
        <row r="8108">
          <cell r="A8108" t="str">
            <v>LA ROCHE-EN-ARDENNE</v>
          </cell>
          <cell r="B8108" t="str">
            <v>Y</v>
          </cell>
          <cell r="C8108" t="str">
            <v>2008</v>
          </cell>
          <cell r="D8108">
            <v>0.746</v>
          </cell>
          <cell r="E8108">
            <v>0.746</v>
          </cell>
          <cell r="F8108">
            <v>0.746</v>
          </cell>
          <cell r="G8108">
            <v>0.746</v>
          </cell>
          <cell r="H8108">
            <v>0.746</v>
          </cell>
          <cell r="I8108">
            <v>13540.62</v>
          </cell>
          <cell r="J8108">
            <v>0</v>
          </cell>
          <cell r="K8108">
            <v>0</v>
          </cell>
          <cell r="M8108">
            <v>0</v>
          </cell>
          <cell r="N8108">
            <v>18140.099999999999</v>
          </cell>
          <cell r="O8108">
            <v>18140.099999999999</v>
          </cell>
        </row>
        <row r="8109">
          <cell r="A8109" t="str">
            <v>LA ROCHE-EN-ARDENNE</v>
          </cell>
          <cell r="B8109" t="str">
            <v>Y</v>
          </cell>
          <cell r="C8109" t="str">
            <v>2008</v>
          </cell>
          <cell r="D8109">
            <v>0.55500000000000005</v>
          </cell>
          <cell r="E8109">
            <v>0.55500000000000005</v>
          </cell>
          <cell r="F8109">
            <v>0.55500000000000005</v>
          </cell>
          <cell r="G8109">
            <v>0.55500000000000005</v>
          </cell>
          <cell r="H8109">
            <v>0.55500000000000005</v>
          </cell>
          <cell r="I8109">
            <v>1162.47</v>
          </cell>
          <cell r="J8109">
            <v>0</v>
          </cell>
          <cell r="K8109">
            <v>0</v>
          </cell>
          <cell r="M8109">
            <v>0</v>
          </cell>
          <cell r="N8109">
            <v>2093</v>
          </cell>
          <cell r="O8109">
            <v>2093</v>
          </cell>
        </row>
        <row r="8110">
          <cell r="A8110" t="str">
            <v>LA ROCHE-EN-ARDENNE</v>
          </cell>
          <cell r="B8110" t="str">
            <v>Y</v>
          </cell>
          <cell r="C8110" t="str">
            <v>2008</v>
          </cell>
          <cell r="D8110">
            <v>0.9870000000000001</v>
          </cell>
          <cell r="E8110">
            <v>0.9870000000000001</v>
          </cell>
          <cell r="F8110">
            <v>0.9870000000000001</v>
          </cell>
          <cell r="G8110">
            <v>0.9870000000000001</v>
          </cell>
          <cell r="H8110">
            <v>0.9870000000000001</v>
          </cell>
          <cell r="I8110">
            <v>9589.1299999999992</v>
          </cell>
          <cell r="J8110">
            <v>0</v>
          </cell>
          <cell r="K8110">
            <v>0</v>
          </cell>
          <cell r="M8110">
            <v>0</v>
          </cell>
          <cell r="N8110">
            <v>9711.75</v>
          </cell>
          <cell r="O8110">
            <v>9711.75</v>
          </cell>
        </row>
        <row r="8111">
          <cell r="A8111" t="str">
            <v>LA ROCHE-EN-ARDENNE</v>
          </cell>
          <cell r="B8111" t="str">
            <v>Y</v>
          </cell>
          <cell r="C8111" t="str">
            <v>2008</v>
          </cell>
          <cell r="D8111">
            <v>0.39700000000000002</v>
          </cell>
          <cell r="E8111">
            <v>0.39700000000000002</v>
          </cell>
          <cell r="F8111">
            <v>0.39700000000000002</v>
          </cell>
          <cell r="G8111">
            <v>0.39700000000000002</v>
          </cell>
          <cell r="H8111">
            <v>0.39700000000000002</v>
          </cell>
          <cell r="I8111">
            <v>1235.96</v>
          </cell>
          <cell r="J8111">
            <v>0</v>
          </cell>
          <cell r="K8111">
            <v>0</v>
          </cell>
          <cell r="M8111">
            <v>0</v>
          </cell>
          <cell r="N8111">
            <v>3109.6</v>
          </cell>
          <cell r="O8111">
            <v>3109.6</v>
          </cell>
        </row>
        <row r="8112">
          <cell r="A8112" t="str">
            <v>LA ROCHE-EN-ARDENNE</v>
          </cell>
          <cell r="B8112" t="str">
            <v>Y</v>
          </cell>
          <cell r="C8112" t="str">
            <v>2008</v>
          </cell>
          <cell r="D8112">
            <v>0.74199999999999999</v>
          </cell>
          <cell r="E8112">
            <v>0.74199999999999999</v>
          </cell>
          <cell r="F8112">
            <v>0.74199999999999999</v>
          </cell>
          <cell r="G8112">
            <v>0.74199999999999999</v>
          </cell>
          <cell r="H8112">
            <v>0.74199999999999999</v>
          </cell>
          <cell r="I8112">
            <v>8918.84</v>
          </cell>
          <cell r="J8112">
            <v>0</v>
          </cell>
          <cell r="K8112">
            <v>0</v>
          </cell>
          <cell r="M8112">
            <v>0</v>
          </cell>
          <cell r="N8112">
            <v>12022.1</v>
          </cell>
          <cell r="O8112">
            <v>12022.1</v>
          </cell>
        </row>
        <row r="8113">
          <cell r="A8113" t="str">
            <v>LA ROCHE-EN-ARDENNE</v>
          </cell>
          <cell r="B8113" t="str">
            <v>Y</v>
          </cell>
          <cell r="C8113" t="str">
            <v>2008</v>
          </cell>
          <cell r="D8113">
            <v>0.311</v>
          </cell>
          <cell r="E8113">
            <v>0.311</v>
          </cell>
          <cell r="F8113">
            <v>0.311</v>
          </cell>
          <cell r="G8113">
            <v>0.311</v>
          </cell>
          <cell r="H8113">
            <v>0.311</v>
          </cell>
          <cell r="I8113">
            <v>2688.5</v>
          </cell>
          <cell r="J8113">
            <v>0</v>
          </cell>
          <cell r="K8113">
            <v>0</v>
          </cell>
          <cell r="M8113">
            <v>0</v>
          </cell>
          <cell r="N8113">
            <v>8643.4</v>
          </cell>
          <cell r="O8113">
            <v>8643.4</v>
          </cell>
        </row>
        <row r="8114">
          <cell r="A8114" t="str">
            <v>LA ROCHE-EN-ARDENNE</v>
          </cell>
          <cell r="B8114" t="str">
            <v>Y</v>
          </cell>
          <cell r="C8114" t="str">
            <v>2008</v>
          </cell>
          <cell r="D8114">
            <v>999.99900000000002</v>
          </cell>
          <cell r="E8114">
            <v>999.99900000000002</v>
          </cell>
          <cell r="F8114">
            <v>999.99900000000002</v>
          </cell>
          <cell r="G8114">
            <v>999.99900000000002</v>
          </cell>
          <cell r="H8114">
            <v>999.99900000000002</v>
          </cell>
          <cell r="I8114">
            <v>7550.6</v>
          </cell>
          <cell r="J8114">
            <v>0</v>
          </cell>
          <cell r="K8114">
            <v>0</v>
          </cell>
          <cell r="M8114">
            <v>0</v>
          </cell>
        </row>
        <row r="8115">
          <cell r="A8115" t="str">
            <v>LA ROCHE-EN-ARDENNE</v>
          </cell>
          <cell r="B8115" t="str">
            <v>Y</v>
          </cell>
          <cell r="C8115" t="str">
            <v>2008</v>
          </cell>
          <cell r="D8115">
            <v>0.72</v>
          </cell>
          <cell r="E8115">
            <v>0.72</v>
          </cell>
          <cell r="F8115">
            <v>0.72</v>
          </cell>
          <cell r="G8115">
            <v>0.72</v>
          </cell>
          <cell r="H8115">
            <v>0.72</v>
          </cell>
          <cell r="I8115">
            <v>14153.84</v>
          </cell>
          <cell r="J8115">
            <v>0</v>
          </cell>
          <cell r="K8115">
            <v>0</v>
          </cell>
          <cell r="M8115">
            <v>0</v>
          </cell>
          <cell r="N8115">
            <v>19651.2</v>
          </cell>
          <cell r="O8115">
            <v>19651.2</v>
          </cell>
        </row>
        <row r="8116">
          <cell r="A8116" t="str">
            <v>LA ROCHE-EN-ARDENNE</v>
          </cell>
          <cell r="B8116" t="str">
            <v>Y</v>
          </cell>
          <cell r="C8116" t="str">
            <v>2008</v>
          </cell>
          <cell r="D8116">
            <v>0.72200000000000009</v>
          </cell>
          <cell r="E8116">
            <v>0.72200000000000009</v>
          </cell>
          <cell r="F8116">
            <v>0.72200000000000009</v>
          </cell>
          <cell r="G8116">
            <v>0.72200000000000009</v>
          </cell>
          <cell r="H8116">
            <v>0.72200000000000009</v>
          </cell>
          <cell r="I8116">
            <v>20738</v>
          </cell>
          <cell r="J8116">
            <v>0</v>
          </cell>
          <cell r="K8116">
            <v>0</v>
          </cell>
          <cell r="M8116">
            <v>0</v>
          </cell>
          <cell r="N8116">
            <v>28721.25</v>
          </cell>
          <cell r="O8116">
            <v>28721.25</v>
          </cell>
        </row>
        <row r="8117">
          <cell r="A8117" t="str">
            <v>LA ROCHE-EN-ARDENNE</v>
          </cell>
          <cell r="B8117" t="str">
            <v>Y</v>
          </cell>
          <cell r="C8117" t="str">
            <v>2008</v>
          </cell>
          <cell r="D8117">
            <v>0.60699999999999998</v>
          </cell>
          <cell r="E8117">
            <v>0.60699999999999998</v>
          </cell>
          <cell r="F8117">
            <v>0.60699999999999998</v>
          </cell>
          <cell r="G8117">
            <v>0.60699999999999998</v>
          </cell>
          <cell r="H8117">
            <v>0.60699999999999998</v>
          </cell>
          <cell r="I8117">
            <v>4471.34</v>
          </cell>
          <cell r="J8117">
            <v>0</v>
          </cell>
          <cell r="K8117">
            <v>0</v>
          </cell>
          <cell r="M8117">
            <v>0</v>
          </cell>
          <cell r="N8117">
            <v>7366.9</v>
          </cell>
          <cell r="O8117">
            <v>7366.9</v>
          </cell>
        </row>
        <row r="8118">
          <cell r="A8118" t="str">
            <v>LA ROCHE-EN-ARDENNE</v>
          </cell>
          <cell r="B8118" t="str">
            <v>Y</v>
          </cell>
          <cell r="C8118" t="str">
            <v>2008</v>
          </cell>
          <cell r="D8118">
            <v>0.58200000000000007</v>
          </cell>
          <cell r="E8118">
            <v>0.58200000000000007</v>
          </cell>
          <cell r="F8118">
            <v>0.58200000000000007</v>
          </cell>
          <cell r="G8118">
            <v>0.68</v>
          </cell>
          <cell r="H8118">
            <v>0.68</v>
          </cell>
          <cell r="I8118">
            <v>425.65</v>
          </cell>
          <cell r="J8118">
            <v>0</v>
          </cell>
          <cell r="K8118">
            <v>0</v>
          </cell>
          <cell r="L8118">
            <v>71.875</v>
          </cell>
          <cell r="M8118">
            <v>0</v>
          </cell>
          <cell r="N8118">
            <v>731.4</v>
          </cell>
          <cell r="O8118">
            <v>731.4</v>
          </cell>
        </row>
        <row r="8119">
          <cell r="A8119" t="str">
            <v>LA ROCHE-EN-ARDENNE</v>
          </cell>
          <cell r="B8119" t="str">
            <v>Y</v>
          </cell>
          <cell r="C8119" t="str">
            <v>2008</v>
          </cell>
          <cell r="D8119">
            <v>0.62</v>
          </cell>
          <cell r="E8119">
            <v>0.62</v>
          </cell>
          <cell r="F8119">
            <v>0.62</v>
          </cell>
          <cell r="G8119">
            <v>0.62</v>
          </cell>
          <cell r="H8119">
            <v>0.62</v>
          </cell>
          <cell r="I8119">
            <v>7706.84</v>
          </cell>
          <cell r="J8119">
            <v>0</v>
          </cell>
          <cell r="K8119">
            <v>0</v>
          </cell>
          <cell r="M8119">
            <v>0</v>
          </cell>
          <cell r="N8119">
            <v>12426.9</v>
          </cell>
          <cell r="O8119">
            <v>12426.9</v>
          </cell>
        </row>
        <row r="8120">
          <cell r="A8120" t="str">
            <v>LA ROCHE-EN-ARDENNE</v>
          </cell>
          <cell r="B8120" t="str">
            <v>Y</v>
          </cell>
          <cell r="C8120" t="str">
            <v>2008</v>
          </cell>
          <cell r="D8120">
            <v>0.63400000000000001</v>
          </cell>
          <cell r="E8120">
            <v>0.63400000000000001</v>
          </cell>
          <cell r="F8120">
            <v>0.63400000000000001</v>
          </cell>
          <cell r="G8120">
            <v>0.63400000000000001</v>
          </cell>
          <cell r="H8120">
            <v>0.63400000000000001</v>
          </cell>
          <cell r="I8120">
            <v>8300.39</v>
          </cell>
          <cell r="J8120">
            <v>0</v>
          </cell>
          <cell r="K8120">
            <v>0</v>
          </cell>
          <cell r="M8120">
            <v>0</v>
          </cell>
          <cell r="N8120">
            <v>13089.3</v>
          </cell>
          <cell r="O8120">
            <v>13089.3</v>
          </cell>
        </row>
        <row r="8121">
          <cell r="A8121" t="str">
            <v>LA ROCHE-EN-ARDENNE</v>
          </cell>
          <cell r="B8121" t="str">
            <v>Y</v>
          </cell>
          <cell r="C8121" t="str">
            <v>2008</v>
          </cell>
          <cell r="D8121">
            <v>0.224</v>
          </cell>
          <cell r="E8121">
            <v>0.84400000000000008</v>
          </cell>
          <cell r="F8121">
            <v>0.84400000000000008</v>
          </cell>
          <cell r="G8121">
            <v>0.84400000000000008</v>
          </cell>
          <cell r="H8121">
            <v>0.84400000000000008</v>
          </cell>
          <cell r="I8121">
            <v>2178.85</v>
          </cell>
          <cell r="J8121">
            <v>6050</v>
          </cell>
          <cell r="K8121">
            <v>0</v>
          </cell>
          <cell r="M8121">
            <v>0</v>
          </cell>
          <cell r="N8121">
            <v>9745.1</v>
          </cell>
          <cell r="O8121">
            <v>9745.1</v>
          </cell>
        </row>
        <row r="8122">
          <cell r="A8122" t="str">
            <v>LA ROCHE-EN-ARDENNE</v>
          </cell>
          <cell r="B8122" t="str">
            <v>Y</v>
          </cell>
          <cell r="C8122" t="str">
            <v>2008</v>
          </cell>
          <cell r="D8122">
            <v>0.47600000000000003</v>
          </cell>
          <cell r="E8122">
            <v>0.47600000000000003</v>
          </cell>
          <cell r="F8122">
            <v>0.47600000000000003</v>
          </cell>
          <cell r="G8122">
            <v>0.47600000000000003</v>
          </cell>
          <cell r="H8122">
            <v>0.47600000000000003</v>
          </cell>
          <cell r="I8122">
            <v>4787.29</v>
          </cell>
          <cell r="J8122">
            <v>0</v>
          </cell>
          <cell r="K8122">
            <v>0</v>
          </cell>
          <cell r="M8122">
            <v>0</v>
          </cell>
          <cell r="N8122">
            <v>10057.9</v>
          </cell>
          <cell r="O8122">
            <v>10057.9</v>
          </cell>
        </row>
        <row r="8123">
          <cell r="A8123" t="str">
            <v>LA ROCHE-EN-ARDENNE</v>
          </cell>
          <cell r="B8123" t="str">
            <v>Y</v>
          </cell>
          <cell r="C8123" t="str">
            <v>2008</v>
          </cell>
          <cell r="D8123">
            <v>0.505</v>
          </cell>
          <cell r="E8123">
            <v>0.505</v>
          </cell>
          <cell r="F8123">
            <v>0.505</v>
          </cell>
          <cell r="G8123">
            <v>0.505</v>
          </cell>
          <cell r="H8123">
            <v>0.505</v>
          </cell>
          <cell r="I8123">
            <v>8627.58</v>
          </cell>
          <cell r="J8123">
            <v>0</v>
          </cell>
          <cell r="K8123">
            <v>0</v>
          </cell>
          <cell r="M8123">
            <v>0</v>
          </cell>
          <cell r="N8123">
            <v>17090.150000000001</v>
          </cell>
          <cell r="O8123">
            <v>17090.150000000001</v>
          </cell>
        </row>
        <row r="8124">
          <cell r="A8124" t="str">
            <v>LA ROCHE-EN-ARDENNE</v>
          </cell>
          <cell r="B8124" t="str">
            <v>Y</v>
          </cell>
          <cell r="C8124" t="str">
            <v>2008</v>
          </cell>
          <cell r="D8124">
            <v>0.61299999999999999</v>
          </cell>
          <cell r="E8124">
            <v>0.61299999999999999</v>
          </cell>
          <cell r="F8124">
            <v>0.61299999999999999</v>
          </cell>
          <cell r="G8124">
            <v>0.61299999999999999</v>
          </cell>
          <cell r="H8124">
            <v>0.61299999999999999</v>
          </cell>
          <cell r="I8124">
            <v>11563.06</v>
          </cell>
          <cell r="J8124">
            <v>0</v>
          </cell>
          <cell r="K8124">
            <v>0</v>
          </cell>
          <cell r="M8124">
            <v>0</v>
          </cell>
          <cell r="N8124">
            <v>18871.5</v>
          </cell>
          <cell r="O8124">
            <v>18871.5</v>
          </cell>
        </row>
        <row r="8125">
          <cell r="A8125" t="str">
            <v>LA ROCHE-EN-ARDENNE</v>
          </cell>
          <cell r="B8125" t="str">
            <v>Y</v>
          </cell>
          <cell r="C8125" t="str">
            <v>2008</v>
          </cell>
          <cell r="D8125">
            <v>0.314</v>
          </cell>
          <cell r="E8125">
            <v>0.314</v>
          </cell>
          <cell r="F8125">
            <v>0.314</v>
          </cell>
          <cell r="G8125">
            <v>0.314</v>
          </cell>
          <cell r="H8125">
            <v>0.314</v>
          </cell>
          <cell r="I8125">
            <v>3383.28</v>
          </cell>
          <cell r="J8125">
            <v>0</v>
          </cell>
          <cell r="K8125">
            <v>0</v>
          </cell>
          <cell r="M8125">
            <v>0</v>
          </cell>
          <cell r="N8125">
            <v>10772.05</v>
          </cell>
          <cell r="O8125">
            <v>10772.05</v>
          </cell>
        </row>
        <row r="8126">
          <cell r="A8126" t="str">
            <v>LA ROCHE-EN-ARDENNE</v>
          </cell>
          <cell r="B8126" t="str">
            <v>Y</v>
          </cell>
          <cell r="C8126" t="str">
            <v>2008</v>
          </cell>
          <cell r="D8126">
            <v>0.752</v>
          </cell>
          <cell r="E8126">
            <v>0.83</v>
          </cell>
          <cell r="F8126">
            <v>0.83</v>
          </cell>
          <cell r="G8126">
            <v>0.85400000000000009</v>
          </cell>
          <cell r="H8126">
            <v>0.85400000000000009</v>
          </cell>
          <cell r="I8126">
            <v>14353.52</v>
          </cell>
          <cell r="J8126">
            <v>1496</v>
          </cell>
          <cell r="K8126">
            <v>0</v>
          </cell>
          <cell r="L8126">
            <v>445.16500000000002</v>
          </cell>
          <cell r="M8126">
            <v>0</v>
          </cell>
          <cell r="N8126">
            <v>19088.849999999999</v>
          </cell>
          <cell r="O8126">
            <v>19088.849999999999</v>
          </cell>
        </row>
        <row r="8127">
          <cell r="A8127" t="str">
            <v>LA ROCHE-EN-ARDENNE</v>
          </cell>
          <cell r="B8127" t="str">
            <v>Y</v>
          </cell>
          <cell r="C8127" t="str">
            <v>2008</v>
          </cell>
          <cell r="D8127">
            <v>0.78</v>
          </cell>
          <cell r="E8127">
            <v>0.78</v>
          </cell>
          <cell r="F8127">
            <v>0.78</v>
          </cell>
          <cell r="G8127">
            <v>0.78</v>
          </cell>
          <cell r="H8127">
            <v>0.78</v>
          </cell>
          <cell r="I8127">
            <v>10189.049999999999</v>
          </cell>
          <cell r="J8127">
            <v>0</v>
          </cell>
          <cell r="K8127">
            <v>0</v>
          </cell>
          <cell r="M8127">
            <v>0</v>
          </cell>
          <cell r="N8127">
            <v>13058.25</v>
          </cell>
          <cell r="O8127">
            <v>13058.25</v>
          </cell>
        </row>
        <row r="8128">
          <cell r="A8128" t="str">
            <v>LA ROCHE-EN-ARDENNE</v>
          </cell>
          <cell r="B8128" t="str">
            <v>Y</v>
          </cell>
          <cell r="C8128" t="str">
            <v>2008</v>
          </cell>
          <cell r="D8128">
            <v>0.72400000000000009</v>
          </cell>
          <cell r="E8128">
            <v>0.72400000000000009</v>
          </cell>
          <cell r="F8128">
            <v>0.72400000000000009</v>
          </cell>
          <cell r="G8128">
            <v>0.72400000000000009</v>
          </cell>
          <cell r="H8128">
            <v>0.72400000000000009</v>
          </cell>
          <cell r="I8128">
            <v>17631.41</v>
          </cell>
          <cell r="J8128">
            <v>0</v>
          </cell>
          <cell r="K8128">
            <v>0</v>
          </cell>
          <cell r="M8128">
            <v>0</v>
          </cell>
          <cell r="N8128">
            <v>24347.8</v>
          </cell>
          <cell r="O8128">
            <v>24347.8</v>
          </cell>
        </row>
        <row r="8129">
          <cell r="A8129" t="str">
            <v>LA ROCHE-EN-ARDENNE</v>
          </cell>
          <cell r="B8129" t="str">
            <v>Y</v>
          </cell>
          <cell r="C8129" t="str">
            <v>2008</v>
          </cell>
          <cell r="D8129">
            <v>0.52300000000000002</v>
          </cell>
          <cell r="E8129">
            <v>0.52300000000000002</v>
          </cell>
          <cell r="F8129">
            <v>0.52300000000000002</v>
          </cell>
          <cell r="G8129">
            <v>0.52300000000000002</v>
          </cell>
          <cell r="H8129">
            <v>0.52300000000000002</v>
          </cell>
          <cell r="I8129">
            <v>3164.03</v>
          </cell>
          <cell r="J8129">
            <v>0</v>
          </cell>
          <cell r="K8129">
            <v>0</v>
          </cell>
          <cell r="M8129">
            <v>0</v>
          </cell>
          <cell r="N8129">
            <v>6049</v>
          </cell>
          <cell r="O8129">
            <v>6049</v>
          </cell>
        </row>
        <row r="8130">
          <cell r="A8130" t="str">
            <v>LA ROCHE-EN-ARDENNE</v>
          </cell>
          <cell r="B8130" t="str">
            <v>Y</v>
          </cell>
          <cell r="C8130" t="str">
            <v>2008</v>
          </cell>
          <cell r="D8130">
            <v>0.58499999999999996</v>
          </cell>
          <cell r="E8130">
            <v>0.58499999999999996</v>
          </cell>
          <cell r="F8130">
            <v>0.58499999999999996</v>
          </cell>
          <cell r="G8130">
            <v>0.58499999999999996</v>
          </cell>
          <cell r="H8130">
            <v>0.58499999999999996</v>
          </cell>
          <cell r="I8130">
            <v>5505.35</v>
          </cell>
          <cell r="J8130">
            <v>0</v>
          </cell>
          <cell r="K8130">
            <v>0</v>
          </cell>
          <cell r="M8130">
            <v>0</v>
          </cell>
          <cell r="N8130">
            <v>9407</v>
          </cell>
          <cell r="O8130">
            <v>9407</v>
          </cell>
        </row>
        <row r="8131">
          <cell r="A8131" t="str">
            <v>LA ROCHE-EN-ARDENNE</v>
          </cell>
          <cell r="B8131" t="str">
            <v>Y</v>
          </cell>
          <cell r="C8131" t="str">
            <v>2008</v>
          </cell>
          <cell r="D8131">
            <v>0.60599999999999998</v>
          </cell>
          <cell r="E8131">
            <v>0.60599999999999998</v>
          </cell>
          <cell r="F8131">
            <v>0.60599999999999998</v>
          </cell>
          <cell r="G8131">
            <v>0.60599999999999998</v>
          </cell>
          <cell r="H8131">
            <v>0.60599999999999998</v>
          </cell>
          <cell r="I8131">
            <v>23271.200000000001</v>
          </cell>
          <cell r="J8131">
            <v>0</v>
          </cell>
          <cell r="K8131">
            <v>0</v>
          </cell>
          <cell r="M8131">
            <v>0</v>
          </cell>
          <cell r="N8131">
            <v>38385.85</v>
          </cell>
          <cell r="O8131">
            <v>38385.85</v>
          </cell>
        </row>
        <row r="8132">
          <cell r="A8132" t="str">
            <v>LA ROCHE-EN-ARDENNE</v>
          </cell>
          <cell r="B8132" t="str">
            <v>Y</v>
          </cell>
          <cell r="C8132" t="str">
            <v>2008</v>
          </cell>
          <cell r="D8132">
            <v>0.245</v>
          </cell>
          <cell r="E8132">
            <v>0.46</v>
          </cell>
          <cell r="F8132">
            <v>0.46</v>
          </cell>
          <cell r="G8132">
            <v>0.46</v>
          </cell>
          <cell r="H8132">
            <v>0.46</v>
          </cell>
          <cell r="I8132">
            <v>1338.42</v>
          </cell>
          <cell r="J8132">
            <v>1180</v>
          </cell>
          <cell r="K8132">
            <v>0</v>
          </cell>
          <cell r="M8132">
            <v>0</v>
          </cell>
          <cell r="N8132">
            <v>5471.7</v>
          </cell>
          <cell r="O8132">
            <v>5471.7</v>
          </cell>
        </row>
        <row r="8133">
          <cell r="A8133" t="str">
            <v>LA ROCHE-EN-ARDENNE</v>
          </cell>
          <cell r="B8133" t="str">
            <v>Y</v>
          </cell>
          <cell r="C8133" t="str">
            <v>2008</v>
          </cell>
          <cell r="D8133">
            <v>0.14100000000000001</v>
          </cell>
          <cell r="E8133">
            <v>0.14100000000000001</v>
          </cell>
          <cell r="F8133">
            <v>0.14100000000000001</v>
          </cell>
          <cell r="G8133">
            <v>0.14100000000000001</v>
          </cell>
          <cell r="H8133">
            <v>0.14100000000000001</v>
          </cell>
          <cell r="I8133">
            <v>280</v>
          </cell>
          <cell r="J8133">
            <v>0</v>
          </cell>
          <cell r="K8133">
            <v>0</v>
          </cell>
          <cell r="M8133">
            <v>0</v>
          </cell>
          <cell r="N8133">
            <v>1982.6</v>
          </cell>
          <cell r="O8133">
            <v>1982.6</v>
          </cell>
        </row>
        <row r="8134">
          <cell r="A8134" t="str">
            <v>LA ROCHE-EN-ARDENNE</v>
          </cell>
          <cell r="B8134" t="str">
            <v>Y</v>
          </cell>
          <cell r="C8134" t="str">
            <v>2008</v>
          </cell>
          <cell r="D8134">
            <v>0.61599999999999999</v>
          </cell>
          <cell r="E8134">
            <v>0.61599999999999999</v>
          </cell>
          <cell r="F8134">
            <v>0.61599999999999999</v>
          </cell>
          <cell r="G8134">
            <v>0.61599999999999999</v>
          </cell>
          <cell r="H8134">
            <v>0.61599999999999999</v>
          </cell>
          <cell r="I8134">
            <v>7375.97</v>
          </cell>
          <cell r="J8134">
            <v>0</v>
          </cell>
          <cell r="K8134">
            <v>0</v>
          </cell>
          <cell r="M8134">
            <v>0</v>
          </cell>
          <cell r="N8134">
            <v>11973.8</v>
          </cell>
          <cell r="O8134">
            <v>11973.8</v>
          </cell>
        </row>
        <row r="8135">
          <cell r="A8135" t="str">
            <v>LA ROCHE-EN-ARDENNE</v>
          </cell>
          <cell r="B8135" t="str">
            <v>Y</v>
          </cell>
          <cell r="C8135" t="str">
            <v>2008</v>
          </cell>
          <cell r="D8135">
            <v>0.93400000000000005</v>
          </cell>
          <cell r="E8135">
            <v>0.93400000000000005</v>
          </cell>
          <cell r="F8135">
            <v>0.93400000000000005</v>
          </cell>
          <cell r="G8135">
            <v>0.93400000000000005</v>
          </cell>
          <cell r="H8135">
            <v>0.93400000000000005</v>
          </cell>
          <cell r="I8135">
            <v>1764.13</v>
          </cell>
          <cell r="J8135">
            <v>0</v>
          </cell>
          <cell r="K8135">
            <v>0</v>
          </cell>
          <cell r="M8135">
            <v>0</v>
          </cell>
          <cell r="N8135">
            <v>1888.3</v>
          </cell>
          <cell r="O8135">
            <v>1888.3</v>
          </cell>
        </row>
        <row r="8136">
          <cell r="A8136" t="str">
            <v>LA ROCHE-EN-ARDENNE</v>
          </cell>
          <cell r="B8136" t="str">
            <v>Y</v>
          </cell>
          <cell r="C8136" t="str">
            <v>2008</v>
          </cell>
          <cell r="D8136">
            <v>0.9820000000000001</v>
          </cell>
          <cell r="E8136">
            <v>0.91300000000000003</v>
          </cell>
          <cell r="F8136">
            <v>0.91300000000000003</v>
          </cell>
          <cell r="G8136">
            <v>0.91300000000000003</v>
          </cell>
          <cell r="H8136">
            <v>0.91300000000000003</v>
          </cell>
          <cell r="I8136">
            <v>16621.04</v>
          </cell>
          <cell r="J8136">
            <v>0</v>
          </cell>
          <cell r="K8136">
            <v>1180</v>
          </cell>
          <cell r="M8136">
            <v>0</v>
          </cell>
          <cell r="N8136">
            <v>16917.650000000001</v>
          </cell>
          <cell r="O8136">
            <v>16917.650000000001</v>
          </cell>
        </row>
        <row r="8137">
          <cell r="A8137" t="str">
            <v>LA ROCHE-EN-ARDENNE</v>
          </cell>
          <cell r="B8137" t="str">
            <v>Y</v>
          </cell>
          <cell r="C8137" t="str">
            <v>2008</v>
          </cell>
          <cell r="D8137">
            <v>0.52400000000000002</v>
          </cell>
          <cell r="E8137">
            <v>0.52400000000000002</v>
          </cell>
          <cell r="F8137">
            <v>0.52400000000000002</v>
          </cell>
          <cell r="G8137">
            <v>0.52400000000000002</v>
          </cell>
          <cell r="H8137">
            <v>0.52400000000000002</v>
          </cell>
          <cell r="I8137">
            <v>1970.76</v>
          </cell>
          <cell r="J8137">
            <v>0</v>
          </cell>
          <cell r="K8137">
            <v>0</v>
          </cell>
          <cell r="M8137">
            <v>0</v>
          </cell>
          <cell r="N8137">
            <v>3760.5</v>
          </cell>
          <cell r="O8137">
            <v>3760.5</v>
          </cell>
        </row>
        <row r="8138">
          <cell r="A8138" t="str">
            <v>LA ROCHE-EN-ARDENNE</v>
          </cell>
          <cell r="B8138" t="str">
            <v>Y</v>
          </cell>
          <cell r="C8138" t="str">
            <v>2008</v>
          </cell>
          <cell r="D8138">
            <v>0.80100000000000005</v>
          </cell>
          <cell r="E8138">
            <v>0.80100000000000005</v>
          </cell>
          <cell r="F8138">
            <v>0.80100000000000005</v>
          </cell>
          <cell r="G8138">
            <v>0.80100000000000005</v>
          </cell>
          <cell r="H8138">
            <v>0.80100000000000005</v>
          </cell>
          <cell r="I8138">
            <v>3418.63</v>
          </cell>
          <cell r="J8138">
            <v>0</v>
          </cell>
          <cell r="K8138">
            <v>0</v>
          </cell>
          <cell r="M8138">
            <v>0</v>
          </cell>
          <cell r="N8138">
            <v>4268.8</v>
          </cell>
          <cell r="O8138">
            <v>4268.8</v>
          </cell>
        </row>
        <row r="8139">
          <cell r="A8139" t="str">
            <v>LA ROCHE-EN-ARDENNE</v>
          </cell>
          <cell r="B8139" t="str">
            <v>Y</v>
          </cell>
          <cell r="C8139" t="str">
            <v>2008</v>
          </cell>
          <cell r="D8139">
            <v>0.80300000000000005</v>
          </cell>
          <cell r="E8139">
            <v>0.80300000000000005</v>
          </cell>
          <cell r="F8139">
            <v>0.80300000000000005</v>
          </cell>
          <cell r="G8139">
            <v>0.80300000000000005</v>
          </cell>
          <cell r="H8139">
            <v>0.80300000000000005</v>
          </cell>
          <cell r="I8139">
            <v>3836.47</v>
          </cell>
          <cell r="J8139">
            <v>0</v>
          </cell>
          <cell r="K8139">
            <v>0</v>
          </cell>
          <cell r="M8139">
            <v>0</v>
          </cell>
          <cell r="N8139">
            <v>4777.1000000000004</v>
          </cell>
          <cell r="O8139">
            <v>4777.1000000000004</v>
          </cell>
        </row>
        <row r="8140">
          <cell r="A8140" t="str">
            <v>LA ROCHE-EN-ARDENNE</v>
          </cell>
          <cell r="B8140" t="str">
            <v>Y</v>
          </cell>
          <cell r="C8140" t="str">
            <v>2008</v>
          </cell>
          <cell r="D8140">
            <v>0.57100000000000006</v>
          </cell>
          <cell r="E8140">
            <v>0.57100000000000006</v>
          </cell>
          <cell r="F8140">
            <v>0.57100000000000006</v>
          </cell>
          <cell r="G8140">
            <v>0.57100000000000006</v>
          </cell>
          <cell r="H8140">
            <v>0.57100000000000006</v>
          </cell>
          <cell r="I8140">
            <v>5586.9</v>
          </cell>
          <cell r="J8140">
            <v>0</v>
          </cell>
          <cell r="K8140">
            <v>0</v>
          </cell>
          <cell r="M8140">
            <v>0</v>
          </cell>
          <cell r="N8140">
            <v>9781.9</v>
          </cell>
          <cell r="O8140">
            <v>9781.9</v>
          </cell>
        </row>
        <row r="8141">
          <cell r="A8141" t="str">
            <v>LA ROCHE-EN-ARDENNE</v>
          </cell>
          <cell r="B8141" t="str">
            <v>Y</v>
          </cell>
          <cell r="C8141" t="str">
            <v>2008</v>
          </cell>
          <cell r="D8141">
            <v>0.63</v>
          </cell>
          <cell r="E8141">
            <v>0.63</v>
          </cell>
          <cell r="F8141">
            <v>0.63</v>
          </cell>
          <cell r="G8141">
            <v>0.63</v>
          </cell>
          <cell r="H8141">
            <v>0.63</v>
          </cell>
          <cell r="I8141">
            <v>5909.75</v>
          </cell>
          <cell r="J8141">
            <v>0</v>
          </cell>
          <cell r="K8141">
            <v>0</v>
          </cell>
          <cell r="M8141">
            <v>0</v>
          </cell>
          <cell r="N8141">
            <v>9380.5499999999993</v>
          </cell>
          <cell r="O8141">
            <v>9380.5499999999993</v>
          </cell>
        </row>
        <row r="8142">
          <cell r="A8142" t="str">
            <v>LA ROCHE-EN-ARDENNE</v>
          </cell>
          <cell r="B8142" t="str">
            <v>Y</v>
          </cell>
          <cell r="C8142" t="str">
            <v>2008</v>
          </cell>
          <cell r="D8142">
            <v>0.44600000000000001</v>
          </cell>
          <cell r="E8142">
            <v>0.44600000000000001</v>
          </cell>
          <cell r="F8142">
            <v>0.44600000000000001</v>
          </cell>
          <cell r="G8142">
            <v>0.44600000000000001</v>
          </cell>
          <cell r="H8142">
            <v>0.44600000000000001</v>
          </cell>
          <cell r="I8142">
            <v>1456.82</v>
          </cell>
          <cell r="J8142">
            <v>0</v>
          </cell>
          <cell r="K8142">
            <v>0</v>
          </cell>
          <cell r="M8142">
            <v>0</v>
          </cell>
          <cell r="N8142">
            <v>3266</v>
          </cell>
          <cell r="O8142">
            <v>3266</v>
          </cell>
        </row>
        <row r="8143">
          <cell r="A8143" t="str">
            <v>LA ROCHE-EN-ARDENNE</v>
          </cell>
          <cell r="B8143" t="str">
            <v>Y</v>
          </cell>
          <cell r="C8143" t="str">
            <v>2008</v>
          </cell>
          <cell r="D8143">
            <v>0.47900000000000004</v>
          </cell>
          <cell r="E8143">
            <v>0.47900000000000004</v>
          </cell>
          <cell r="F8143">
            <v>0.47900000000000004</v>
          </cell>
          <cell r="G8143">
            <v>0.47900000000000004</v>
          </cell>
          <cell r="H8143">
            <v>0.47900000000000004</v>
          </cell>
          <cell r="I8143">
            <v>7588.22</v>
          </cell>
          <cell r="J8143">
            <v>0</v>
          </cell>
          <cell r="K8143">
            <v>0</v>
          </cell>
          <cell r="M8143">
            <v>0</v>
          </cell>
          <cell r="N8143">
            <v>15830.9</v>
          </cell>
          <cell r="O8143">
            <v>15830.9</v>
          </cell>
        </row>
        <row r="8144">
          <cell r="A8144" t="str">
            <v>LA ROCHE-EN-ARDENNE</v>
          </cell>
          <cell r="B8144" t="str">
            <v>Y</v>
          </cell>
          <cell r="C8144" t="str">
            <v>2008</v>
          </cell>
          <cell r="D8144">
            <v>999.99900000000002</v>
          </cell>
          <cell r="E8144">
            <v>999.99900000000002</v>
          </cell>
          <cell r="F8144">
            <v>999.99900000000002</v>
          </cell>
          <cell r="G8144">
            <v>999.99900000000002</v>
          </cell>
          <cell r="H8144">
            <v>999.99900000000002</v>
          </cell>
          <cell r="I8144">
            <v>161.34</v>
          </cell>
          <cell r="J8144">
            <v>0</v>
          </cell>
          <cell r="K8144">
            <v>0</v>
          </cell>
          <cell r="M8144">
            <v>0</v>
          </cell>
        </row>
        <row r="8145">
          <cell r="A8145" t="str">
            <v>LA ROCHE-EN-ARDENNE</v>
          </cell>
          <cell r="B8145" t="str">
            <v>Y</v>
          </cell>
          <cell r="C8145" t="str">
            <v>2008</v>
          </cell>
          <cell r="D8145">
            <v>0.60199999999999998</v>
          </cell>
          <cell r="E8145">
            <v>0.60199999999999998</v>
          </cell>
          <cell r="F8145">
            <v>0.60199999999999998</v>
          </cell>
          <cell r="G8145">
            <v>0.60199999999999998</v>
          </cell>
          <cell r="H8145">
            <v>0.60199999999999998</v>
          </cell>
          <cell r="I8145">
            <v>5576.41</v>
          </cell>
          <cell r="J8145">
            <v>0</v>
          </cell>
          <cell r="K8145">
            <v>0</v>
          </cell>
          <cell r="M8145">
            <v>0</v>
          </cell>
          <cell r="N8145">
            <v>9270.15</v>
          </cell>
          <cell r="O8145">
            <v>9270.15</v>
          </cell>
        </row>
        <row r="8146">
          <cell r="A8146" t="str">
            <v>LA ROCHE-EN-ARDENNE</v>
          </cell>
          <cell r="B8146" t="str">
            <v>Y</v>
          </cell>
          <cell r="C8146" t="str">
            <v>2008</v>
          </cell>
          <cell r="D8146">
            <v>0.36699999999999999</v>
          </cell>
          <cell r="E8146">
            <v>0.36699999999999999</v>
          </cell>
          <cell r="F8146">
            <v>0.36699999999999999</v>
          </cell>
          <cell r="G8146">
            <v>0.36699999999999999</v>
          </cell>
          <cell r="H8146">
            <v>0.36699999999999999</v>
          </cell>
          <cell r="I8146">
            <v>433.15</v>
          </cell>
          <cell r="J8146">
            <v>0</v>
          </cell>
          <cell r="K8146">
            <v>0</v>
          </cell>
          <cell r="M8146">
            <v>0</v>
          </cell>
          <cell r="N8146">
            <v>1179.9000000000001</v>
          </cell>
          <cell r="O8146">
            <v>1179.9000000000001</v>
          </cell>
        </row>
        <row r="8147">
          <cell r="A8147" t="str">
            <v>LA ROCHE-EN-ARDENNE</v>
          </cell>
          <cell r="B8147" t="str">
            <v>Y</v>
          </cell>
          <cell r="C8147" t="str">
            <v>2008</v>
          </cell>
          <cell r="D8147">
            <v>0.66</v>
          </cell>
          <cell r="E8147">
            <v>0.66</v>
          </cell>
          <cell r="F8147">
            <v>0.66</v>
          </cell>
          <cell r="G8147">
            <v>0.66</v>
          </cell>
          <cell r="H8147">
            <v>0.66</v>
          </cell>
          <cell r="I8147">
            <v>7754.99</v>
          </cell>
          <cell r="J8147">
            <v>0</v>
          </cell>
          <cell r="K8147">
            <v>0</v>
          </cell>
          <cell r="M8147">
            <v>0</v>
          </cell>
          <cell r="N8147">
            <v>11749.55</v>
          </cell>
          <cell r="O8147">
            <v>11749.55</v>
          </cell>
        </row>
        <row r="8148">
          <cell r="A8148" t="str">
            <v>LA ROCHE-EN-ARDENNE</v>
          </cell>
          <cell r="B8148" t="str">
            <v>Y</v>
          </cell>
          <cell r="C8148" t="str">
            <v>2008</v>
          </cell>
          <cell r="D8148">
            <v>0.28600000000000003</v>
          </cell>
          <cell r="E8148">
            <v>0.28600000000000003</v>
          </cell>
          <cell r="F8148">
            <v>0.245</v>
          </cell>
          <cell r="G8148">
            <v>0.28600000000000003</v>
          </cell>
          <cell r="H8148">
            <v>0.245</v>
          </cell>
          <cell r="I8148">
            <v>1894.31</v>
          </cell>
          <cell r="J8148">
            <v>0</v>
          </cell>
          <cell r="K8148">
            <v>0</v>
          </cell>
          <cell r="M8148">
            <v>0</v>
          </cell>
          <cell r="N8148">
            <v>6628.6</v>
          </cell>
          <cell r="O8148">
            <v>7737.8</v>
          </cell>
        </row>
        <row r="8149">
          <cell r="A8149" t="str">
            <v>LA ROCHE-EN-ARDENNE</v>
          </cell>
          <cell r="B8149" t="str">
            <v>Y</v>
          </cell>
          <cell r="C8149" t="str">
            <v>2008</v>
          </cell>
          <cell r="D8149">
            <v>0.73499999999999999</v>
          </cell>
          <cell r="E8149">
            <v>0.73499999999999999</v>
          </cell>
          <cell r="F8149">
            <v>0.73499999999999999</v>
          </cell>
          <cell r="G8149">
            <v>0.73499999999999999</v>
          </cell>
          <cell r="H8149">
            <v>0.73499999999999999</v>
          </cell>
          <cell r="I8149">
            <v>14488.62</v>
          </cell>
          <cell r="J8149">
            <v>0</v>
          </cell>
          <cell r="K8149">
            <v>0</v>
          </cell>
          <cell r="M8149">
            <v>0</v>
          </cell>
          <cell r="N8149">
            <v>19709.849999999999</v>
          </cell>
          <cell r="O8149">
            <v>19709.849999999999</v>
          </cell>
        </row>
        <row r="8150">
          <cell r="A8150" t="str">
            <v>LA ROCHE-EN-ARDENNE</v>
          </cell>
          <cell r="B8150" t="str">
            <v>Y</v>
          </cell>
          <cell r="C8150" t="str">
            <v>2008</v>
          </cell>
          <cell r="D8150">
            <v>0.77700000000000002</v>
          </cell>
          <cell r="E8150">
            <v>0.89500000000000002</v>
          </cell>
          <cell r="F8150">
            <v>0.89500000000000002</v>
          </cell>
          <cell r="G8150">
            <v>0.89500000000000002</v>
          </cell>
          <cell r="H8150">
            <v>0.89500000000000002</v>
          </cell>
          <cell r="I8150">
            <v>15583.48</v>
          </cell>
          <cell r="J8150">
            <v>2360</v>
          </cell>
          <cell r="K8150">
            <v>0</v>
          </cell>
          <cell r="M8150">
            <v>0</v>
          </cell>
          <cell r="N8150">
            <v>20059.45</v>
          </cell>
          <cell r="O8150">
            <v>20059.45</v>
          </cell>
        </row>
        <row r="8151">
          <cell r="A8151" t="str">
            <v>LA ROCHE-EN-ARDENNE</v>
          </cell>
          <cell r="B8151" t="str">
            <v>Y</v>
          </cell>
          <cell r="C8151" t="str">
            <v>2008</v>
          </cell>
          <cell r="D8151">
            <v>0.501</v>
          </cell>
          <cell r="E8151">
            <v>0.501</v>
          </cell>
          <cell r="F8151">
            <v>0.501</v>
          </cell>
          <cell r="G8151">
            <v>0.501</v>
          </cell>
          <cell r="H8151">
            <v>0.501</v>
          </cell>
          <cell r="I8151">
            <v>271.89999999999998</v>
          </cell>
          <cell r="J8151">
            <v>0</v>
          </cell>
          <cell r="K8151">
            <v>0</v>
          </cell>
          <cell r="M8151">
            <v>0</v>
          </cell>
          <cell r="N8151">
            <v>542.79999999999995</v>
          </cell>
          <cell r="O8151">
            <v>542.79999999999995</v>
          </cell>
        </row>
        <row r="8152">
          <cell r="A8152" t="str">
            <v>LASNE</v>
          </cell>
          <cell r="B8152" t="str">
            <v>Y</v>
          </cell>
          <cell r="C8152" t="str">
            <v>2008</v>
          </cell>
          <cell r="D8152">
            <v>0.19400000000000001</v>
          </cell>
          <cell r="E8152">
            <v>0.27600000000000002</v>
          </cell>
          <cell r="F8152">
            <v>0.20100000000000001</v>
          </cell>
          <cell r="G8152">
            <v>0.307</v>
          </cell>
          <cell r="H8152">
            <v>0.223</v>
          </cell>
          <cell r="I8152">
            <v>2958.79</v>
          </cell>
          <cell r="J8152">
            <v>1239</v>
          </cell>
          <cell r="K8152">
            <v>0</v>
          </cell>
          <cell r="L8152">
            <v>477.34500000000003</v>
          </cell>
          <cell r="M8152">
            <v>0</v>
          </cell>
          <cell r="N8152">
            <v>15232.9</v>
          </cell>
          <cell r="O8152">
            <v>20918.5</v>
          </cell>
        </row>
        <row r="8153">
          <cell r="A8153" t="str">
            <v>LASNE</v>
          </cell>
          <cell r="B8153" t="str">
            <v>Y</v>
          </cell>
          <cell r="C8153" t="str">
            <v>2008</v>
          </cell>
          <cell r="D8153">
            <v>0.113</v>
          </cell>
          <cell r="E8153">
            <v>0.27900000000000003</v>
          </cell>
          <cell r="F8153">
            <v>0.22800000000000001</v>
          </cell>
          <cell r="G8153">
            <v>0.36899999999999999</v>
          </cell>
          <cell r="H8153">
            <v>0.30099999999999999</v>
          </cell>
          <cell r="I8153">
            <v>1232</v>
          </cell>
          <cell r="J8153">
            <v>1800</v>
          </cell>
          <cell r="K8153">
            <v>0</v>
          </cell>
          <cell r="L8153">
            <v>981.16700000000003</v>
          </cell>
          <cell r="M8153">
            <v>0</v>
          </cell>
          <cell r="N8153">
            <v>10869.8</v>
          </cell>
          <cell r="O8153">
            <v>13314.4</v>
          </cell>
        </row>
        <row r="8154">
          <cell r="A8154" t="str">
            <v>LASNE</v>
          </cell>
          <cell r="B8154" t="str">
            <v>Y</v>
          </cell>
          <cell r="C8154" t="str">
            <v>2008</v>
          </cell>
          <cell r="D8154">
            <v>0.77</v>
          </cell>
          <cell r="E8154">
            <v>0.77</v>
          </cell>
          <cell r="F8154">
            <v>0.72200000000000009</v>
          </cell>
          <cell r="G8154">
            <v>0.77</v>
          </cell>
          <cell r="H8154">
            <v>0.72200000000000009</v>
          </cell>
          <cell r="I8154">
            <v>8355.59</v>
          </cell>
          <cell r="J8154">
            <v>0</v>
          </cell>
          <cell r="K8154">
            <v>0</v>
          </cell>
          <cell r="M8154">
            <v>0</v>
          </cell>
          <cell r="N8154">
            <v>10854.85</v>
          </cell>
          <cell r="O8154">
            <v>11575.3</v>
          </cell>
        </row>
        <row r="8155">
          <cell r="A8155" t="str">
            <v>LASNE</v>
          </cell>
          <cell r="B8155" t="str">
            <v>Y</v>
          </cell>
          <cell r="C8155" t="str">
            <v>2008</v>
          </cell>
          <cell r="D8155">
            <v>0.14600000000000002</v>
          </cell>
          <cell r="E8155">
            <v>0.14600000000000002</v>
          </cell>
          <cell r="F8155">
            <v>0.105</v>
          </cell>
          <cell r="G8155">
            <v>0.14600000000000002</v>
          </cell>
          <cell r="H8155">
            <v>0.105</v>
          </cell>
          <cell r="I8155">
            <v>560</v>
          </cell>
          <cell r="J8155">
            <v>0</v>
          </cell>
          <cell r="K8155">
            <v>0</v>
          </cell>
          <cell r="M8155">
            <v>0</v>
          </cell>
          <cell r="N8155">
            <v>3845.6</v>
          </cell>
          <cell r="O8155">
            <v>5314.2</v>
          </cell>
        </row>
        <row r="8156">
          <cell r="A8156" t="str">
            <v>LASNE</v>
          </cell>
          <cell r="B8156" t="str">
            <v>Y</v>
          </cell>
          <cell r="C8156" t="str">
            <v>2008</v>
          </cell>
          <cell r="D8156">
            <v>0.13</v>
          </cell>
          <cell r="E8156">
            <v>0.13</v>
          </cell>
          <cell r="F8156">
            <v>0.10600000000000001</v>
          </cell>
          <cell r="G8156">
            <v>0.13</v>
          </cell>
          <cell r="H8156">
            <v>0.10600000000000001</v>
          </cell>
          <cell r="I8156">
            <v>560</v>
          </cell>
          <cell r="J8156">
            <v>0</v>
          </cell>
          <cell r="K8156">
            <v>0</v>
          </cell>
          <cell r="M8156">
            <v>0</v>
          </cell>
          <cell r="N8156">
            <v>4297.55</v>
          </cell>
          <cell r="O8156">
            <v>5263.2</v>
          </cell>
        </row>
        <row r="8157">
          <cell r="A8157" t="str">
            <v>LASNE</v>
          </cell>
          <cell r="B8157" t="str">
            <v>Y</v>
          </cell>
          <cell r="C8157" t="str">
            <v>2008</v>
          </cell>
          <cell r="D8157">
            <v>0</v>
          </cell>
          <cell r="E8157">
            <v>0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  <cell r="J8157">
            <v>0</v>
          </cell>
          <cell r="K8157">
            <v>0</v>
          </cell>
          <cell r="M8157">
            <v>0</v>
          </cell>
          <cell r="N8157">
            <v>1067.2</v>
          </cell>
          <cell r="O8157">
            <v>1067.2</v>
          </cell>
        </row>
        <row r="8158">
          <cell r="A8158" t="str">
            <v>LASNE</v>
          </cell>
          <cell r="B8158" t="str">
            <v>Y</v>
          </cell>
          <cell r="C8158" t="str">
            <v>2008</v>
          </cell>
          <cell r="D8158">
            <v>0.1</v>
          </cell>
          <cell r="E8158">
            <v>0.1</v>
          </cell>
          <cell r="F8158">
            <v>7.0000000000000007E-2</v>
          </cell>
          <cell r="G8158">
            <v>0.1</v>
          </cell>
          <cell r="H8158">
            <v>7.0000000000000007E-2</v>
          </cell>
          <cell r="I8158">
            <v>423.46</v>
          </cell>
          <cell r="J8158">
            <v>0</v>
          </cell>
          <cell r="K8158">
            <v>0</v>
          </cell>
          <cell r="M8158">
            <v>0</v>
          </cell>
          <cell r="N8158">
            <v>4252.7</v>
          </cell>
          <cell r="O8158">
            <v>6012.9</v>
          </cell>
        </row>
        <row r="8159">
          <cell r="A8159" t="str">
            <v>LASNE</v>
          </cell>
          <cell r="B8159" t="str">
            <v>Y</v>
          </cell>
          <cell r="C8159" t="str">
            <v>2008</v>
          </cell>
          <cell r="D8159">
            <v>14.685</v>
          </cell>
          <cell r="E8159">
            <v>-3.488</v>
          </cell>
          <cell r="F8159">
            <v>-4.7190000000000003</v>
          </cell>
          <cell r="G8159">
            <v>-3.488</v>
          </cell>
          <cell r="H8159">
            <v>-4.7190000000000003</v>
          </cell>
          <cell r="I8159">
            <v>3006</v>
          </cell>
          <cell r="J8159">
            <v>0</v>
          </cell>
          <cell r="K8159">
            <v>3720</v>
          </cell>
          <cell r="M8159">
            <v>0</v>
          </cell>
          <cell r="N8159">
            <v>204.7</v>
          </cell>
          <cell r="O8159">
            <v>151.30000000000001</v>
          </cell>
        </row>
        <row r="8160">
          <cell r="A8160" t="str">
            <v>LASNE</v>
          </cell>
          <cell r="B8160" t="str">
            <v>Y</v>
          </cell>
          <cell r="C8160" t="str">
            <v>2008</v>
          </cell>
          <cell r="D8160">
            <v>0.218</v>
          </cell>
          <cell r="E8160">
            <v>0.218</v>
          </cell>
          <cell r="F8160">
            <v>0.20300000000000001</v>
          </cell>
          <cell r="G8160">
            <v>0.218</v>
          </cell>
          <cell r="H8160">
            <v>0.20300000000000001</v>
          </cell>
          <cell r="I8160">
            <v>784</v>
          </cell>
          <cell r="J8160">
            <v>0</v>
          </cell>
          <cell r="K8160">
            <v>0</v>
          </cell>
          <cell r="M8160">
            <v>0</v>
          </cell>
          <cell r="N8160">
            <v>3601.8</v>
          </cell>
          <cell r="O8160">
            <v>3859</v>
          </cell>
        </row>
        <row r="8161">
          <cell r="A8161" t="str">
            <v>LASNE</v>
          </cell>
          <cell r="B8161" t="str">
            <v>Y</v>
          </cell>
          <cell r="C8161" t="str">
            <v>2008</v>
          </cell>
          <cell r="D8161">
            <v>0.33900000000000002</v>
          </cell>
          <cell r="E8161">
            <v>0.33900000000000002</v>
          </cell>
          <cell r="F8161">
            <v>0.27300000000000002</v>
          </cell>
          <cell r="G8161">
            <v>0.33900000000000002</v>
          </cell>
          <cell r="H8161">
            <v>0.27300000000000002</v>
          </cell>
          <cell r="I8161">
            <v>446.27</v>
          </cell>
          <cell r="J8161">
            <v>0</v>
          </cell>
          <cell r="K8161">
            <v>0</v>
          </cell>
          <cell r="M8161">
            <v>0</v>
          </cell>
          <cell r="N8161">
            <v>1316.75</v>
          </cell>
          <cell r="O8161">
            <v>1632</v>
          </cell>
        </row>
        <row r="8162">
          <cell r="A8162" t="str">
            <v>LASNE</v>
          </cell>
          <cell r="B8162" t="str">
            <v>Y</v>
          </cell>
          <cell r="C8162" t="str">
            <v>2008</v>
          </cell>
          <cell r="D8162">
            <v>0</v>
          </cell>
          <cell r="E8162">
            <v>1.5030000000000001</v>
          </cell>
          <cell r="F8162">
            <v>1.131</v>
          </cell>
          <cell r="G8162">
            <v>1.5030000000000001</v>
          </cell>
          <cell r="H8162">
            <v>1.131</v>
          </cell>
          <cell r="I8162">
            <v>0</v>
          </cell>
          <cell r="J8162">
            <v>7270</v>
          </cell>
          <cell r="K8162">
            <v>0</v>
          </cell>
          <cell r="M8162">
            <v>0</v>
          </cell>
          <cell r="N8162">
            <v>4838.05</v>
          </cell>
          <cell r="O8162">
            <v>6427.7</v>
          </cell>
        </row>
        <row r="8163">
          <cell r="A8163" t="str">
            <v>LASNE</v>
          </cell>
          <cell r="B8163" t="str">
            <v>Y</v>
          </cell>
          <cell r="C8163" t="str">
            <v>2008</v>
          </cell>
          <cell r="D8163">
            <v>0.26300000000000001</v>
          </cell>
          <cell r="E8163">
            <v>0.26300000000000001</v>
          </cell>
          <cell r="F8163">
            <v>0.19700000000000001</v>
          </cell>
          <cell r="G8163">
            <v>0.26300000000000001</v>
          </cell>
          <cell r="H8163">
            <v>0.19700000000000001</v>
          </cell>
          <cell r="I8163">
            <v>4065.11</v>
          </cell>
          <cell r="J8163">
            <v>0</v>
          </cell>
          <cell r="K8163">
            <v>0</v>
          </cell>
          <cell r="M8163">
            <v>0</v>
          </cell>
          <cell r="N8163">
            <v>15452.55</v>
          </cell>
          <cell r="O8163">
            <v>20587</v>
          </cell>
        </row>
        <row r="8164">
          <cell r="A8164" t="str">
            <v>LASNE</v>
          </cell>
          <cell r="B8164" t="str">
            <v>Y</v>
          </cell>
          <cell r="C8164" t="str">
            <v>2008</v>
          </cell>
          <cell r="D8164">
            <v>-1.258</v>
          </cell>
          <cell r="E8164">
            <v>-1.258</v>
          </cell>
          <cell r="F8164">
            <v>-0.85100000000000009</v>
          </cell>
          <cell r="G8164">
            <v>-1.258</v>
          </cell>
          <cell r="H8164">
            <v>-0.85100000000000009</v>
          </cell>
          <cell r="I8164">
            <v>0</v>
          </cell>
          <cell r="J8164">
            <v>0</v>
          </cell>
          <cell r="K8164">
            <v>0</v>
          </cell>
          <cell r="M8164">
            <v>4828.8500000000004</v>
          </cell>
          <cell r="N8164">
            <v>3837.55</v>
          </cell>
          <cell r="O8164">
            <v>5672.9</v>
          </cell>
        </row>
        <row r="8165">
          <cell r="A8165" t="str">
            <v>LASNE</v>
          </cell>
          <cell r="B8165" t="str">
            <v>Y</v>
          </cell>
          <cell r="C8165" t="str">
            <v>2008</v>
          </cell>
          <cell r="D8165">
            <v>0.44500000000000001</v>
          </cell>
          <cell r="E8165">
            <v>0.44500000000000001</v>
          </cell>
          <cell r="F8165">
            <v>0.43</v>
          </cell>
          <cell r="G8165">
            <v>0.44500000000000001</v>
          </cell>
          <cell r="H8165">
            <v>0.43</v>
          </cell>
          <cell r="I8165">
            <v>2681.96</v>
          </cell>
          <cell r="J8165">
            <v>0</v>
          </cell>
          <cell r="K8165">
            <v>0</v>
          </cell>
          <cell r="M8165">
            <v>0</v>
          </cell>
          <cell r="N8165">
            <v>6022.55</v>
          </cell>
          <cell r="O8165">
            <v>6242.4</v>
          </cell>
        </row>
        <row r="8166">
          <cell r="A8166" t="str">
            <v>LASNE</v>
          </cell>
          <cell r="B8166" t="str">
            <v>Y</v>
          </cell>
          <cell r="C8166" t="str">
            <v>2008</v>
          </cell>
          <cell r="D8166">
            <v>0.38</v>
          </cell>
          <cell r="E8166">
            <v>0.38</v>
          </cell>
          <cell r="F8166">
            <v>0.33500000000000002</v>
          </cell>
          <cell r="G8166">
            <v>0.38</v>
          </cell>
          <cell r="H8166">
            <v>0.33500000000000002</v>
          </cell>
          <cell r="I8166">
            <v>4638.7299999999996</v>
          </cell>
          <cell r="J8166">
            <v>1800</v>
          </cell>
          <cell r="K8166">
            <v>1800</v>
          </cell>
          <cell r="M8166">
            <v>0</v>
          </cell>
          <cell r="N8166">
            <v>12202.65</v>
          </cell>
          <cell r="O8166">
            <v>13856.7</v>
          </cell>
        </row>
        <row r="8167">
          <cell r="A8167" t="str">
            <v>LASNE</v>
          </cell>
          <cell r="B8167" t="str">
            <v>Y</v>
          </cell>
          <cell r="C8167" t="str">
            <v>2008</v>
          </cell>
          <cell r="D8167">
            <v>0.73499999999999999</v>
          </cell>
          <cell r="E8167">
            <v>0.73499999999999999</v>
          </cell>
          <cell r="F8167">
            <v>0.64700000000000002</v>
          </cell>
          <cell r="G8167">
            <v>0.77700000000000002</v>
          </cell>
          <cell r="H8167">
            <v>0.68500000000000005</v>
          </cell>
          <cell r="I8167">
            <v>12640.02</v>
          </cell>
          <cell r="J8167">
            <v>0</v>
          </cell>
          <cell r="K8167">
            <v>0</v>
          </cell>
          <cell r="L8167">
            <v>734.673</v>
          </cell>
          <cell r="M8167">
            <v>0</v>
          </cell>
          <cell r="N8167">
            <v>17206.3</v>
          </cell>
          <cell r="O8167">
            <v>19529.599999999999</v>
          </cell>
        </row>
        <row r="8168">
          <cell r="A8168" t="str">
            <v>LASNE</v>
          </cell>
          <cell r="B8168" t="str">
            <v>Y</v>
          </cell>
          <cell r="C8168" t="str">
            <v>2008</v>
          </cell>
          <cell r="D8168">
            <v>0.108</v>
          </cell>
          <cell r="E8168">
            <v>0.73799999999999999</v>
          </cell>
          <cell r="F8168">
            <v>0.77900000000000003</v>
          </cell>
          <cell r="G8168">
            <v>0.73799999999999999</v>
          </cell>
          <cell r="H8168">
            <v>0.77900000000000003</v>
          </cell>
          <cell r="I8168">
            <v>462</v>
          </cell>
          <cell r="J8168">
            <v>2700</v>
          </cell>
          <cell r="K8168">
            <v>0</v>
          </cell>
          <cell r="M8168">
            <v>0</v>
          </cell>
          <cell r="N8168">
            <v>4287.2</v>
          </cell>
          <cell r="O8168">
            <v>4059.6</v>
          </cell>
        </row>
        <row r="8169">
          <cell r="A8169" t="str">
            <v>LASNE</v>
          </cell>
          <cell r="B8169" t="str">
            <v>Y</v>
          </cell>
          <cell r="C8169" t="str">
            <v>2008</v>
          </cell>
          <cell r="D8169">
            <v>0.71200000000000008</v>
          </cell>
          <cell r="E8169">
            <v>0.71200000000000008</v>
          </cell>
          <cell r="F8169">
            <v>0.71300000000000008</v>
          </cell>
          <cell r="G8169">
            <v>0.71200000000000008</v>
          </cell>
          <cell r="H8169">
            <v>0.71300000000000008</v>
          </cell>
          <cell r="I8169">
            <v>1608.73</v>
          </cell>
          <cell r="J8169">
            <v>0</v>
          </cell>
          <cell r="K8169">
            <v>0</v>
          </cell>
          <cell r="M8169">
            <v>0</v>
          </cell>
          <cell r="N8169">
            <v>2258.6</v>
          </cell>
          <cell r="O8169">
            <v>2255.9</v>
          </cell>
        </row>
        <row r="8170">
          <cell r="A8170" t="str">
            <v>LASNE</v>
          </cell>
          <cell r="B8170" t="str">
            <v>Y</v>
          </cell>
          <cell r="C8170" t="str">
            <v>2008</v>
          </cell>
          <cell r="D8170">
            <v>0.24300000000000002</v>
          </cell>
          <cell r="E8170">
            <v>0.68800000000000006</v>
          </cell>
          <cell r="F8170">
            <v>0.59799999999999998</v>
          </cell>
          <cell r="G8170">
            <v>0.68800000000000006</v>
          </cell>
          <cell r="H8170">
            <v>0.59799999999999998</v>
          </cell>
          <cell r="I8170">
            <v>4232.38</v>
          </cell>
          <cell r="J8170">
            <v>7720</v>
          </cell>
          <cell r="K8170">
            <v>0</v>
          </cell>
          <cell r="M8170">
            <v>0</v>
          </cell>
          <cell r="N8170">
            <v>17382.25</v>
          </cell>
          <cell r="O8170">
            <v>19975</v>
          </cell>
        </row>
        <row r="8171">
          <cell r="A8171" t="str">
            <v>LASNE</v>
          </cell>
          <cell r="B8171" t="str">
            <v>Y</v>
          </cell>
          <cell r="C8171" t="str">
            <v>2008</v>
          </cell>
          <cell r="D8171">
            <v>0.48800000000000004</v>
          </cell>
          <cell r="E8171">
            <v>0.48800000000000004</v>
          </cell>
          <cell r="F8171">
            <v>0.52600000000000002</v>
          </cell>
          <cell r="G8171">
            <v>0.53700000000000003</v>
          </cell>
          <cell r="H8171">
            <v>0.57900000000000007</v>
          </cell>
          <cell r="I8171">
            <v>6056.8</v>
          </cell>
          <cell r="J8171">
            <v>0</v>
          </cell>
          <cell r="K8171">
            <v>0</v>
          </cell>
          <cell r="L8171">
            <v>602.54999999999995</v>
          </cell>
          <cell r="M8171">
            <v>0</v>
          </cell>
          <cell r="N8171">
            <v>12410.8</v>
          </cell>
          <cell r="O8171">
            <v>11505.6</v>
          </cell>
        </row>
        <row r="8172">
          <cell r="A8172" t="str">
            <v>LASNE</v>
          </cell>
          <cell r="B8172" t="str">
            <v>Y</v>
          </cell>
          <cell r="C8172" t="str">
            <v>2008</v>
          </cell>
          <cell r="D8172">
            <v>0</v>
          </cell>
          <cell r="E8172">
            <v>0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  <cell r="J8172">
            <v>0</v>
          </cell>
          <cell r="K8172">
            <v>0</v>
          </cell>
          <cell r="M8172">
            <v>0</v>
          </cell>
          <cell r="N8172">
            <v>415.15</v>
          </cell>
          <cell r="O8172">
            <v>613.70000000000005</v>
          </cell>
        </row>
        <row r="8173">
          <cell r="A8173" t="str">
            <v>LASNE</v>
          </cell>
          <cell r="B8173" t="str">
            <v>Y</v>
          </cell>
          <cell r="C8173" t="str">
            <v>2008</v>
          </cell>
          <cell r="D8173">
            <v>0.14800000000000002</v>
          </cell>
          <cell r="E8173">
            <v>0.14800000000000002</v>
          </cell>
          <cell r="F8173">
            <v>0.1</v>
          </cell>
          <cell r="G8173">
            <v>0.14800000000000002</v>
          </cell>
          <cell r="H8173">
            <v>0.1</v>
          </cell>
          <cell r="I8173">
            <v>19.8</v>
          </cell>
          <cell r="J8173">
            <v>0</v>
          </cell>
          <cell r="K8173">
            <v>0</v>
          </cell>
          <cell r="M8173">
            <v>0</v>
          </cell>
          <cell r="N8173">
            <v>133.4</v>
          </cell>
          <cell r="O8173">
            <v>197.2</v>
          </cell>
        </row>
        <row r="8174">
          <cell r="A8174" t="str">
            <v>LASNE</v>
          </cell>
          <cell r="B8174" t="str">
            <v>Y</v>
          </cell>
          <cell r="C8174" t="str">
            <v>2008</v>
          </cell>
          <cell r="D8174">
            <v>0.17200000000000001</v>
          </cell>
          <cell r="E8174">
            <v>0.17200000000000001</v>
          </cell>
          <cell r="F8174">
            <v>0.14700000000000002</v>
          </cell>
          <cell r="G8174">
            <v>0.17200000000000001</v>
          </cell>
          <cell r="H8174">
            <v>0.14700000000000002</v>
          </cell>
          <cell r="I8174">
            <v>560</v>
          </cell>
          <cell r="J8174">
            <v>0</v>
          </cell>
          <cell r="K8174">
            <v>0</v>
          </cell>
          <cell r="M8174">
            <v>0</v>
          </cell>
          <cell r="N8174">
            <v>3248.75</v>
          </cell>
          <cell r="O8174">
            <v>3813.1</v>
          </cell>
        </row>
        <row r="8175">
          <cell r="A8175" t="str">
            <v>LASNE</v>
          </cell>
          <cell r="B8175" t="str">
            <v>Y</v>
          </cell>
          <cell r="C8175" t="str">
            <v>2008</v>
          </cell>
          <cell r="D8175">
            <v>0.69</v>
          </cell>
          <cell r="E8175">
            <v>0.69</v>
          </cell>
          <cell r="F8175">
            <v>0.65500000000000003</v>
          </cell>
          <cell r="G8175">
            <v>0.69</v>
          </cell>
          <cell r="H8175">
            <v>0.65500000000000003</v>
          </cell>
          <cell r="I8175">
            <v>3239.85</v>
          </cell>
          <cell r="J8175">
            <v>0</v>
          </cell>
          <cell r="K8175">
            <v>0</v>
          </cell>
          <cell r="M8175">
            <v>0</v>
          </cell>
          <cell r="N8175">
            <v>4695.45</v>
          </cell>
          <cell r="O8175">
            <v>4947</v>
          </cell>
        </row>
        <row r="8176">
          <cell r="A8176" t="str">
            <v>LASNE</v>
          </cell>
          <cell r="B8176" t="str">
            <v>Y</v>
          </cell>
          <cell r="C8176" t="str">
            <v>2008</v>
          </cell>
          <cell r="D8176">
            <v>0</v>
          </cell>
          <cell r="E8176">
            <v>0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  <cell r="J8176">
            <v>0</v>
          </cell>
          <cell r="K8176">
            <v>0</v>
          </cell>
          <cell r="M8176">
            <v>0</v>
          </cell>
          <cell r="N8176">
            <v>2378.1999999999998</v>
          </cell>
          <cell r="O8176">
            <v>3026</v>
          </cell>
        </row>
        <row r="8177">
          <cell r="A8177" t="str">
            <v>LASNE</v>
          </cell>
          <cell r="B8177" t="str">
            <v>Y</v>
          </cell>
          <cell r="C8177" t="str">
            <v>2008</v>
          </cell>
          <cell r="D8177">
            <v>0.318</v>
          </cell>
          <cell r="E8177">
            <v>0.318</v>
          </cell>
          <cell r="F8177">
            <v>0.23</v>
          </cell>
          <cell r="G8177">
            <v>0.36200000000000004</v>
          </cell>
          <cell r="H8177">
            <v>0.26200000000000001</v>
          </cell>
          <cell r="I8177">
            <v>3298.36</v>
          </cell>
          <cell r="J8177">
            <v>0</v>
          </cell>
          <cell r="K8177">
            <v>0</v>
          </cell>
          <cell r="L8177">
            <v>450.44100000000003</v>
          </cell>
          <cell r="M8177">
            <v>0</v>
          </cell>
          <cell r="N8177">
            <v>10361.5</v>
          </cell>
          <cell r="O8177">
            <v>14322.5</v>
          </cell>
        </row>
        <row r="8178">
          <cell r="A8178" t="str">
            <v>LASNE</v>
          </cell>
          <cell r="B8178" t="str">
            <v>Y</v>
          </cell>
          <cell r="C8178" t="str">
            <v>2008</v>
          </cell>
          <cell r="D8178">
            <v>0.42300000000000004</v>
          </cell>
          <cell r="E8178">
            <v>0.42300000000000004</v>
          </cell>
          <cell r="F8178">
            <v>0.34</v>
          </cell>
          <cell r="G8178">
            <v>0.42300000000000004</v>
          </cell>
          <cell r="H8178">
            <v>0.34</v>
          </cell>
          <cell r="I8178">
            <v>3169.61</v>
          </cell>
          <cell r="J8178">
            <v>0</v>
          </cell>
          <cell r="K8178">
            <v>0</v>
          </cell>
          <cell r="M8178">
            <v>0</v>
          </cell>
          <cell r="N8178">
            <v>7487.65</v>
          </cell>
          <cell r="O8178">
            <v>9334.7000000000007</v>
          </cell>
        </row>
        <row r="8179">
          <cell r="A8179" t="str">
            <v>LASNE</v>
          </cell>
          <cell r="B8179" t="str">
            <v>Y</v>
          </cell>
          <cell r="C8179" t="str">
            <v>2008</v>
          </cell>
          <cell r="D8179">
            <v>0</v>
          </cell>
          <cell r="E8179">
            <v>0</v>
          </cell>
          <cell r="F8179">
            <v>0</v>
          </cell>
          <cell r="G8179">
            <v>0</v>
          </cell>
          <cell r="H8179">
            <v>0</v>
          </cell>
          <cell r="I8179">
            <v>0</v>
          </cell>
          <cell r="J8179">
            <v>0</v>
          </cell>
          <cell r="K8179">
            <v>0</v>
          </cell>
          <cell r="M8179">
            <v>0</v>
          </cell>
          <cell r="N8179">
            <v>1270.75</v>
          </cell>
          <cell r="O8179">
            <v>1346.4</v>
          </cell>
        </row>
        <row r="8180">
          <cell r="A8180" t="str">
            <v>LASNE</v>
          </cell>
          <cell r="B8180" t="str">
            <v>Y</v>
          </cell>
          <cell r="C8180" t="str">
            <v>2008</v>
          </cell>
          <cell r="D8180">
            <v>0</v>
          </cell>
          <cell r="E8180">
            <v>0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  <cell r="J8180">
            <v>0</v>
          </cell>
          <cell r="K8180">
            <v>0</v>
          </cell>
          <cell r="M8180">
            <v>0</v>
          </cell>
          <cell r="N8180">
            <v>4315.95</v>
          </cell>
          <cell r="O8180">
            <v>6380.1</v>
          </cell>
        </row>
        <row r="8181">
          <cell r="A8181" t="str">
            <v>LASNE</v>
          </cell>
          <cell r="B8181" t="str">
            <v>Y</v>
          </cell>
          <cell r="C8181" t="str">
            <v>2008</v>
          </cell>
          <cell r="D8181">
            <v>0</v>
          </cell>
          <cell r="E8181">
            <v>0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  <cell r="J8181">
            <v>0</v>
          </cell>
          <cell r="K8181">
            <v>0</v>
          </cell>
          <cell r="M8181">
            <v>0</v>
          </cell>
          <cell r="N8181">
            <v>1743.4</v>
          </cell>
          <cell r="O8181">
            <v>2577.1999999999998</v>
          </cell>
        </row>
        <row r="8182">
          <cell r="A8182" t="str">
            <v>LASNE</v>
          </cell>
          <cell r="B8182" t="str">
            <v>Y</v>
          </cell>
          <cell r="C8182" t="str">
            <v>2008</v>
          </cell>
          <cell r="D8182">
            <v>0</v>
          </cell>
          <cell r="E8182">
            <v>0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  <cell r="J8182">
            <v>0</v>
          </cell>
          <cell r="K8182">
            <v>0</v>
          </cell>
          <cell r="M8182">
            <v>0</v>
          </cell>
          <cell r="N8182">
            <v>4146.8999999999996</v>
          </cell>
          <cell r="O8182">
            <v>6130.2</v>
          </cell>
        </row>
        <row r="8183">
          <cell r="A8183" t="str">
            <v>LASNE</v>
          </cell>
          <cell r="B8183" t="str">
            <v>Y</v>
          </cell>
          <cell r="C8183" t="str">
            <v>2008</v>
          </cell>
          <cell r="D8183">
            <v>0</v>
          </cell>
          <cell r="E8183">
            <v>0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  <cell r="J8183">
            <v>0</v>
          </cell>
          <cell r="K8183">
            <v>0</v>
          </cell>
          <cell r="M8183">
            <v>0</v>
          </cell>
          <cell r="N8183">
            <v>111.55</v>
          </cell>
          <cell r="O8183">
            <v>164.9</v>
          </cell>
        </row>
        <row r="8184">
          <cell r="A8184" t="str">
            <v>LASNE</v>
          </cell>
          <cell r="B8184" t="str">
            <v>Y</v>
          </cell>
          <cell r="C8184" t="str">
            <v>2008</v>
          </cell>
          <cell r="D8184">
            <v>6.0000000000000001E-3</v>
          </cell>
          <cell r="E8184">
            <v>0.27400000000000002</v>
          </cell>
          <cell r="F8184">
            <v>0.187</v>
          </cell>
          <cell r="G8184">
            <v>0.436</v>
          </cell>
          <cell r="H8184">
            <v>0.29799999999999999</v>
          </cell>
          <cell r="I8184">
            <v>56</v>
          </cell>
          <cell r="J8184">
            <v>2650</v>
          </cell>
          <cell r="K8184">
            <v>0</v>
          </cell>
          <cell r="L8184">
            <v>1601.4590000000001</v>
          </cell>
          <cell r="M8184">
            <v>0</v>
          </cell>
          <cell r="N8184">
            <v>9886.5499999999993</v>
          </cell>
          <cell r="O8184">
            <v>14446.6</v>
          </cell>
        </row>
        <row r="8185">
          <cell r="A8185" t="str">
            <v>LASNE</v>
          </cell>
          <cell r="B8185" t="str">
            <v>Y</v>
          </cell>
          <cell r="C8185" t="str">
            <v>2008</v>
          </cell>
          <cell r="D8185">
            <v>0</v>
          </cell>
          <cell r="E8185">
            <v>0.68400000000000005</v>
          </cell>
          <cell r="F8185">
            <v>0.47700000000000004</v>
          </cell>
          <cell r="G8185">
            <v>0.68400000000000005</v>
          </cell>
          <cell r="H8185">
            <v>0.47700000000000004</v>
          </cell>
          <cell r="I8185">
            <v>0</v>
          </cell>
          <cell r="J8185">
            <v>5739</v>
          </cell>
          <cell r="K8185">
            <v>0</v>
          </cell>
          <cell r="M8185">
            <v>0</v>
          </cell>
          <cell r="N8185">
            <v>8391.5499999999993</v>
          </cell>
          <cell r="O8185">
            <v>12020.7</v>
          </cell>
        </row>
        <row r="8186">
          <cell r="A8186" t="str">
            <v>LASNE</v>
          </cell>
          <cell r="B8186" t="str">
            <v>Y</v>
          </cell>
          <cell r="C8186" t="str">
            <v>2008</v>
          </cell>
          <cell r="D8186">
            <v>0</v>
          </cell>
          <cell r="E8186">
            <v>0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  <cell r="J8186">
            <v>0</v>
          </cell>
          <cell r="K8186">
            <v>0</v>
          </cell>
          <cell r="M8186">
            <v>0</v>
          </cell>
          <cell r="N8186">
            <v>598</v>
          </cell>
          <cell r="O8186">
            <v>884</v>
          </cell>
        </row>
        <row r="8187">
          <cell r="A8187" t="str">
            <v>LASNE</v>
          </cell>
          <cell r="B8187" t="str">
            <v>Y</v>
          </cell>
          <cell r="C8187" t="str">
            <v>2008</v>
          </cell>
          <cell r="D8187">
            <v>0</v>
          </cell>
          <cell r="E8187">
            <v>0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  <cell r="J8187">
            <v>0</v>
          </cell>
          <cell r="K8187">
            <v>0</v>
          </cell>
          <cell r="M8187">
            <v>0</v>
          </cell>
          <cell r="N8187">
            <v>614.1</v>
          </cell>
          <cell r="O8187">
            <v>907.8</v>
          </cell>
        </row>
        <row r="8188">
          <cell r="A8188" t="str">
            <v>LASNE</v>
          </cell>
          <cell r="B8188" t="str">
            <v>Y</v>
          </cell>
          <cell r="C8188" t="str">
            <v>2008</v>
          </cell>
          <cell r="D8188">
            <v>0</v>
          </cell>
          <cell r="E8188">
            <v>0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  <cell r="J8188">
            <v>0</v>
          </cell>
          <cell r="K8188">
            <v>0</v>
          </cell>
          <cell r="M8188">
            <v>0</v>
          </cell>
          <cell r="N8188">
            <v>1943.5</v>
          </cell>
          <cell r="O8188">
            <v>2402.1</v>
          </cell>
        </row>
        <row r="8189">
          <cell r="A8189" t="str">
            <v>LASNE</v>
          </cell>
          <cell r="B8189" t="str">
            <v>Y</v>
          </cell>
          <cell r="C8189" t="str">
            <v>2008</v>
          </cell>
          <cell r="D8189">
            <v>0.54200000000000004</v>
          </cell>
          <cell r="E8189">
            <v>0.54200000000000004</v>
          </cell>
          <cell r="F8189">
            <v>0.51400000000000001</v>
          </cell>
          <cell r="G8189">
            <v>0.54200000000000004</v>
          </cell>
          <cell r="H8189">
            <v>0.51400000000000001</v>
          </cell>
          <cell r="I8189">
            <v>5867.23</v>
          </cell>
          <cell r="J8189">
            <v>0</v>
          </cell>
          <cell r="K8189">
            <v>0</v>
          </cell>
          <cell r="M8189">
            <v>0</v>
          </cell>
          <cell r="N8189">
            <v>10829.55</v>
          </cell>
          <cell r="O8189">
            <v>11407</v>
          </cell>
        </row>
        <row r="8190">
          <cell r="A8190" t="str">
            <v>LASNE</v>
          </cell>
          <cell r="B8190" t="str">
            <v>Y</v>
          </cell>
          <cell r="C8190" t="str">
            <v>2008</v>
          </cell>
          <cell r="D8190">
            <v>0</v>
          </cell>
          <cell r="E8190">
            <v>0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  <cell r="J8190">
            <v>0</v>
          </cell>
          <cell r="K8190">
            <v>0</v>
          </cell>
          <cell r="M8190">
            <v>0</v>
          </cell>
          <cell r="N8190">
            <v>98.9</v>
          </cell>
          <cell r="O8190">
            <v>146.19999999999999</v>
          </cell>
        </row>
        <row r="8191">
          <cell r="A8191" t="str">
            <v>LASNE</v>
          </cell>
          <cell r="B8191" t="str">
            <v>Y</v>
          </cell>
          <cell r="C8191" t="str">
            <v>2008</v>
          </cell>
          <cell r="D8191">
            <v>0.128</v>
          </cell>
          <cell r="E8191">
            <v>0.28999999999999998</v>
          </cell>
          <cell r="F8191">
            <v>0.20400000000000001</v>
          </cell>
          <cell r="G8191">
            <v>0.29100000000000004</v>
          </cell>
          <cell r="H8191">
            <v>0.20499999999999999</v>
          </cell>
          <cell r="I8191">
            <v>4501.75</v>
          </cell>
          <cell r="J8191">
            <v>5700</v>
          </cell>
          <cell r="K8191">
            <v>0</v>
          </cell>
          <cell r="L8191">
            <v>17.246000000000002</v>
          </cell>
          <cell r="M8191">
            <v>0</v>
          </cell>
          <cell r="N8191">
            <v>35141.699999999997</v>
          </cell>
          <cell r="O8191">
            <v>49896.7</v>
          </cell>
        </row>
        <row r="8192">
          <cell r="A8192" t="str">
            <v>LASNE</v>
          </cell>
          <cell r="B8192" t="str">
            <v>Y</v>
          </cell>
          <cell r="C8192" t="str">
            <v>2008</v>
          </cell>
          <cell r="D8192">
            <v>0.151</v>
          </cell>
          <cell r="E8192">
            <v>0.151</v>
          </cell>
          <cell r="F8192">
            <v>0.15</v>
          </cell>
          <cell r="G8192">
            <v>0.151</v>
          </cell>
          <cell r="H8192">
            <v>0.15</v>
          </cell>
          <cell r="I8192">
            <v>1232</v>
          </cell>
          <cell r="J8192">
            <v>0</v>
          </cell>
          <cell r="K8192">
            <v>0</v>
          </cell>
          <cell r="M8192">
            <v>0</v>
          </cell>
          <cell r="N8192">
            <v>8182.25</v>
          </cell>
          <cell r="O8192">
            <v>8195.7000000000007</v>
          </cell>
        </row>
        <row r="8193">
          <cell r="A8193" t="str">
            <v>LASNE</v>
          </cell>
          <cell r="B8193" t="str">
            <v>Y</v>
          </cell>
          <cell r="C8193" t="str">
            <v>2008</v>
          </cell>
          <cell r="D8193">
            <v>999.99900000000002</v>
          </cell>
          <cell r="E8193">
            <v>999.99900000000002</v>
          </cell>
          <cell r="F8193">
            <v>999.99900000000002</v>
          </cell>
          <cell r="G8193">
            <v>999.99900000000002</v>
          </cell>
          <cell r="H8193">
            <v>999.99900000000002</v>
          </cell>
          <cell r="I8193">
            <v>4411.91</v>
          </cell>
          <cell r="J8193">
            <v>0</v>
          </cell>
          <cell r="K8193">
            <v>1800</v>
          </cell>
          <cell r="M8193">
            <v>0</v>
          </cell>
        </row>
        <row r="8194">
          <cell r="A8194" t="str">
            <v>LASNE</v>
          </cell>
          <cell r="B8194" t="str">
            <v>Y</v>
          </cell>
          <cell r="C8194" t="str">
            <v>2008</v>
          </cell>
          <cell r="D8194">
            <v>0</v>
          </cell>
          <cell r="E8194">
            <v>0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  <cell r="J8194">
            <v>0</v>
          </cell>
          <cell r="K8194">
            <v>0</v>
          </cell>
          <cell r="M8194">
            <v>0</v>
          </cell>
          <cell r="N8194">
            <v>277.14999999999998</v>
          </cell>
          <cell r="O8194">
            <v>331.5</v>
          </cell>
        </row>
        <row r="8195">
          <cell r="A8195" t="str">
            <v>LASNE</v>
          </cell>
          <cell r="B8195" t="str">
            <v>Y</v>
          </cell>
          <cell r="C8195" t="str">
            <v>2008</v>
          </cell>
          <cell r="D8195">
            <v>0.313</v>
          </cell>
          <cell r="E8195">
            <v>0.313</v>
          </cell>
          <cell r="F8195">
            <v>0.42400000000000004</v>
          </cell>
          <cell r="G8195">
            <v>0.313</v>
          </cell>
          <cell r="H8195">
            <v>0.42400000000000004</v>
          </cell>
          <cell r="I8195">
            <v>560</v>
          </cell>
          <cell r="J8195">
            <v>0</v>
          </cell>
          <cell r="K8195">
            <v>0</v>
          </cell>
          <cell r="M8195">
            <v>0</v>
          </cell>
          <cell r="N8195">
            <v>1787.1</v>
          </cell>
          <cell r="O8195">
            <v>1320.9</v>
          </cell>
        </row>
        <row r="8196">
          <cell r="A8196" t="str">
            <v>LE ROEULX</v>
          </cell>
          <cell r="B8196" t="str">
            <v>Y</v>
          </cell>
          <cell r="C8196" t="str">
            <v>2008</v>
          </cell>
          <cell r="D8196">
            <v>0.253</v>
          </cell>
          <cell r="E8196">
            <v>0.253</v>
          </cell>
          <cell r="F8196">
            <v>0.23600000000000002</v>
          </cell>
          <cell r="G8196">
            <v>0.253</v>
          </cell>
          <cell r="H8196">
            <v>0.23600000000000002</v>
          </cell>
          <cell r="I8196">
            <v>969.7</v>
          </cell>
          <cell r="J8196">
            <v>0</v>
          </cell>
          <cell r="K8196">
            <v>0</v>
          </cell>
          <cell r="M8196">
            <v>0</v>
          </cell>
          <cell r="N8196">
            <v>3837.55</v>
          </cell>
          <cell r="O8196">
            <v>4112.3</v>
          </cell>
        </row>
        <row r="8197">
          <cell r="A8197" t="str">
            <v>LE ROEULX</v>
          </cell>
          <cell r="B8197" t="str">
            <v>Y</v>
          </cell>
          <cell r="C8197" t="str">
            <v>2008</v>
          </cell>
          <cell r="D8197">
            <v>1.0449999999999999</v>
          </cell>
          <cell r="E8197">
            <v>0.93500000000000005</v>
          </cell>
          <cell r="F8197">
            <v>0.90500000000000003</v>
          </cell>
          <cell r="G8197">
            <v>0.93500000000000005</v>
          </cell>
          <cell r="H8197">
            <v>0.90500000000000003</v>
          </cell>
          <cell r="I8197">
            <v>11563.31</v>
          </cell>
          <cell r="J8197">
            <v>0</v>
          </cell>
          <cell r="K8197">
            <v>1210</v>
          </cell>
          <cell r="M8197">
            <v>0</v>
          </cell>
          <cell r="N8197">
            <v>11067.6</v>
          </cell>
          <cell r="O8197">
            <v>11444.4</v>
          </cell>
        </row>
        <row r="8198">
          <cell r="A8198" t="str">
            <v>LE ROEULX</v>
          </cell>
          <cell r="B8198" t="str">
            <v>Y</v>
          </cell>
          <cell r="C8198" t="str">
            <v>2008</v>
          </cell>
          <cell r="D8198">
            <v>0</v>
          </cell>
          <cell r="E8198">
            <v>0.41800000000000004</v>
          </cell>
          <cell r="F8198">
            <v>0.28600000000000003</v>
          </cell>
          <cell r="G8198">
            <v>0.41800000000000004</v>
          </cell>
          <cell r="H8198">
            <v>0.28600000000000003</v>
          </cell>
          <cell r="I8198">
            <v>0</v>
          </cell>
          <cell r="J8198">
            <v>1240</v>
          </cell>
          <cell r="K8198">
            <v>0</v>
          </cell>
          <cell r="M8198">
            <v>0</v>
          </cell>
          <cell r="N8198">
            <v>2967</v>
          </cell>
          <cell r="O8198">
            <v>4340.1000000000004</v>
          </cell>
        </row>
        <row r="8199">
          <cell r="A8199" t="str">
            <v>LE ROEULX</v>
          </cell>
          <cell r="B8199" t="str">
            <v>Y</v>
          </cell>
          <cell r="C8199" t="str">
            <v>2008</v>
          </cell>
          <cell r="D8199">
            <v>1.2230000000000001</v>
          </cell>
          <cell r="E8199">
            <v>0.69900000000000007</v>
          </cell>
          <cell r="F8199">
            <v>0.629</v>
          </cell>
          <cell r="G8199">
            <v>0.69900000000000007</v>
          </cell>
          <cell r="H8199">
            <v>0.629</v>
          </cell>
          <cell r="I8199">
            <v>3854.94</v>
          </cell>
          <cell r="J8199">
            <v>0</v>
          </cell>
          <cell r="K8199">
            <v>1652</v>
          </cell>
          <cell r="M8199">
            <v>0</v>
          </cell>
          <cell r="N8199">
            <v>3151</v>
          </cell>
          <cell r="O8199">
            <v>3503.7</v>
          </cell>
        </row>
        <row r="8200">
          <cell r="A8200" t="str">
            <v>LE ROEULX</v>
          </cell>
          <cell r="B8200" t="str">
            <v>Y</v>
          </cell>
          <cell r="C8200" t="str">
            <v>2008</v>
          </cell>
          <cell r="D8200">
            <v>1.3170000000000002</v>
          </cell>
          <cell r="E8200">
            <v>0.92400000000000004</v>
          </cell>
          <cell r="F8200">
            <v>0.69800000000000006</v>
          </cell>
          <cell r="G8200">
            <v>0.92400000000000004</v>
          </cell>
          <cell r="H8200">
            <v>0.69800000000000006</v>
          </cell>
          <cell r="I8200">
            <v>15836.99</v>
          </cell>
          <cell r="J8200">
            <v>0</v>
          </cell>
          <cell r="K8200">
            <v>4730</v>
          </cell>
          <cell r="M8200">
            <v>0</v>
          </cell>
          <cell r="N8200">
            <v>12022.1</v>
          </cell>
          <cell r="O8200">
            <v>15915.4</v>
          </cell>
        </row>
        <row r="8201">
          <cell r="A8201" t="str">
            <v>LE ROEULX</v>
          </cell>
          <cell r="B8201" t="str">
            <v>Y</v>
          </cell>
          <cell r="C8201" t="str">
            <v>2008</v>
          </cell>
          <cell r="D8201">
            <v>1.2170000000000001</v>
          </cell>
          <cell r="E8201">
            <v>1.04</v>
          </cell>
          <cell r="F8201">
            <v>1.046</v>
          </cell>
          <cell r="G8201">
            <v>1.0660000000000001</v>
          </cell>
          <cell r="H8201">
            <v>1.0720000000000001</v>
          </cell>
          <cell r="I8201">
            <v>12007.65</v>
          </cell>
          <cell r="J8201">
            <v>0</v>
          </cell>
          <cell r="K8201">
            <v>1750</v>
          </cell>
          <cell r="L8201">
            <v>258.02999999999997</v>
          </cell>
          <cell r="M8201">
            <v>0</v>
          </cell>
          <cell r="N8201">
            <v>9863.5499999999993</v>
          </cell>
          <cell r="O8201">
            <v>9809</v>
          </cell>
        </row>
        <row r="8202">
          <cell r="A8202" t="str">
            <v>LE ROEULX</v>
          </cell>
          <cell r="B8202" t="str">
            <v>Y</v>
          </cell>
          <cell r="C8202" t="str">
            <v>2008</v>
          </cell>
          <cell r="D8202">
            <v>1.0820000000000001</v>
          </cell>
          <cell r="E8202">
            <v>0.751</v>
          </cell>
          <cell r="F8202">
            <v>0.51500000000000001</v>
          </cell>
          <cell r="G8202">
            <v>0.751</v>
          </cell>
          <cell r="H8202">
            <v>0.51500000000000001</v>
          </cell>
          <cell r="I8202">
            <v>7838.04</v>
          </cell>
          <cell r="J8202">
            <v>0</v>
          </cell>
          <cell r="K8202">
            <v>2400</v>
          </cell>
          <cell r="M8202">
            <v>0</v>
          </cell>
          <cell r="N8202">
            <v>7243.85</v>
          </cell>
          <cell r="O8202">
            <v>10555.3</v>
          </cell>
        </row>
        <row r="8203">
          <cell r="A8203" t="str">
            <v>LE ROEULX</v>
          </cell>
          <cell r="B8203" t="str">
            <v>Y</v>
          </cell>
          <cell r="C8203" t="str">
            <v>2008</v>
          </cell>
          <cell r="D8203">
            <v>0.44500000000000001</v>
          </cell>
          <cell r="E8203">
            <v>0.44500000000000001</v>
          </cell>
          <cell r="F8203">
            <v>0.40200000000000002</v>
          </cell>
          <cell r="G8203">
            <v>0.44500000000000001</v>
          </cell>
          <cell r="H8203">
            <v>0.40200000000000002</v>
          </cell>
          <cell r="I8203">
            <v>1488.06</v>
          </cell>
          <cell r="J8203">
            <v>0</v>
          </cell>
          <cell r="K8203">
            <v>0</v>
          </cell>
          <cell r="M8203">
            <v>0</v>
          </cell>
          <cell r="N8203">
            <v>3344.2</v>
          </cell>
          <cell r="O8203">
            <v>3700.9</v>
          </cell>
        </row>
        <row r="8204">
          <cell r="A8204" t="str">
            <v>LE ROEULX</v>
          </cell>
          <cell r="B8204" t="str">
            <v>Y</v>
          </cell>
          <cell r="C8204" t="str">
            <v>2008</v>
          </cell>
          <cell r="D8204">
            <v>1.0780000000000001</v>
          </cell>
          <cell r="E8204">
            <v>1.02</v>
          </cell>
          <cell r="F8204">
            <v>0.76800000000000002</v>
          </cell>
          <cell r="G8204">
            <v>1.02</v>
          </cell>
          <cell r="H8204">
            <v>0.76800000000000002</v>
          </cell>
          <cell r="I8204">
            <v>6705.23</v>
          </cell>
          <cell r="J8204">
            <v>0</v>
          </cell>
          <cell r="K8204">
            <v>360</v>
          </cell>
          <cell r="M8204">
            <v>0</v>
          </cell>
          <cell r="N8204">
            <v>6219.2</v>
          </cell>
          <cell r="O8204">
            <v>8265.4</v>
          </cell>
        </row>
        <row r="8205">
          <cell r="A8205" t="str">
            <v>LE ROEULX</v>
          </cell>
          <cell r="B8205" t="str">
            <v>Y</v>
          </cell>
          <cell r="C8205" t="str">
            <v>2008</v>
          </cell>
          <cell r="D8205">
            <v>0.68400000000000005</v>
          </cell>
          <cell r="E8205">
            <v>0.68400000000000005</v>
          </cell>
          <cell r="F8205">
            <v>0.68500000000000005</v>
          </cell>
          <cell r="G8205">
            <v>0.68400000000000005</v>
          </cell>
          <cell r="H8205">
            <v>0.68500000000000005</v>
          </cell>
          <cell r="I8205">
            <v>5627.23</v>
          </cell>
          <cell r="J8205">
            <v>0</v>
          </cell>
          <cell r="K8205">
            <v>0</v>
          </cell>
          <cell r="M8205">
            <v>0</v>
          </cell>
          <cell r="N8205">
            <v>8222.5</v>
          </cell>
          <cell r="O8205">
            <v>8216.1</v>
          </cell>
        </row>
        <row r="8206">
          <cell r="A8206" t="str">
            <v>LE ROEULX</v>
          </cell>
          <cell r="B8206" t="str">
            <v>Y</v>
          </cell>
          <cell r="C8206" t="str">
            <v>2008</v>
          </cell>
          <cell r="D8206">
            <v>1.8000000000000002E-2</v>
          </cell>
          <cell r="E8206">
            <v>1.8000000000000002E-2</v>
          </cell>
          <cell r="F8206">
            <v>1.3000000000000001E-2</v>
          </cell>
          <cell r="G8206">
            <v>1.8000000000000002E-2</v>
          </cell>
          <cell r="H8206">
            <v>1.3000000000000001E-2</v>
          </cell>
          <cell r="I8206">
            <v>168</v>
          </cell>
          <cell r="J8206">
            <v>0</v>
          </cell>
          <cell r="K8206">
            <v>0</v>
          </cell>
          <cell r="M8206">
            <v>0</v>
          </cell>
          <cell r="N8206">
            <v>9094.2000000000007</v>
          </cell>
          <cell r="O8206">
            <v>13135.9</v>
          </cell>
        </row>
        <row r="8207">
          <cell r="A8207" t="str">
            <v>LE ROEULX</v>
          </cell>
          <cell r="B8207" t="str">
            <v>Y</v>
          </cell>
          <cell r="C8207" t="str">
            <v>2008</v>
          </cell>
          <cell r="D8207">
            <v>0</v>
          </cell>
          <cell r="E8207">
            <v>0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  <cell r="J8207">
            <v>0</v>
          </cell>
          <cell r="K8207">
            <v>0</v>
          </cell>
          <cell r="M8207">
            <v>0</v>
          </cell>
          <cell r="N8207">
            <v>15871.15</v>
          </cell>
          <cell r="O8207">
            <v>23461.7</v>
          </cell>
        </row>
        <row r="8208">
          <cell r="A8208" t="str">
            <v>LE ROEULX</v>
          </cell>
          <cell r="B8208" t="str">
            <v>Y</v>
          </cell>
          <cell r="C8208" t="str">
            <v>2008</v>
          </cell>
          <cell r="D8208">
            <v>0.74299999999999999</v>
          </cell>
          <cell r="E8208">
            <v>0.74299999999999999</v>
          </cell>
          <cell r="F8208">
            <v>0.82</v>
          </cell>
          <cell r="G8208">
            <v>0.74299999999999999</v>
          </cell>
          <cell r="H8208">
            <v>0.82</v>
          </cell>
          <cell r="I8208">
            <v>5909.41</v>
          </cell>
          <cell r="J8208">
            <v>0</v>
          </cell>
          <cell r="K8208">
            <v>0</v>
          </cell>
          <cell r="M8208">
            <v>0</v>
          </cell>
          <cell r="N8208">
            <v>7958</v>
          </cell>
          <cell r="O8208">
            <v>7209.7</v>
          </cell>
        </row>
        <row r="8209">
          <cell r="A8209" t="str">
            <v>LE ROEULX</v>
          </cell>
          <cell r="B8209" t="str">
            <v>Y</v>
          </cell>
          <cell r="C8209" t="str">
            <v>2008</v>
          </cell>
          <cell r="D8209">
            <v>-0.108</v>
          </cell>
          <cell r="E8209">
            <v>-0.79200000000000004</v>
          </cell>
          <cell r="F8209">
            <v>-0.92900000000000005</v>
          </cell>
          <cell r="G8209">
            <v>-0.79200000000000004</v>
          </cell>
          <cell r="H8209">
            <v>-0.92900000000000005</v>
          </cell>
          <cell r="I8209">
            <v>3430.36</v>
          </cell>
          <cell r="J8209">
            <v>0</v>
          </cell>
          <cell r="K8209">
            <v>2190</v>
          </cell>
          <cell r="M8209">
            <v>3775.45</v>
          </cell>
          <cell r="N8209">
            <v>3201.6</v>
          </cell>
          <cell r="O8209">
            <v>2728.5</v>
          </cell>
        </row>
        <row r="8210">
          <cell r="A8210" t="str">
            <v>LE ROEULX</v>
          </cell>
          <cell r="B8210" t="str">
            <v>Y</v>
          </cell>
          <cell r="C8210" t="str">
            <v>2008</v>
          </cell>
          <cell r="D8210">
            <v>1.1180000000000001</v>
          </cell>
          <cell r="E8210">
            <v>0.92200000000000004</v>
          </cell>
          <cell r="F8210">
            <v>0.83</v>
          </cell>
          <cell r="G8210">
            <v>0.92200000000000004</v>
          </cell>
          <cell r="H8210">
            <v>0.83</v>
          </cell>
          <cell r="I8210">
            <v>12499.51</v>
          </cell>
          <cell r="J8210">
            <v>0</v>
          </cell>
          <cell r="K8210">
            <v>2200</v>
          </cell>
          <cell r="M8210">
            <v>0</v>
          </cell>
          <cell r="N8210">
            <v>11175.7</v>
          </cell>
          <cell r="O8210">
            <v>12413.4</v>
          </cell>
        </row>
        <row r="8211">
          <cell r="A8211" t="str">
            <v>LE ROEULX</v>
          </cell>
          <cell r="B8211" t="str">
            <v>Y</v>
          </cell>
          <cell r="C8211" t="str">
            <v>2008</v>
          </cell>
          <cell r="D8211">
            <v>1.115</v>
          </cell>
          <cell r="E8211">
            <v>0.96100000000000008</v>
          </cell>
          <cell r="F8211">
            <v>0.92900000000000005</v>
          </cell>
          <cell r="G8211">
            <v>0.96100000000000008</v>
          </cell>
          <cell r="H8211">
            <v>0.92900000000000005</v>
          </cell>
          <cell r="I8211">
            <v>22769.26</v>
          </cell>
          <cell r="J8211">
            <v>0</v>
          </cell>
          <cell r="K8211">
            <v>3149</v>
          </cell>
          <cell r="M8211">
            <v>0</v>
          </cell>
          <cell r="N8211">
            <v>20415.95</v>
          </cell>
          <cell r="O8211">
            <v>21124.2</v>
          </cell>
        </row>
        <row r="8212">
          <cell r="A8212" t="str">
            <v>LE ROEULX</v>
          </cell>
          <cell r="B8212" t="str">
            <v>Y</v>
          </cell>
          <cell r="C8212" t="str">
            <v>2008</v>
          </cell>
          <cell r="D8212">
            <v>1.8520000000000001</v>
          </cell>
          <cell r="E8212">
            <v>1.9370000000000001</v>
          </cell>
          <cell r="F8212">
            <v>1.9</v>
          </cell>
          <cell r="G8212">
            <v>1.9370000000000001</v>
          </cell>
          <cell r="H8212">
            <v>1.9</v>
          </cell>
          <cell r="I8212">
            <v>14040.4</v>
          </cell>
          <cell r="J8212">
            <v>645</v>
          </cell>
          <cell r="K8212">
            <v>0</v>
          </cell>
          <cell r="M8212">
            <v>0</v>
          </cell>
          <cell r="N8212">
            <v>7583.1</v>
          </cell>
          <cell r="O8212">
            <v>7728.2</v>
          </cell>
        </row>
        <row r="8213">
          <cell r="A8213" t="str">
            <v>LE ROEULX</v>
          </cell>
          <cell r="B8213" t="str">
            <v>Y</v>
          </cell>
          <cell r="C8213" t="str">
            <v>2008</v>
          </cell>
          <cell r="D8213">
            <v>0</v>
          </cell>
          <cell r="E8213">
            <v>0.70300000000000007</v>
          </cell>
          <cell r="F8213">
            <v>0.47600000000000003</v>
          </cell>
          <cell r="G8213">
            <v>0.70300000000000007</v>
          </cell>
          <cell r="H8213">
            <v>0.47600000000000003</v>
          </cell>
          <cell r="I8213">
            <v>0</v>
          </cell>
          <cell r="J8213">
            <v>5935</v>
          </cell>
          <cell r="K8213">
            <v>0</v>
          </cell>
          <cell r="M8213">
            <v>0</v>
          </cell>
          <cell r="N8213">
            <v>8441</v>
          </cell>
          <cell r="O8213">
            <v>12478</v>
          </cell>
        </row>
        <row r="8214">
          <cell r="A8214" t="str">
            <v>LE ROEULX</v>
          </cell>
          <cell r="B8214" t="str">
            <v>Y</v>
          </cell>
          <cell r="C8214" t="str">
            <v>2008</v>
          </cell>
          <cell r="D8214">
            <v>1.0669999999999999</v>
          </cell>
          <cell r="E8214">
            <v>1.0349999999999999</v>
          </cell>
          <cell r="F8214">
            <v>0.996</v>
          </cell>
          <cell r="G8214">
            <v>1.0349999999999999</v>
          </cell>
          <cell r="H8214">
            <v>0.996</v>
          </cell>
          <cell r="I8214">
            <v>9978.2099999999991</v>
          </cell>
          <cell r="J8214">
            <v>0</v>
          </cell>
          <cell r="K8214">
            <v>300</v>
          </cell>
          <cell r="M8214">
            <v>0</v>
          </cell>
          <cell r="N8214">
            <v>9350.65</v>
          </cell>
          <cell r="O8214">
            <v>9717.2000000000007</v>
          </cell>
        </row>
        <row r="8215">
          <cell r="A8215" t="str">
            <v>LE ROEULX</v>
          </cell>
          <cell r="B8215" t="str">
            <v>Y</v>
          </cell>
          <cell r="C8215" t="str">
            <v>2008</v>
          </cell>
          <cell r="D8215">
            <v>0.36</v>
          </cell>
          <cell r="E8215">
            <v>0.58900000000000008</v>
          </cell>
          <cell r="F8215">
            <v>0.42499999999999999</v>
          </cell>
          <cell r="G8215">
            <v>0.58900000000000008</v>
          </cell>
          <cell r="H8215">
            <v>0.42499999999999999</v>
          </cell>
          <cell r="I8215">
            <v>3465.63</v>
          </cell>
          <cell r="J8215">
            <v>2200</v>
          </cell>
          <cell r="K8215">
            <v>0</v>
          </cell>
          <cell r="M8215">
            <v>0</v>
          </cell>
          <cell r="N8215">
            <v>9624.35</v>
          </cell>
          <cell r="O8215">
            <v>13324.6</v>
          </cell>
        </row>
        <row r="8216">
          <cell r="A8216" t="str">
            <v>LE ROEULX</v>
          </cell>
          <cell r="B8216" t="str">
            <v>Y</v>
          </cell>
          <cell r="C8216" t="str">
            <v>2008</v>
          </cell>
          <cell r="D8216">
            <v>2.3080000000000003</v>
          </cell>
          <cell r="E8216">
            <v>0.70900000000000007</v>
          </cell>
          <cell r="F8216">
            <v>0.67800000000000005</v>
          </cell>
          <cell r="G8216">
            <v>0.70900000000000007</v>
          </cell>
          <cell r="H8216">
            <v>0.67800000000000005</v>
          </cell>
          <cell r="I8216">
            <v>8746.66</v>
          </cell>
          <cell r="J8216">
            <v>0</v>
          </cell>
          <cell r="K8216">
            <v>6060</v>
          </cell>
          <cell r="M8216">
            <v>0</v>
          </cell>
          <cell r="N8216">
            <v>3789.25</v>
          </cell>
          <cell r="O8216">
            <v>3964.4</v>
          </cell>
        </row>
        <row r="8217">
          <cell r="A8217" t="str">
            <v>LE ROEULX</v>
          </cell>
          <cell r="B8217" t="str">
            <v>Y</v>
          </cell>
          <cell r="C8217" t="str">
            <v>2008</v>
          </cell>
          <cell r="D8217">
            <v>0.93200000000000005</v>
          </cell>
          <cell r="E8217">
            <v>0.86899999999999999</v>
          </cell>
          <cell r="F8217">
            <v>0.88400000000000001</v>
          </cell>
          <cell r="G8217">
            <v>0.86899999999999999</v>
          </cell>
          <cell r="H8217">
            <v>0.88400000000000001</v>
          </cell>
          <cell r="I8217">
            <v>4802.38</v>
          </cell>
          <cell r="J8217">
            <v>0</v>
          </cell>
          <cell r="K8217">
            <v>324</v>
          </cell>
          <cell r="M8217">
            <v>0</v>
          </cell>
          <cell r="N8217">
            <v>5154.3</v>
          </cell>
          <cell r="O8217">
            <v>5064.3</v>
          </cell>
        </row>
        <row r="8218">
          <cell r="A8218" t="str">
            <v>LE ROEULX</v>
          </cell>
          <cell r="B8218" t="str">
            <v>Y</v>
          </cell>
          <cell r="C8218" t="str">
            <v>2008</v>
          </cell>
          <cell r="D8218">
            <v>9.6000000000000002E-2</v>
          </cell>
          <cell r="E8218">
            <v>0.32700000000000001</v>
          </cell>
          <cell r="F8218">
            <v>0.27100000000000002</v>
          </cell>
          <cell r="G8218">
            <v>0.32700000000000001</v>
          </cell>
          <cell r="H8218">
            <v>0.27100000000000002</v>
          </cell>
          <cell r="I8218">
            <v>243.8</v>
          </cell>
          <cell r="J8218">
            <v>590</v>
          </cell>
          <cell r="K8218">
            <v>0</v>
          </cell>
          <cell r="M8218">
            <v>0</v>
          </cell>
          <cell r="N8218">
            <v>2551.85</v>
          </cell>
          <cell r="O8218">
            <v>3078.7</v>
          </cell>
        </row>
        <row r="8219">
          <cell r="A8219" t="str">
            <v>LE ROEULX</v>
          </cell>
          <cell r="B8219" t="str">
            <v>Y</v>
          </cell>
          <cell r="C8219" t="str">
            <v>2008</v>
          </cell>
          <cell r="D8219">
            <v>0</v>
          </cell>
          <cell r="E8219">
            <v>8.3000000000000004E-2</v>
          </cell>
          <cell r="F8219">
            <v>5.6000000000000001E-2</v>
          </cell>
          <cell r="G8219">
            <v>8.3000000000000004E-2</v>
          </cell>
          <cell r="H8219">
            <v>5.6000000000000001E-2</v>
          </cell>
          <cell r="I8219">
            <v>0</v>
          </cell>
          <cell r="J8219">
            <v>300</v>
          </cell>
          <cell r="K8219">
            <v>0</v>
          </cell>
          <cell r="M8219">
            <v>0</v>
          </cell>
          <cell r="N8219">
            <v>3613.3</v>
          </cell>
          <cell r="O8219">
            <v>5341.4</v>
          </cell>
        </row>
        <row r="8220">
          <cell r="A8220" t="str">
            <v>LE ROEULX</v>
          </cell>
          <cell r="B8220" t="str">
            <v>Y</v>
          </cell>
          <cell r="C8220" t="str">
            <v>2008</v>
          </cell>
          <cell r="D8220">
            <v>0.46900000000000003</v>
          </cell>
          <cell r="E8220">
            <v>0.46900000000000003</v>
          </cell>
          <cell r="F8220">
            <v>0.40400000000000003</v>
          </cell>
          <cell r="G8220">
            <v>0.46900000000000003</v>
          </cell>
          <cell r="H8220">
            <v>0.40400000000000003</v>
          </cell>
          <cell r="I8220">
            <v>5816.95</v>
          </cell>
          <cell r="J8220">
            <v>0</v>
          </cell>
          <cell r="K8220">
            <v>0</v>
          </cell>
          <cell r="M8220">
            <v>0</v>
          </cell>
          <cell r="N8220">
            <v>12397</v>
          </cell>
          <cell r="O8220">
            <v>14407.5</v>
          </cell>
        </row>
        <row r="8221">
          <cell r="A8221" t="str">
            <v>LE ROEULX</v>
          </cell>
          <cell r="B8221" t="str">
            <v>Y</v>
          </cell>
          <cell r="C8221" t="str">
            <v>2008</v>
          </cell>
          <cell r="D8221">
            <v>1.0580000000000001</v>
          </cell>
          <cell r="E8221">
            <v>0.83700000000000008</v>
          </cell>
          <cell r="F8221">
            <v>0.75</v>
          </cell>
          <cell r="G8221">
            <v>0.83700000000000008</v>
          </cell>
          <cell r="H8221">
            <v>0.75</v>
          </cell>
          <cell r="I8221">
            <v>4797.87</v>
          </cell>
          <cell r="J8221">
            <v>0</v>
          </cell>
          <cell r="K8221">
            <v>1000</v>
          </cell>
          <cell r="M8221">
            <v>0</v>
          </cell>
          <cell r="N8221">
            <v>4536.75</v>
          </cell>
          <cell r="O8221">
            <v>5066</v>
          </cell>
        </row>
        <row r="8222">
          <cell r="A8222" t="str">
            <v>LE ROEULX</v>
          </cell>
          <cell r="B8222" t="str">
            <v>Y</v>
          </cell>
          <cell r="C8222" t="str">
            <v>2008</v>
          </cell>
          <cell r="D8222">
            <v>0</v>
          </cell>
          <cell r="E8222">
            <v>0</v>
          </cell>
          <cell r="F8222">
            <v>0</v>
          </cell>
          <cell r="G8222">
            <v>0.105</v>
          </cell>
          <cell r="H8222">
            <v>7.6999999999999999E-2</v>
          </cell>
          <cell r="I8222">
            <v>0</v>
          </cell>
          <cell r="J8222">
            <v>0</v>
          </cell>
          <cell r="K8222">
            <v>0</v>
          </cell>
          <cell r="L8222">
            <v>956.22900000000004</v>
          </cell>
          <cell r="M8222">
            <v>0</v>
          </cell>
          <cell r="N8222">
            <v>9081.5499999999993</v>
          </cell>
          <cell r="O8222">
            <v>12389.6</v>
          </cell>
        </row>
        <row r="8223">
          <cell r="A8223" t="str">
            <v>LE ROEULX</v>
          </cell>
          <cell r="B8223" t="str">
            <v>Y</v>
          </cell>
          <cell r="C8223" t="str">
            <v>2008</v>
          </cell>
          <cell r="D8223">
            <v>0</v>
          </cell>
          <cell r="E8223">
            <v>0.72100000000000009</v>
          </cell>
          <cell r="F8223">
            <v>0.504</v>
          </cell>
          <cell r="G8223">
            <v>0.72100000000000009</v>
          </cell>
          <cell r="H8223">
            <v>0.504</v>
          </cell>
          <cell r="I8223">
            <v>0</v>
          </cell>
          <cell r="J8223">
            <v>26339</v>
          </cell>
          <cell r="K8223">
            <v>0</v>
          </cell>
          <cell r="M8223">
            <v>0</v>
          </cell>
          <cell r="N8223">
            <v>36529.75</v>
          </cell>
          <cell r="O8223">
            <v>52298.8</v>
          </cell>
        </row>
        <row r="8224">
          <cell r="A8224" t="str">
            <v>LE ROEULX</v>
          </cell>
          <cell r="B8224" t="str">
            <v>Y</v>
          </cell>
          <cell r="C8224" t="str">
            <v>2008</v>
          </cell>
          <cell r="D8224">
            <v>0.57900000000000007</v>
          </cell>
          <cell r="E8224">
            <v>0.57900000000000007</v>
          </cell>
          <cell r="F8224">
            <v>0.52300000000000002</v>
          </cell>
          <cell r="G8224">
            <v>0.57900000000000007</v>
          </cell>
          <cell r="H8224">
            <v>0.52300000000000002</v>
          </cell>
          <cell r="I8224">
            <v>3451.37</v>
          </cell>
          <cell r="J8224">
            <v>0</v>
          </cell>
          <cell r="K8224">
            <v>0</v>
          </cell>
          <cell r="M8224">
            <v>0</v>
          </cell>
          <cell r="N8224">
            <v>5959.3</v>
          </cell>
          <cell r="O8224">
            <v>6604.5</v>
          </cell>
        </row>
        <row r="8225">
          <cell r="A8225" t="str">
            <v>LE ROEULX</v>
          </cell>
          <cell r="B8225" t="str">
            <v>Y</v>
          </cell>
          <cell r="C8225" t="str">
            <v>2008</v>
          </cell>
          <cell r="D8225">
            <v>0.49100000000000005</v>
          </cell>
          <cell r="E8225">
            <v>0.49100000000000005</v>
          </cell>
          <cell r="F8225">
            <v>0.41499999999999998</v>
          </cell>
          <cell r="G8225">
            <v>0.49100000000000005</v>
          </cell>
          <cell r="H8225">
            <v>0.41499999999999998</v>
          </cell>
          <cell r="I8225">
            <v>1025.52</v>
          </cell>
          <cell r="J8225">
            <v>0</v>
          </cell>
          <cell r="K8225">
            <v>0</v>
          </cell>
          <cell r="M8225">
            <v>0</v>
          </cell>
          <cell r="N8225">
            <v>2090.6999999999998</v>
          </cell>
          <cell r="O8225">
            <v>2471.8000000000002</v>
          </cell>
        </row>
        <row r="8226">
          <cell r="A8226" t="str">
            <v>LE ROEULX</v>
          </cell>
          <cell r="B8226" t="str">
            <v>Y</v>
          </cell>
          <cell r="C8226" t="str">
            <v>2008</v>
          </cell>
          <cell r="D8226">
            <v>0.97200000000000009</v>
          </cell>
          <cell r="E8226">
            <v>0.79200000000000004</v>
          </cell>
          <cell r="F8226">
            <v>0.67300000000000004</v>
          </cell>
          <cell r="G8226">
            <v>0.79200000000000004</v>
          </cell>
          <cell r="H8226">
            <v>0.67300000000000004</v>
          </cell>
          <cell r="I8226">
            <v>13539.18</v>
          </cell>
          <cell r="J8226">
            <v>0</v>
          </cell>
          <cell r="K8226">
            <v>2500</v>
          </cell>
          <cell r="M8226">
            <v>0</v>
          </cell>
          <cell r="N8226">
            <v>13935.7</v>
          </cell>
          <cell r="O8226">
            <v>16396.5</v>
          </cell>
        </row>
        <row r="8227">
          <cell r="A8227" t="str">
            <v>LE ROEULX</v>
          </cell>
          <cell r="B8227" t="str">
            <v>Y</v>
          </cell>
          <cell r="C8227" t="str">
            <v>2008</v>
          </cell>
          <cell r="D8227">
            <v>0.50700000000000001</v>
          </cell>
          <cell r="E8227">
            <v>0.58100000000000007</v>
          </cell>
          <cell r="F8227">
            <v>0.45500000000000002</v>
          </cell>
          <cell r="G8227">
            <v>0.58100000000000007</v>
          </cell>
          <cell r="H8227">
            <v>0.45500000000000002</v>
          </cell>
          <cell r="I8227">
            <v>8028.86</v>
          </cell>
          <cell r="J8227">
            <v>1180</v>
          </cell>
          <cell r="K8227">
            <v>0</v>
          </cell>
          <cell r="M8227">
            <v>0</v>
          </cell>
          <cell r="N8227">
            <v>15849.3</v>
          </cell>
          <cell r="O8227">
            <v>20255.5</v>
          </cell>
        </row>
        <row r="8228">
          <cell r="A8228" t="str">
            <v>LE ROEULX</v>
          </cell>
          <cell r="B8228" t="str">
            <v>Y</v>
          </cell>
          <cell r="C8228" t="str">
            <v>2008</v>
          </cell>
          <cell r="D8228">
            <v>0.152</v>
          </cell>
          <cell r="E8228">
            <v>0.85100000000000009</v>
          </cell>
          <cell r="F8228">
            <v>0.82700000000000007</v>
          </cell>
          <cell r="G8228">
            <v>0.85100000000000009</v>
          </cell>
          <cell r="H8228">
            <v>0.82700000000000007</v>
          </cell>
          <cell r="I8228">
            <v>653.05999999999995</v>
          </cell>
          <cell r="J8228">
            <v>3000</v>
          </cell>
          <cell r="K8228">
            <v>0</v>
          </cell>
          <cell r="M8228">
            <v>0</v>
          </cell>
          <cell r="N8228">
            <v>4291.8</v>
          </cell>
          <cell r="O8228">
            <v>4418.3</v>
          </cell>
        </row>
        <row r="8229">
          <cell r="A8229" t="str">
            <v>LE ROEULX</v>
          </cell>
          <cell r="B8229" t="str">
            <v>Y</v>
          </cell>
          <cell r="C8229" t="str">
            <v>2008</v>
          </cell>
          <cell r="D8229">
            <v>0.77500000000000002</v>
          </cell>
          <cell r="E8229">
            <v>0.77500000000000002</v>
          </cell>
          <cell r="F8229">
            <v>0.75800000000000001</v>
          </cell>
          <cell r="G8229">
            <v>0.77500000000000002</v>
          </cell>
          <cell r="H8229">
            <v>0.75800000000000001</v>
          </cell>
          <cell r="I8229">
            <v>11123.05</v>
          </cell>
          <cell r="J8229">
            <v>0</v>
          </cell>
          <cell r="K8229">
            <v>0</v>
          </cell>
          <cell r="M8229">
            <v>0</v>
          </cell>
          <cell r="N8229">
            <v>14350.85</v>
          </cell>
          <cell r="O8229">
            <v>14681.2</v>
          </cell>
        </row>
        <row r="8230">
          <cell r="A8230" t="str">
            <v>LE ROEULX</v>
          </cell>
          <cell r="B8230" t="str">
            <v>Y</v>
          </cell>
          <cell r="C8230" t="str">
            <v>2008</v>
          </cell>
          <cell r="D8230">
            <v>1.2130000000000001</v>
          </cell>
          <cell r="E8230">
            <v>0.92200000000000004</v>
          </cell>
          <cell r="F8230">
            <v>0.86899999999999999</v>
          </cell>
          <cell r="G8230">
            <v>0.92200000000000004</v>
          </cell>
          <cell r="H8230">
            <v>0.86899999999999999</v>
          </cell>
          <cell r="I8230">
            <v>14418.69</v>
          </cell>
          <cell r="J8230">
            <v>0</v>
          </cell>
          <cell r="K8230">
            <v>3452</v>
          </cell>
          <cell r="M8230">
            <v>0</v>
          </cell>
          <cell r="N8230">
            <v>11888.7</v>
          </cell>
          <cell r="O8230">
            <v>12625.9</v>
          </cell>
        </row>
        <row r="8231">
          <cell r="A8231" t="str">
            <v>LE ROEULX</v>
          </cell>
          <cell r="B8231" t="str">
            <v>Y</v>
          </cell>
          <cell r="C8231" t="str">
            <v>2008</v>
          </cell>
          <cell r="D8231">
            <v>0.88200000000000001</v>
          </cell>
          <cell r="E8231">
            <v>0.88200000000000001</v>
          </cell>
          <cell r="F8231">
            <v>0.75700000000000001</v>
          </cell>
          <cell r="G8231">
            <v>0.88200000000000001</v>
          </cell>
          <cell r="H8231">
            <v>0.75700000000000001</v>
          </cell>
          <cell r="I8231">
            <v>14918.86</v>
          </cell>
          <cell r="J8231">
            <v>0</v>
          </cell>
          <cell r="K8231">
            <v>0</v>
          </cell>
          <cell r="M8231">
            <v>0</v>
          </cell>
          <cell r="N8231">
            <v>16916.5</v>
          </cell>
          <cell r="O8231">
            <v>19699.599999999999</v>
          </cell>
        </row>
        <row r="8232">
          <cell r="A8232" t="str">
            <v>LE ROEULX</v>
          </cell>
          <cell r="B8232" t="str">
            <v>Y</v>
          </cell>
          <cell r="C8232" t="str">
            <v>2008</v>
          </cell>
          <cell r="D8232">
            <v>0</v>
          </cell>
          <cell r="E8232">
            <v>0.97100000000000009</v>
          </cell>
          <cell r="F8232">
            <v>0.67700000000000005</v>
          </cell>
          <cell r="G8232">
            <v>0.97100000000000009</v>
          </cell>
          <cell r="H8232">
            <v>0.67700000000000005</v>
          </cell>
          <cell r="I8232">
            <v>0</v>
          </cell>
          <cell r="J8232">
            <v>1764</v>
          </cell>
          <cell r="K8232">
            <v>0</v>
          </cell>
          <cell r="M8232">
            <v>0</v>
          </cell>
          <cell r="N8232">
            <v>1817</v>
          </cell>
          <cell r="O8232">
            <v>2606.1</v>
          </cell>
        </row>
        <row r="8233">
          <cell r="A8233" t="str">
            <v>LE ROEULX</v>
          </cell>
          <cell r="B8233" t="str">
            <v>Y</v>
          </cell>
          <cell r="C8233" t="str">
            <v>2008</v>
          </cell>
          <cell r="D8233">
            <v>0.9880000000000001</v>
          </cell>
          <cell r="E8233">
            <v>0.9880000000000001</v>
          </cell>
          <cell r="F8233">
            <v>0.96100000000000008</v>
          </cell>
          <cell r="G8233">
            <v>0.9880000000000001</v>
          </cell>
          <cell r="H8233">
            <v>0.96100000000000008</v>
          </cell>
          <cell r="I8233">
            <v>2738.3</v>
          </cell>
          <cell r="J8233">
            <v>0</v>
          </cell>
          <cell r="K8233">
            <v>0</v>
          </cell>
          <cell r="M8233">
            <v>0</v>
          </cell>
          <cell r="N8233">
            <v>2771.5</v>
          </cell>
          <cell r="O8233">
            <v>2850.9</v>
          </cell>
        </row>
        <row r="8234">
          <cell r="A8234" t="str">
            <v>LE ROEULX</v>
          </cell>
          <cell r="B8234" t="str">
            <v>Y</v>
          </cell>
          <cell r="C8234" t="str">
            <v>2008</v>
          </cell>
          <cell r="D8234">
            <v>0.48800000000000004</v>
          </cell>
          <cell r="E8234">
            <v>0.48800000000000004</v>
          </cell>
          <cell r="F8234">
            <v>0.503</v>
          </cell>
          <cell r="G8234">
            <v>0.48800000000000004</v>
          </cell>
          <cell r="H8234">
            <v>0.503</v>
          </cell>
          <cell r="I8234">
            <v>2864.61</v>
          </cell>
          <cell r="J8234">
            <v>0</v>
          </cell>
          <cell r="K8234">
            <v>0</v>
          </cell>
          <cell r="M8234">
            <v>0</v>
          </cell>
          <cell r="N8234">
            <v>5865</v>
          </cell>
          <cell r="O8234">
            <v>5695</v>
          </cell>
        </row>
        <row r="8235">
          <cell r="A8235" t="str">
            <v>LE ROEULX</v>
          </cell>
          <cell r="B8235" t="str">
            <v>Y</v>
          </cell>
          <cell r="C8235" t="str">
            <v>2008</v>
          </cell>
          <cell r="D8235">
            <v>1.365</v>
          </cell>
          <cell r="E8235">
            <v>0.82600000000000007</v>
          </cell>
          <cell r="F8235">
            <v>0.90900000000000003</v>
          </cell>
          <cell r="G8235">
            <v>0.82600000000000007</v>
          </cell>
          <cell r="H8235">
            <v>0.90900000000000003</v>
          </cell>
          <cell r="I8235">
            <v>6494.74</v>
          </cell>
          <cell r="J8235">
            <v>0</v>
          </cell>
          <cell r="K8235">
            <v>2565</v>
          </cell>
          <cell r="M8235">
            <v>0</v>
          </cell>
          <cell r="N8235">
            <v>4757.55</v>
          </cell>
          <cell r="O8235">
            <v>4323.1000000000004</v>
          </cell>
        </row>
        <row r="8236">
          <cell r="A8236" t="str">
            <v>LE ROEULX</v>
          </cell>
          <cell r="B8236" t="str">
            <v>Y</v>
          </cell>
          <cell r="C8236" t="str">
            <v>2008</v>
          </cell>
          <cell r="D8236">
            <v>0</v>
          </cell>
          <cell r="E8236">
            <v>0.55100000000000005</v>
          </cell>
          <cell r="F8236">
            <v>0.375</v>
          </cell>
          <cell r="G8236">
            <v>0.55100000000000005</v>
          </cell>
          <cell r="H8236">
            <v>0.375</v>
          </cell>
          <cell r="I8236">
            <v>0</v>
          </cell>
          <cell r="J8236">
            <v>1829</v>
          </cell>
          <cell r="K8236">
            <v>0</v>
          </cell>
          <cell r="M8236">
            <v>0</v>
          </cell>
          <cell r="N8236">
            <v>3322.35</v>
          </cell>
          <cell r="O8236">
            <v>4872.2</v>
          </cell>
        </row>
        <row r="8237">
          <cell r="A8237" t="str">
            <v>LE ROEULX</v>
          </cell>
          <cell r="B8237" t="str">
            <v>Y</v>
          </cell>
          <cell r="C8237" t="str">
            <v>2008</v>
          </cell>
          <cell r="D8237">
            <v>0.73499999999999999</v>
          </cell>
          <cell r="E8237">
            <v>0.55000000000000004</v>
          </cell>
          <cell r="F8237">
            <v>0.442</v>
          </cell>
          <cell r="G8237">
            <v>0.55000000000000004</v>
          </cell>
          <cell r="H8237">
            <v>0.442</v>
          </cell>
          <cell r="I8237">
            <v>3423.26</v>
          </cell>
          <cell r="J8237">
            <v>0</v>
          </cell>
          <cell r="K8237">
            <v>860</v>
          </cell>
          <cell r="M8237">
            <v>0</v>
          </cell>
          <cell r="N8237">
            <v>4656.3500000000004</v>
          </cell>
          <cell r="O8237">
            <v>5800.4</v>
          </cell>
        </row>
        <row r="8238">
          <cell r="A8238" t="str">
            <v>LE ROEULX</v>
          </cell>
          <cell r="B8238" t="str">
            <v>Y</v>
          </cell>
          <cell r="C8238" t="str">
            <v>2008</v>
          </cell>
          <cell r="D8238">
            <v>0.995</v>
          </cell>
          <cell r="E8238">
            <v>0.995</v>
          </cell>
          <cell r="F8238">
            <v>0.81499999999999995</v>
          </cell>
          <cell r="G8238">
            <v>0.995</v>
          </cell>
          <cell r="H8238">
            <v>0.81499999999999995</v>
          </cell>
          <cell r="I8238">
            <v>19866.27</v>
          </cell>
          <cell r="J8238">
            <v>0</v>
          </cell>
          <cell r="K8238">
            <v>0</v>
          </cell>
          <cell r="M8238">
            <v>0</v>
          </cell>
          <cell r="N8238">
            <v>19969.75</v>
          </cell>
          <cell r="O8238">
            <v>24388.2</v>
          </cell>
        </row>
        <row r="8239">
          <cell r="A8239" t="str">
            <v>LE ROEULX</v>
          </cell>
          <cell r="B8239" t="str">
            <v>Y</v>
          </cell>
          <cell r="C8239" t="str">
            <v>2008</v>
          </cell>
          <cell r="D8239">
            <v>1.482</v>
          </cell>
          <cell r="E8239">
            <v>1.0170000000000001</v>
          </cell>
          <cell r="F8239">
            <v>0.93900000000000006</v>
          </cell>
          <cell r="G8239">
            <v>1.0170000000000001</v>
          </cell>
          <cell r="H8239">
            <v>0.93900000000000006</v>
          </cell>
          <cell r="I8239">
            <v>8143.05</v>
          </cell>
          <cell r="J8239">
            <v>0</v>
          </cell>
          <cell r="K8239">
            <v>2554</v>
          </cell>
          <cell r="M8239">
            <v>0</v>
          </cell>
          <cell r="N8239">
            <v>5495.85</v>
          </cell>
          <cell r="O8239">
            <v>5950</v>
          </cell>
        </row>
        <row r="8240">
          <cell r="A8240" t="str">
            <v>LE ROEULX</v>
          </cell>
          <cell r="B8240" t="str">
            <v>Y</v>
          </cell>
          <cell r="C8240" t="str">
            <v>2008</v>
          </cell>
          <cell r="D8240">
            <v>0.76400000000000001</v>
          </cell>
          <cell r="E8240">
            <v>0.82100000000000006</v>
          </cell>
          <cell r="F8240">
            <v>0.76300000000000001</v>
          </cell>
          <cell r="G8240">
            <v>0.86</v>
          </cell>
          <cell r="H8240">
            <v>0.8</v>
          </cell>
          <cell r="I8240">
            <v>12901.87</v>
          </cell>
          <cell r="J8240">
            <v>4950</v>
          </cell>
          <cell r="K8240">
            <v>4000</v>
          </cell>
          <cell r="L8240">
            <v>669.13900000000001</v>
          </cell>
          <cell r="M8240">
            <v>0</v>
          </cell>
          <cell r="N8240">
            <v>16878.55</v>
          </cell>
          <cell r="O8240">
            <v>18154.3</v>
          </cell>
        </row>
        <row r="8241">
          <cell r="A8241" t="str">
            <v>LE ROEULX</v>
          </cell>
          <cell r="B8241" t="str">
            <v>Y</v>
          </cell>
          <cell r="C8241" t="str">
            <v>2008</v>
          </cell>
          <cell r="D8241">
            <v>1.2549999999999999</v>
          </cell>
          <cell r="E8241">
            <v>0.90600000000000003</v>
          </cell>
          <cell r="F8241">
            <v>0.89100000000000001</v>
          </cell>
          <cell r="G8241">
            <v>0.90600000000000003</v>
          </cell>
          <cell r="H8241">
            <v>0.89100000000000001</v>
          </cell>
          <cell r="I8241">
            <v>24360.33</v>
          </cell>
          <cell r="J8241">
            <v>0</v>
          </cell>
          <cell r="K8241">
            <v>6764</v>
          </cell>
          <cell r="M8241">
            <v>0</v>
          </cell>
          <cell r="N8241">
            <v>19413.150000000001</v>
          </cell>
          <cell r="O8241">
            <v>19757.400000000001</v>
          </cell>
        </row>
        <row r="8242">
          <cell r="A8242" t="str">
            <v>LE ROEULX</v>
          </cell>
          <cell r="B8242" t="str">
            <v>Y</v>
          </cell>
          <cell r="C8242" t="str">
            <v>2008</v>
          </cell>
          <cell r="D8242">
            <v>-2.2000000000000002E-2</v>
          </cell>
          <cell r="E8242">
            <v>1.3760000000000001</v>
          </cell>
          <cell r="F8242">
            <v>0.93100000000000005</v>
          </cell>
          <cell r="G8242">
            <v>1.3760000000000001</v>
          </cell>
          <cell r="H8242">
            <v>0.93100000000000005</v>
          </cell>
          <cell r="I8242">
            <v>0</v>
          </cell>
          <cell r="J8242">
            <v>9333</v>
          </cell>
          <cell r="K8242">
            <v>0</v>
          </cell>
          <cell r="M8242">
            <v>148.35</v>
          </cell>
          <cell r="N8242">
            <v>6674.6</v>
          </cell>
          <cell r="O8242">
            <v>9866.7999999999993</v>
          </cell>
        </row>
        <row r="8243">
          <cell r="A8243" t="str">
            <v>LE ROEULX</v>
          </cell>
          <cell r="B8243" t="str">
            <v>Y</v>
          </cell>
          <cell r="C8243" t="str">
            <v>2008</v>
          </cell>
          <cell r="D8243">
            <v>0.29899999999999999</v>
          </cell>
          <cell r="E8243">
            <v>0.29899999999999999</v>
          </cell>
          <cell r="F8243">
            <v>0.24400000000000002</v>
          </cell>
          <cell r="G8243">
            <v>0.29899999999999999</v>
          </cell>
          <cell r="H8243">
            <v>0.24400000000000002</v>
          </cell>
          <cell r="I8243">
            <v>3708.35</v>
          </cell>
          <cell r="J8243">
            <v>0</v>
          </cell>
          <cell r="K8243">
            <v>0</v>
          </cell>
          <cell r="M8243">
            <v>0</v>
          </cell>
          <cell r="N8243">
            <v>12388.95</v>
          </cell>
          <cell r="O8243">
            <v>15206.5</v>
          </cell>
        </row>
        <row r="8244">
          <cell r="A8244" t="str">
            <v>LE ROEULX</v>
          </cell>
          <cell r="B8244" t="str">
            <v>Y</v>
          </cell>
          <cell r="C8244" t="str">
            <v>2008</v>
          </cell>
          <cell r="D8244">
            <v>0</v>
          </cell>
          <cell r="E8244">
            <v>0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  <cell r="J8244">
            <v>0</v>
          </cell>
          <cell r="K8244">
            <v>0</v>
          </cell>
          <cell r="M8244">
            <v>0</v>
          </cell>
          <cell r="N8244">
            <v>12132.5</v>
          </cell>
          <cell r="O8244">
            <v>17935</v>
          </cell>
        </row>
        <row r="8245">
          <cell r="A8245" t="str">
            <v>LE ROEULX</v>
          </cell>
          <cell r="B8245" t="str">
            <v>Y</v>
          </cell>
          <cell r="C8245" t="str">
            <v>2008</v>
          </cell>
          <cell r="D8245">
            <v>999.99900000000002</v>
          </cell>
          <cell r="E8245">
            <v>999.99900000000002</v>
          </cell>
          <cell r="F8245">
            <v>999.99900000000002</v>
          </cell>
          <cell r="G8245">
            <v>999.99900000000002</v>
          </cell>
          <cell r="H8245">
            <v>999.99900000000002</v>
          </cell>
          <cell r="I8245">
            <v>7463.22</v>
          </cell>
          <cell r="J8245">
            <v>0</v>
          </cell>
          <cell r="K8245">
            <v>7155</v>
          </cell>
          <cell r="M8245">
            <v>0</v>
          </cell>
        </row>
        <row r="8246">
          <cell r="A8246" t="str">
            <v>LE ROEULX</v>
          </cell>
          <cell r="B8246" t="str">
            <v>Y</v>
          </cell>
          <cell r="C8246" t="str">
            <v>2008</v>
          </cell>
          <cell r="D8246">
            <v>0</v>
          </cell>
          <cell r="E8246">
            <v>0.86499999999999999</v>
          </cell>
          <cell r="F8246">
            <v>0.58499999999999996</v>
          </cell>
          <cell r="G8246">
            <v>0.86499999999999999</v>
          </cell>
          <cell r="H8246">
            <v>0.58499999999999996</v>
          </cell>
          <cell r="I8246">
            <v>0</v>
          </cell>
          <cell r="J8246">
            <v>2065</v>
          </cell>
          <cell r="K8246">
            <v>0</v>
          </cell>
          <cell r="M8246">
            <v>0</v>
          </cell>
          <cell r="N8246">
            <v>2387.4</v>
          </cell>
          <cell r="O8246">
            <v>3529.2</v>
          </cell>
        </row>
        <row r="8247">
          <cell r="A8247" t="str">
            <v>LE ROEULX</v>
          </cell>
          <cell r="B8247" t="str">
            <v>Y</v>
          </cell>
          <cell r="C8247" t="str">
            <v>2008</v>
          </cell>
          <cell r="D8247">
            <v>0</v>
          </cell>
          <cell r="E8247">
            <v>1.0349999999999999</v>
          </cell>
          <cell r="F8247">
            <v>0.7</v>
          </cell>
          <cell r="G8247">
            <v>1.0349999999999999</v>
          </cell>
          <cell r="H8247">
            <v>0.7</v>
          </cell>
          <cell r="I8247">
            <v>0</v>
          </cell>
          <cell r="J8247">
            <v>1650</v>
          </cell>
          <cell r="K8247">
            <v>0</v>
          </cell>
          <cell r="M8247">
            <v>0</v>
          </cell>
          <cell r="N8247">
            <v>1593.9</v>
          </cell>
          <cell r="O8247">
            <v>2356.1999999999998</v>
          </cell>
        </row>
        <row r="8248">
          <cell r="A8248" t="str">
            <v>LE ROEULX</v>
          </cell>
          <cell r="B8248" t="str">
            <v>Y</v>
          </cell>
          <cell r="C8248" t="str">
            <v>2008</v>
          </cell>
          <cell r="D8248">
            <v>0.61899999999999999</v>
          </cell>
          <cell r="E8248">
            <v>0.61899999999999999</v>
          </cell>
          <cell r="F8248">
            <v>0.61599999999999999</v>
          </cell>
          <cell r="G8248">
            <v>0.61899999999999999</v>
          </cell>
          <cell r="H8248">
            <v>0.61599999999999999</v>
          </cell>
          <cell r="I8248">
            <v>6633.99</v>
          </cell>
          <cell r="J8248">
            <v>0</v>
          </cell>
          <cell r="K8248">
            <v>0</v>
          </cell>
          <cell r="M8248">
            <v>0</v>
          </cell>
          <cell r="N8248">
            <v>10718</v>
          </cell>
          <cell r="O8248">
            <v>10761</v>
          </cell>
        </row>
        <row r="8249">
          <cell r="A8249" t="str">
            <v>LE ROEULX</v>
          </cell>
          <cell r="B8249" t="str">
            <v>Y</v>
          </cell>
          <cell r="C8249" t="str">
            <v>2008</v>
          </cell>
          <cell r="D8249">
            <v>0.34700000000000003</v>
          </cell>
          <cell r="E8249">
            <v>0.70800000000000007</v>
          </cell>
          <cell r="F8249">
            <v>0.65300000000000002</v>
          </cell>
          <cell r="G8249">
            <v>0.70800000000000007</v>
          </cell>
          <cell r="H8249">
            <v>0.65300000000000002</v>
          </cell>
          <cell r="I8249">
            <v>1443.82</v>
          </cell>
          <cell r="J8249">
            <v>1500</v>
          </cell>
          <cell r="K8249">
            <v>0</v>
          </cell>
          <cell r="M8249">
            <v>0</v>
          </cell>
          <cell r="N8249">
            <v>4157.25</v>
          </cell>
          <cell r="O8249">
            <v>4508.3999999999996</v>
          </cell>
        </row>
        <row r="8250">
          <cell r="A8250" t="str">
            <v>LE ROEULX</v>
          </cell>
          <cell r="B8250" t="str">
            <v>Y</v>
          </cell>
          <cell r="C8250" t="str">
            <v>2008</v>
          </cell>
          <cell r="D8250">
            <v>0.97900000000000009</v>
          </cell>
          <cell r="E8250">
            <v>0.88400000000000001</v>
          </cell>
          <cell r="F8250">
            <v>0.72200000000000009</v>
          </cell>
          <cell r="G8250">
            <v>0.88400000000000001</v>
          </cell>
          <cell r="H8250">
            <v>0.72200000000000009</v>
          </cell>
          <cell r="I8250">
            <v>11298.03</v>
          </cell>
          <cell r="J8250">
            <v>0</v>
          </cell>
          <cell r="K8250">
            <v>1100</v>
          </cell>
          <cell r="M8250">
            <v>0</v>
          </cell>
          <cell r="N8250">
            <v>11540.25</v>
          </cell>
          <cell r="O8250">
            <v>14121.9</v>
          </cell>
        </row>
        <row r="8251">
          <cell r="A8251" t="str">
            <v>LE ROEULX</v>
          </cell>
          <cell r="B8251" t="str">
            <v>Y</v>
          </cell>
          <cell r="C8251" t="str">
            <v>2008</v>
          </cell>
          <cell r="D8251">
            <v>0.60299999999999998</v>
          </cell>
          <cell r="E8251">
            <v>0.60299999999999998</v>
          </cell>
          <cell r="F8251">
            <v>0.44400000000000001</v>
          </cell>
          <cell r="G8251">
            <v>0.60299999999999998</v>
          </cell>
          <cell r="H8251">
            <v>0.44400000000000001</v>
          </cell>
          <cell r="I8251">
            <v>4172.37</v>
          </cell>
          <cell r="J8251">
            <v>0</v>
          </cell>
          <cell r="K8251">
            <v>0</v>
          </cell>
          <cell r="M8251">
            <v>0</v>
          </cell>
          <cell r="N8251">
            <v>6916.1</v>
          </cell>
          <cell r="O8251">
            <v>9395.9</v>
          </cell>
        </row>
        <row r="8252">
          <cell r="A8252" t="str">
            <v>LE ROEULX</v>
          </cell>
          <cell r="B8252" t="str">
            <v>Y</v>
          </cell>
          <cell r="C8252" t="str">
            <v>2008</v>
          </cell>
          <cell r="D8252">
            <v>3.9660000000000002</v>
          </cell>
          <cell r="E8252">
            <v>1.258</v>
          </cell>
          <cell r="F8252">
            <v>1.7010000000000001</v>
          </cell>
          <cell r="G8252">
            <v>1.258</v>
          </cell>
          <cell r="H8252">
            <v>1.7010000000000001</v>
          </cell>
          <cell r="I8252">
            <v>23954.41</v>
          </cell>
          <cell r="J8252">
            <v>0</v>
          </cell>
          <cell r="K8252">
            <v>16359</v>
          </cell>
          <cell r="M8252">
            <v>0</v>
          </cell>
          <cell r="N8252">
            <v>6039.8</v>
          </cell>
          <cell r="O8252">
            <v>4464.2</v>
          </cell>
        </row>
        <row r="8253">
          <cell r="A8253" t="str">
            <v>LE ROEULX</v>
          </cell>
          <cell r="B8253" t="str">
            <v>Y</v>
          </cell>
          <cell r="C8253" t="str">
            <v>2008</v>
          </cell>
          <cell r="D8253">
            <v>0</v>
          </cell>
          <cell r="E8253">
            <v>0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  <cell r="J8253">
            <v>0</v>
          </cell>
          <cell r="K8253">
            <v>0</v>
          </cell>
          <cell r="M8253">
            <v>0</v>
          </cell>
          <cell r="N8253">
            <v>1875.65</v>
          </cell>
          <cell r="O8253">
            <v>2317.1</v>
          </cell>
        </row>
        <row r="8254">
          <cell r="A8254" t="str">
            <v>LEGLISE</v>
          </cell>
          <cell r="B8254" t="str">
            <v>Y</v>
          </cell>
          <cell r="C8254" t="str">
            <v>2008</v>
          </cell>
          <cell r="D8254">
            <v>0.61199999999999999</v>
          </cell>
          <cell r="E8254">
            <v>0.61199999999999999</v>
          </cell>
          <cell r="F8254">
            <v>0.61199999999999999</v>
          </cell>
          <cell r="G8254">
            <v>0.61199999999999999</v>
          </cell>
          <cell r="H8254">
            <v>0.61199999999999999</v>
          </cell>
          <cell r="I8254">
            <v>4452.75</v>
          </cell>
          <cell r="J8254">
            <v>0</v>
          </cell>
          <cell r="K8254">
            <v>0</v>
          </cell>
          <cell r="M8254">
            <v>0</v>
          </cell>
          <cell r="N8254">
            <v>7270.3</v>
          </cell>
          <cell r="O8254">
            <v>7270.3</v>
          </cell>
        </row>
        <row r="8255">
          <cell r="A8255" t="str">
            <v>LEGLISE</v>
          </cell>
          <cell r="B8255" t="str">
            <v>Y</v>
          </cell>
          <cell r="C8255" t="str">
            <v>2008</v>
          </cell>
          <cell r="D8255">
            <v>0.42499999999999999</v>
          </cell>
          <cell r="E8255">
            <v>0.42499999999999999</v>
          </cell>
          <cell r="F8255">
            <v>0.42499999999999999</v>
          </cell>
          <cell r="G8255">
            <v>0.42499999999999999</v>
          </cell>
          <cell r="H8255">
            <v>0.42499999999999999</v>
          </cell>
          <cell r="I8255">
            <v>3340.35</v>
          </cell>
          <cell r="J8255">
            <v>0</v>
          </cell>
          <cell r="K8255">
            <v>0</v>
          </cell>
          <cell r="M8255">
            <v>0</v>
          </cell>
          <cell r="N8255">
            <v>7866</v>
          </cell>
          <cell r="O8255">
            <v>7866</v>
          </cell>
        </row>
        <row r="8256">
          <cell r="A8256" t="str">
            <v>LEGLISE</v>
          </cell>
          <cell r="B8256" t="str">
            <v>Y</v>
          </cell>
          <cell r="C8256" t="str">
            <v>2008</v>
          </cell>
          <cell r="D8256">
            <v>0.69100000000000006</v>
          </cell>
          <cell r="E8256">
            <v>0.69100000000000006</v>
          </cell>
          <cell r="F8256">
            <v>0.69100000000000006</v>
          </cell>
          <cell r="G8256">
            <v>0.69100000000000006</v>
          </cell>
          <cell r="H8256">
            <v>0.69100000000000006</v>
          </cell>
          <cell r="I8256">
            <v>6906.55</v>
          </cell>
          <cell r="J8256">
            <v>0</v>
          </cell>
          <cell r="K8256">
            <v>0</v>
          </cell>
          <cell r="M8256">
            <v>0</v>
          </cell>
          <cell r="N8256">
            <v>9993.5</v>
          </cell>
          <cell r="O8256">
            <v>9993.5</v>
          </cell>
        </row>
        <row r="8257">
          <cell r="A8257" t="str">
            <v>LEGLISE</v>
          </cell>
          <cell r="B8257" t="str">
            <v>Y</v>
          </cell>
          <cell r="C8257" t="str">
            <v>2008</v>
          </cell>
          <cell r="D8257">
            <v>0.57499999999999996</v>
          </cell>
          <cell r="E8257">
            <v>0.57499999999999996</v>
          </cell>
          <cell r="F8257">
            <v>0.57499999999999996</v>
          </cell>
          <cell r="G8257">
            <v>0.57499999999999996</v>
          </cell>
          <cell r="H8257">
            <v>0.57499999999999996</v>
          </cell>
          <cell r="I8257">
            <v>6917.29</v>
          </cell>
          <cell r="J8257">
            <v>0</v>
          </cell>
          <cell r="K8257">
            <v>0</v>
          </cell>
          <cell r="M8257">
            <v>0</v>
          </cell>
          <cell r="N8257">
            <v>12024.4</v>
          </cell>
          <cell r="O8257">
            <v>12024.4</v>
          </cell>
        </row>
        <row r="8258">
          <cell r="A8258" t="str">
            <v>LEGLISE</v>
          </cell>
          <cell r="B8258" t="str">
            <v>Y</v>
          </cell>
          <cell r="C8258" t="str">
            <v>2008</v>
          </cell>
          <cell r="D8258">
            <v>0.748</v>
          </cell>
          <cell r="E8258">
            <v>0.748</v>
          </cell>
          <cell r="F8258">
            <v>0.748</v>
          </cell>
          <cell r="G8258">
            <v>0.748</v>
          </cell>
          <cell r="H8258">
            <v>0.748</v>
          </cell>
          <cell r="I8258">
            <v>2284.09</v>
          </cell>
          <cell r="J8258">
            <v>0</v>
          </cell>
          <cell r="K8258">
            <v>0</v>
          </cell>
          <cell r="M8258">
            <v>0</v>
          </cell>
          <cell r="N8258">
            <v>3052.1</v>
          </cell>
          <cell r="O8258">
            <v>3052.1</v>
          </cell>
        </row>
        <row r="8259">
          <cell r="A8259" t="str">
            <v>LEGLISE</v>
          </cell>
          <cell r="B8259" t="str">
            <v>Y</v>
          </cell>
          <cell r="C8259" t="str">
            <v>2008</v>
          </cell>
          <cell r="D8259">
            <v>0.377</v>
          </cell>
          <cell r="E8259">
            <v>0.377</v>
          </cell>
          <cell r="F8259">
            <v>0.377</v>
          </cell>
          <cell r="G8259">
            <v>0.377</v>
          </cell>
          <cell r="H8259">
            <v>0.377</v>
          </cell>
          <cell r="I8259">
            <v>2706.73</v>
          </cell>
          <cell r="J8259">
            <v>0</v>
          </cell>
          <cell r="K8259">
            <v>0</v>
          </cell>
          <cell r="M8259">
            <v>0</v>
          </cell>
          <cell r="N8259">
            <v>7185.2</v>
          </cell>
          <cell r="O8259">
            <v>7185.2</v>
          </cell>
        </row>
        <row r="8260">
          <cell r="A8260" t="str">
            <v>LEGLISE</v>
          </cell>
          <cell r="B8260" t="str">
            <v>Y</v>
          </cell>
          <cell r="C8260" t="str">
            <v>2008</v>
          </cell>
          <cell r="D8260">
            <v>0.77300000000000002</v>
          </cell>
          <cell r="E8260">
            <v>0.77300000000000002</v>
          </cell>
          <cell r="F8260">
            <v>0.77300000000000002</v>
          </cell>
          <cell r="G8260">
            <v>0.77300000000000002</v>
          </cell>
          <cell r="H8260">
            <v>0.77300000000000002</v>
          </cell>
          <cell r="I8260">
            <v>2358.9699999999998</v>
          </cell>
          <cell r="J8260">
            <v>0</v>
          </cell>
          <cell r="K8260">
            <v>0</v>
          </cell>
          <cell r="M8260">
            <v>0</v>
          </cell>
          <cell r="N8260">
            <v>3049.8</v>
          </cell>
          <cell r="O8260">
            <v>3049.8</v>
          </cell>
        </row>
        <row r="8261">
          <cell r="A8261" t="str">
            <v>LEGLISE</v>
          </cell>
          <cell r="B8261" t="str">
            <v>Y</v>
          </cell>
          <cell r="C8261" t="str">
            <v>2008</v>
          </cell>
          <cell r="D8261">
            <v>0.67700000000000005</v>
          </cell>
          <cell r="E8261">
            <v>0.67700000000000005</v>
          </cell>
          <cell r="F8261">
            <v>0.67700000000000005</v>
          </cell>
          <cell r="G8261">
            <v>0.67700000000000005</v>
          </cell>
          <cell r="H8261">
            <v>0.67700000000000005</v>
          </cell>
          <cell r="I8261">
            <v>18527.89</v>
          </cell>
          <cell r="J8261">
            <v>0</v>
          </cell>
          <cell r="K8261">
            <v>0</v>
          </cell>
          <cell r="M8261">
            <v>0</v>
          </cell>
          <cell r="N8261">
            <v>27350.45</v>
          </cell>
          <cell r="O8261">
            <v>27350.45</v>
          </cell>
        </row>
        <row r="8262">
          <cell r="A8262" t="str">
            <v>LEGLISE</v>
          </cell>
          <cell r="B8262" t="str">
            <v>Y</v>
          </cell>
          <cell r="C8262" t="str">
            <v>2008</v>
          </cell>
          <cell r="D8262">
            <v>0.47900000000000004</v>
          </cell>
          <cell r="E8262">
            <v>0.47900000000000004</v>
          </cell>
          <cell r="F8262">
            <v>0.47900000000000004</v>
          </cell>
          <cell r="G8262">
            <v>0.47900000000000004</v>
          </cell>
          <cell r="H8262">
            <v>0.47900000000000004</v>
          </cell>
          <cell r="I8262">
            <v>6864.04</v>
          </cell>
          <cell r="J8262">
            <v>0</v>
          </cell>
          <cell r="K8262">
            <v>0</v>
          </cell>
          <cell r="M8262">
            <v>0</v>
          </cell>
          <cell r="N8262">
            <v>14316.35</v>
          </cell>
          <cell r="O8262">
            <v>14316.35</v>
          </cell>
        </row>
        <row r="8263">
          <cell r="A8263" t="str">
            <v>LEGLISE</v>
          </cell>
          <cell r="B8263" t="str">
            <v>Y</v>
          </cell>
          <cell r="C8263" t="str">
            <v>2008</v>
          </cell>
          <cell r="D8263">
            <v>0.44400000000000001</v>
          </cell>
          <cell r="E8263">
            <v>0.44400000000000001</v>
          </cell>
          <cell r="F8263">
            <v>0.44400000000000001</v>
          </cell>
          <cell r="G8263">
            <v>0.44400000000000001</v>
          </cell>
          <cell r="H8263">
            <v>0.44400000000000001</v>
          </cell>
          <cell r="I8263">
            <v>9769.6</v>
          </cell>
          <cell r="J8263">
            <v>0</v>
          </cell>
          <cell r="K8263">
            <v>0</v>
          </cell>
          <cell r="M8263">
            <v>0</v>
          </cell>
          <cell r="N8263">
            <v>22002.95</v>
          </cell>
          <cell r="O8263">
            <v>22002.95</v>
          </cell>
        </row>
        <row r="8264">
          <cell r="A8264" t="str">
            <v>LEGLISE</v>
          </cell>
          <cell r="B8264" t="str">
            <v>Y</v>
          </cell>
          <cell r="C8264" t="str">
            <v>2008</v>
          </cell>
          <cell r="D8264">
            <v>3.0780000000000003</v>
          </cell>
          <cell r="E8264">
            <v>0.879</v>
          </cell>
          <cell r="F8264">
            <v>0.879</v>
          </cell>
          <cell r="G8264">
            <v>0.879</v>
          </cell>
          <cell r="H8264">
            <v>0.879</v>
          </cell>
          <cell r="I8264">
            <v>11198.5</v>
          </cell>
          <cell r="J8264">
            <v>0</v>
          </cell>
          <cell r="K8264">
            <v>8000</v>
          </cell>
          <cell r="M8264">
            <v>0</v>
          </cell>
          <cell r="N8264">
            <v>3638.6</v>
          </cell>
          <cell r="O8264">
            <v>3638.6</v>
          </cell>
        </row>
        <row r="8265">
          <cell r="A8265" t="str">
            <v>LEGLISE</v>
          </cell>
          <cell r="B8265" t="str">
            <v>Y</v>
          </cell>
          <cell r="C8265" t="str">
            <v>2008</v>
          </cell>
          <cell r="D8265">
            <v>0.20600000000000002</v>
          </cell>
          <cell r="E8265">
            <v>0.753</v>
          </cell>
          <cell r="F8265">
            <v>0.753</v>
          </cell>
          <cell r="G8265">
            <v>0.753</v>
          </cell>
          <cell r="H8265">
            <v>0.753</v>
          </cell>
          <cell r="I8265">
            <v>3018.38</v>
          </cell>
          <cell r="J8265">
            <v>8000</v>
          </cell>
          <cell r="K8265">
            <v>0</v>
          </cell>
          <cell r="M8265">
            <v>0</v>
          </cell>
          <cell r="N8265">
            <v>14641.8</v>
          </cell>
          <cell r="O8265">
            <v>14641.8</v>
          </cell>
        </row>
        <row r="8266">
          <cell r="A8266" t="str">
            <v>LEGLISE</v>
          </cell>
          <cell r="B8266" t="str">
            <v>Y</v>
          </cell>
          <cell r="C8266" t="str">
            <v>2008</v>
          </cell>
          <cell r="D8266">
            <v>0.78800000000000003</v>
          </cell>
          <cell r="E8266">
            <v>0.78800000000000003</v>
          </cell>
          <cell r="F8266">
            <v>0.78800000000000003</v>
          </cell>
          <cell r="G8266">
            <v>0.78800000000000003</v>
          </cell>
          <cell r="H8266">
            <v>0.78800000000000003</v>
          </cell>
          <cell r="I8266">
            <v>6503.48</v>
          </cell>
          <cell r="J8266">
            <v>0</v>
          </cell>
          <cell r="K8266">
            <v>0</v>
          </cell>
          <cell r="M8266">
            <v>0</v>
          </cell>
          <cell r="N8266">
            <v>8252.4</v>
          </cell>
          <cell r="O8266">
            <v>8252.4</v>
          </cell>
        </row>
        <row r="8267">
          <cell r="A8267" t="str">
            <v>LEGLISE</v>
          </cell>
          <cell r="B8267" t="str">
            <v>Y</v>
          </cell>
          <cell r="C8267" t="str">
            <v>2008</v>
          </cell>
          <cell r="D8267">
            <v>0.59</v>
          </cell>
          <cell r="E8267">
            <v>0.59</v>
          </cell>
          <cell r="F8267">
            <v>0.59</v>
          </cell>
          <cell r="G8267">
            <v>0.59</v>
          </cell>
          <cell r="H8267">
            <v>0.59</v>
          </cell>
          <cell r="I8267">
            <v>3807.8</v>
          </cell>
          <cell r="J8267">
            <v>0</v>
          </cell>
          <cell r="K8267">
            <v>0</v>
          </cell>
          <cell r="M8267">
            <v>0</v>
          </cell>
          <cell r="N8267">
            <v>6456.1</v>
          </cell>
          <cell r="O8267">
            <v>6456.1</v>
          </cell>
        </row>
        <row r="8268">
          <cell r="A8268" t="str">
            <v>LEGLISE</v>
          </cell>
          <cell r="B8268" t="str">
            <v>Y</v>
          </cell>
          <cell r="C8268" t="str">
            <v>2008</v>
          </cell>
          <cell r="D8268">
            <v>0.44400000000000001</v>
          </cell>
          <cell r="E8268">
            <v>0.44400000000000001</v>
          </cell>
          <cell r="F8268">
            <v>0.44400000000000001</v>
          </cell>
          <cell r="G8268">
            <v>0.44400000000000001</v>
          </cell>
          <cell r="H8268">
            <v>0.44400000000000001</v>
          </cell>
          <cell r="I8268">
            <v>1392.69</v>
          </cell>
          <cell r="J8268">
            <v>0</v>
          </cell>
          <cell r="K8268">
            <v>0</v>
          </cell>
          <cell r="M8268">
            <v>0</v>
          </cell>
          <cell r="N8268">
            <v>3134.9</v>
          </cell>
          <cell r="O8268">
            <v>3134.9</v>
          </cell>
        </row>
        <row r="8269">
          <cell r="A8269" t="str">
            <v>LEGLISE</v>
          </cell>
          <cell r="B8269" t="str">
            <v>Y</v>
          </cell>
          <cell r="C8269" t="str">
            <v>2008</v>
          </cell>
          <cell r="D8269">
            <v>0.40600000000000003</v>
          </cell>
          <cell r="E8269">
            <v>0.40600000000000003</v>
          </cell>
          <cell r="F8269">
            <v>0.40600000000000003</v>
          </cell>
          <cell r="G8269">
            <v>0.40600000000000003</v>
          </cell>
          <cell r="H8269">
            <v>0.40600000000000003</v>
          </cell>
          <cell r="I8269">
            <v>7007.03</v>
          </cell>
          <cell r="J8269">
            <v>0</v>
          </cell>
          <cell r="K8269">
            <v>0</v>
          </cell>
          <cell r="M8269">
            <v>0</v>
          </cell>
          <cell r="N8269">
            <v>17247.7</v>
          </cell>
          <cell r="O8269">
            <v>17247.7</v>
          </cell>
        </row>
        <row r="8270">
          <cell r="A8270" t="str">
            <v>LEGLISE</v>
          </cell>
          <cell r="B8270" t="str">
            <v>Y</v>
          </cell>
          <cell r="C8270" t="str">
            <v>2008</v>
          </cell>
          <cell r="D8270">
            <v>1.056</v>
          </cell>
          <cell r="E8270">
            <v>1.056</v>
          </cell>
          <cell r="F8270">
            <v>1.056</v>
          </cell>
          <cell r="G8270">
            <v>1.056</v>
          </cell>
          <cell r="H8270">
            <v>1.056</v>
          </cell>
          <cell r="I8270">
            <v>1314.36</v>
          </cell>
          <cell r="J8270">
            <v>0</v>
          </cell>
          <cell r="K8270">
            <v>0</v>
          </cell>
          <cell r="M8270">
            <v>0</v>
          </cell>
          <cell r="N8270">
            <v>1244.3</v>
          </cell>
          <cell r="O8270">
            <v>1244.3</v>
          </cell>
        </row>
        <row r="8271">
          <cell r="A8271" t="str">
            <v>LEGLISE</v>
          </cell>
          <cell r="B8271" t="str">
            <v>Y</v>
          </cell>
          <cell r="C8271" t="str">
            <v>2008</v>
          </cell>
          <cell r="D8271">
            <v>0.36799999999999999</v>
          </cell>
          <cell r="E8271">
            <v>0.36799999999999999</v>
          </cell>
          <cell r="F8271">
            <v>0.36799999999999999</v>
          </cell>
          <cell r="G8271">
            <v>0.36799999999999999</v>
          </cell>
          <cell r="H8271">
            <v>0.36799999999999999</v>
          </cell>
          <cell r="I8271">
            <v>1639.07</v>
          </cell>
          <cell r="J8271">
            <v>0</v>
          </cell>
          <cell r="K8271">
            <v>0</v>
          </cell>
          <cell r="M8271">
            <v>0</v>
          </cell>
          <cell r="N8271">
            <v>4458.55</v>
          </cell>
          <cell r="O8271">
            <v>4458.55</v>
          </cell>
        </row>
        <row r="8272">
          <cell r="A8272" t="str">
            <v>LEGLISE</v>
          </cell>
          <cell r="B8272" t="str">
            <v>Y</v>
          </cell>
          <cell r="C8272" t="str">
            <v>2008</v>
          </cell>
          <cell r="D8272">
            <v>0.497</v>
          </cell>
          <cell r="E8272">
            <v>0.497</v>
          </cell>
          <cell r="F8272">
            <v>0.497</v>
          </cell>
          <cell r="G8272">
            <v>0.497</v>
          </cell>
          <cell r="H8272">
            <v>0.497</v>
          </cell>
          <cell r="I8272">
            <v>5774.12</v>
          </cell>
          <cell r="J8272">
            <v>0</v>
          </cell>
          <cell r="K8272">
            <v>0</v>
          </cell>
          <cell r="M8272">
            <v>0</v>
          </cell>
          <cell r="N8272">
            <v>11626.5</v>
          </cell>
          <cell r="O8272">
            <v>11626.5</v>
          </cell>
        </row>
        <row r="8273">
          <cell r="A8273" t="str">
            <v>LEGLISE</v>
          </cell>
          <cell r="B8273" t="str">
            <v>Y</v>
          </cell>
          <cell r="C8273" t="str">
            <v>2008</v>
          </cell>
          <cell r="D8273">
            <v>0.44500000000000001</v>
          </cell>
          <cell r="E8273">
            <v>0.44500000000000001</v>
          </cell>
          <cell r="F8273">
            <v>0.44500000000000001</v>
          </cell>
          <cell r="G8273">
            <v>0.44500000000000001</v>
          </cell>
          <cell r="H8273">
            <v>0.44500000000000001</v>
          </cell>
          <cell r="I8273">
            <v>5507.64</v>
          </cell>
          <cell r="J8273">
            <v>0</v>
          </cell>
          <cell r="K8273">
            <v>0</v>
          </cell>
          <cell r="M8273">
            <v>0</v>
          </cell>
          <cell r="N8273">
            <v>12368.25</v>
          </cell>
          <cell r="O8273">
            <v>12368.25</v>
          </cell>
        </row>
        <row r="8274">
          <cell r="A8274" t="str">
            <v>LEGLISE</v>
          </cell>
          <cell r="B8274" t="str">
            <v>Y</v>
          </cell>
          <cell r="C8274" t="str">
            <v>2008</v>
          </cell>
          <cell r="D8274">
            <v>999.99900000000002</v>
          </cell>
          <cell r="E8274">
            <v>999.99900000000002</v>
          </cell>
          <cell r="F8274">
            <v>999.99900000000002</v>
          </cell>
          <cell r="G8274">
            <v>999.99900000000002</v>
          </cell>
          <cell r="H8274">
            <v>999.99900000000002</v>
          </cell>
          <cell r="I8274">
            <v>395.52</v>
          </cell>
          <cell r="J8274">
            <v>0</v>
          </cell>
          <cell r="K8274">
            <v>0</v>
          </cell>
          <cell r="M8274">
            <v>0</v>
          </cell>
        </row>
        <row r="8275">
          <cell r="A8275" t="str">
            <v>LEGLISE</v>
          </cell>
          <cell r="B8275" t="str">
            <v>Y</v>
          </cell>
          <cell r="C8275" t="str">
            <v>2008</v>
          </cell>
          <cell r="D8275">
            <v>0.126</v>
          </cell>
          <cell r="E8275">
            <v>0.126</v>
          </cell>
          <cell r="F8275">
            <v>0.126</v>
          </cell>
          <cell r="G8275">
            <v>0.126</v>
          </cell>
          <cell r="H8275">
            <v>0.126</v>
          </cell>
          <cell r="I8275">
            <v>115.88</v>
          </cell>
          <cell r="J8275">
            <v>0</v>
          </cell>
          <cell r="K8275">
            <v>0</v>
          </cell>
          <cell r="M8275">
            <v>0</v>
          </cell>
          <cell r="N8275">
            <v>920</v>
          </cell>
          <cell r="O8275">
            <v>920</v>
          </cell>
        </row>
        <row r="8276">
          <cell r="A8276" t="str">
            <v>LEGLISE</v>
          </cell>
          <cell r="B8276" t="str">
            <v>Y</v>
          </cell>
          <cell r="C8276" t="str">
            <v>2008</v>
          </cell>
          <cell r="D8276">
            <v>0.72300000000000009</v>
          </cell>
          <cell r="E8276">
            <v>0.72300000000000009</v>
          </cell>
          <cell r="F8276">
            <v>0.72300000000000009</v>
          </cell>
          <cell r="G8276">
            <v>0.72300000000000009</v>
          </cell>
          <cell r="H8276">
            <v>0.72300000000000009</v>
          </cell>
          <cell r="I8276">
            <v>2683.12</v>
          </cell>
          <cell r="J8276">
            <v>0</v>
          </cell>
          <cell r="K8276">
            <v>0</v>
          </cell>
          <cell r="M8276">
            <v>0</v>
          </cell>
          <cell r="N8276">
            <v>3712.2</v>
          </cell>
          <cell r="O8276">
            <v>3712.2</v>
          </cell>
        </row>
        <row r="8277">
          <cell r="A8277" t="str">
            <v>LEGLISE</v>
          </cell>
          <cell r="B8277" t="str">
            <v>Y</v>
          </cell>
          <cell r="C8277" t="str">
            <v>2008</v>
          </cell>
          <cell r="D8277">
            <v>0.40600000000000003</v>
          </cell>
          <cell r="E8277">
            <v>0.40600000000000003</v>
          </cell>
          <cell r="F8277">
            <v>0.40600000000000003</v>
          </cell>
          <cell r="G8277">
            <v>0.40600000000000003</v>
          </cell>
          <cell r="H8277">
            <v>0.40600000000000003</v>
          </cell>
          <cell r="I8277">
            <v>5013.96</v>
          </cell>
          <cell r="J8277">
            <v>0</v>
          </cell>
          <cell r="K8277">
            <v>0</v>
          </cell>
          <cell r="M8277">
            <v>0</v>
          </cell>
          <cell r="N8277">
            <v>12359.05</v>
          </cell>
          <cell r="O8277">
            <v>12359.05</v>
          </cell>
        </row>
        <row r="8278">
          <cell r="A8278" t="str">
            <v>LEGLISE</v>
          </cell>
          <cell r="B8278" t="str">
            <v>Y</v>
          </cell>
          <cell r="C8278" t="str">
            <v>2008</v>
          </cell>
          <cell r="D8278">
            <v>0.36799999999999999</v>
          </cell>
          <cell r="E8278">
            <v>0.36799999999999999</v>
          </cell>
          <cell r="F8278">
            <v>0.36799999999999999</v>
          </cell>
          <cell r="G8278">
            <v>0.36799999999999999</v>
          </cell>
          <cell r="H8278">
            <v>0.36799999999999999</v>
          </cell>
          <cell r="I8278">
            <v>7506</v>
          </cell>
          <cell r="J8278">
            <v>0</v>
          </cell>
          <cell r="K8278">
            <v>0</v>
          </cell>
          <cell r="M8278">
            <v>0</v>
          </cell>
          <cell r="N8278">
            <v>20414.8</v>
          </cell>
          <cell r="O8278">
            <v>20414.8</v>
          </cell>
        </row>
        <row r="8279">
          <cell r="A8279" t="str">
            <v>LEGLISE</v>
          </cell>
          <cell r="B8279" t="str">
            <v>Y</v>
          </cell>
          <cell r="C8279" t="str">
            <v>2008</v>
          </cell>
          <cell r="D8279">
            <v>0.502</v>
          </cell>
          <cell r="E8279">
            <v>0.502</v>
          </cell>
          <cell r="F8279">
            <v>0.502</v>
          </cell>
          <cell r="G8279">
            <v>0.502</v>
          </cell>
          <cell r="H8279">
            <v>0.502</v>
          </cell>
          <cell r="I8279">
            <v>2000.76</v>
          </cell>
          <cell r="J8279">
            <v>0</v>
          </cell>
          <cell r="K8279">
            <v>0</v>
          </cell>
          <cell r="M8279">
            <v>0</v>
          </cell>
          <cell r="N8279">
            <v>3988.2</v>
          </cell>
          <cell r="O8279">
            <v>3988.2</v>
          </cell>
        </row>
        <row r="8280">
          <cell r="A8280" t="str">
            <v>LEGLISE</v>
          </cell>
          <cell r="B8280" t="str">
            <v>Y</v>
          </cell>
          <cell r="C8280" t="str">
            <v>2008</v>
          </cell>
          <cell r="D8280">
            <v>0.66800000000000004</v>
          </cell>
          <cell r="E8280">
            <v>0.66800000000000004</v>
          </cell>
          <cell r="F8280">
            <v>0.66800000000000004</v>
          </cell>
          <cell r="G8280">
            <v>0.66800000000000004</v>
          </cell>
          <cell r="H8280">
            <v>0.66800000000000004</v>
          </cell>
          <cell r="I8280">
            <v>10522.99</v>
          </cell>
          <cell r="J8280">
            <v>0</v>
          </cell>
          <cell r="K8280">
            <v>0</v>
          </cell>
          <cell r="M8280">
            <v>0</v>
          </cell>
          <cell r="N8280">
            <v>15743.5</v>
          </cell>
          <cell r="O8280">
            <v>15743.5</v>
          </cell>
        </row>
        <row r="8281">
          <cell r="A8281" t="str">
            <v>LEGLISE</v>
          </cell>
          <cell r="B8281" t="str">
            <v>Y</v>
          </cell>
          <cell r="C8281" t="str">
            <v>2008</v>
          </cell>
          <cell r="D8281">
            <v>0.10100000000000001</v>
          </cell>
          <cell r="E8281">
            <v>0.10100000000000001</v>
          </cell>
          <cell r="F8281">
            <v>0.10100000000000001</v>
          </cell>
          <cell r="G8281">
            <v>0.10100000000000001</v>
          </cell>
          <cell r="H8281">
            <v>0.10100000000000001</v>
          </cell>
          <cell r="I8281">
            <v>39.6</v>
          </cell>
          <cell r="J8281">
            <v>0</v>
          </cell>
          <cell r="K8281">
            <v>0</v>
          </cell>
          <cell r="M8281">
            <v>0</v>
          </cell>
          <cell r="N8281">
            <v>391</v>
          </cell>
          <cell r="O8281">
            <v>391</v>
          </cell>
        </row>
        <row r="8282">
          <cell r="A8282" t="str">
            <v>LEGLISE</v>
          </cell>
          <cell r="B8282" t="str">
            <v>Y</v>
          </cell>
          <cell r="C8282" t="str">
            <v>2008</v>
          </cell>
          <cell r="D8282">
            <v>0.73599999999999999</v>
          </cell>
          <cell r="E8282">
            <v>0.878</v>
          </cell>
          <cell r="F8282">
            <v>0.878</v>
          </cell>
          <cell r="G8282">
            <v>0.878</v>
          </cell>
          <cell r="H8282">
            <v>0.878</v>
          </cell>
          <cell r="I8282">
            <v>11929.64</v>
          </cell>
          <cell r="J8282">
            <v>2300</v>
          </cell>
          <cell r="K8282">
            <v>0</v>
          </cell>
          <cell r="M8282">
            <v>0</v>
          </cell>
          <cell r="N8282">
            <v>16210.4</v>
          </cell>
          <cell r="O8282">
            <v>16210.4</v>
          </cell>
        </row>
        <row r="8283">
          <cell r="A8283" t="str">
            <v>LEGLISE</v>
          </cell>
          <cell r="B8283" t="str">
            <v>Y</v>
          </cell>
          <cell r="C8283" t="str">
            <v>2008</v>
          </cell>
          <cell r="D8283">
            <v>0.311</v>
          </cell>
          <cell r="E8283">
            <v>0.311</v>
          </cell>
          <cell r="F8283">
            <v>0.311</v>
          </cell>
          <cell r="G8283">
            <v>0.311</v>
          </cell>
          <cell r="H8283">
            <v>0.311</v>
          </cell>
          <cell r="I8283">
            <v>2467.1799999999998</v>
          </cell>
          <cell r="J8283">
            <v>0</v>
          </cell>
          <cell r="K8283">
            <v>0</v>
          </cell>
          <cell r="M8283">
            <v>0</v>
          </cell>
          <cell r="N8283">
            <v>7929.25</v>
          </cell>
          <cell r="O8283">
            <v>7929.25</v>
          </cell>
        </row>
        <row r="8284">
          <cell r="A8284" t="str">
            <v>LEGLISE</v>
          </cell>
          <cell r="B8284" t="str">
            <v>Y</v>
          </cell>
          <cell r="C8284" t="str">
            <v>2008</v>
          </cell>
          <cell r="D8284">
            <v>0.58800000000000008</v>
          </cell>
          <cell r="E8284">
            <v>0.58800000000000008</v>
          </cell>
          <cell r="F8284">
            <v>0.58800000000000008</v>
          </cell>
          <cell r="G8284">
            <v>0.58800000000000008</v>
          </cell>
          <cell r="H8284">
            <v>0.58800000000000008</v>
          </cell>
          <cell r="I8284">
            <v>9539.48</v>
          </cell>
          <cell r="J8284">
            <v>0</v>
          </cell>
          <cell r="K8284">
            <v>0</v>
          </cell>
          <cell r="M8284">
            <v>0</v>
          </cell>
          <cell r="N8284">
            <v>16218.45</v>
          </cell>
          <cell r="O8284">
            <v>16218.45</v>
          </cell>
        </row>
        <row r="8285">
          <cell r="A8285" t="str">
            <v>LEGLISE</v>
          </cell>
          <cell r="B8285" t="str">
            <v>Y</v>
          </cell>
          <cell r="C8285" t="str">
            <v>2008</v>
          </cell>
          <cell r="D8285">
            <v>0.39500000000000002</v>
          </cell>
          <cell r="E8285">
            <v>0.39500000000000002</v>
          </cell>
          <cell r="F8285">
            <v>0.39500000000000002</v>
          </cell>
          <cell r="G8285">
            <v>0.39500000000000002</v>
          </cell>
          <cell r="H8285">
            <v>0.39500000000000002</v>
          </cell>
          <cell r="I8285">
            <v>6691.91</v>
          </cell>
          <cell r="J8285">
            <v>0</v>
          </cell>
          <cell r="K8285">
            <v>0</v>
          </cell>
          <cell r="M8285">
            <v>0</v>
          </cell>
          <cell r="N8285">
            <v>16937.2</v>
          </cell>
          <cell r="O8285">
            <v>16937.2</v>
          </cell>
        </row>
        <row r="8286">
          <cell r="A8286" t="str">
            <v>LEGLISE</v>
          </cell>
          <cell r="B8286" t="str">
            <v>Y</v>
          </cell>
          <cell r="C8286" t="str">
            <v>2008</v>
          </cell>
          <cell r="D8286">
            <v>0</v>
          </cell>
          <cell r="E8286">
            <v>0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  <cell r="J8286">
            <v>0</v>
          </cell>
          <cell r="K8286">
            <v>0</v>
          </cell>
          <cell r="M8286">
            <v>0</v>
          </cell>
          <cell r="N8286">
            <v>844.1</v>
          </cell>
          <cell r="O8286">
            <v>844.1</v>
          </cell>
        </row>
        <row r="8287">
          <cell r="A8287" t="str">
            <v>LEGLISE</v>
          </cell>
          <cell r="B8287" t="str">
            <v>Y</v>
          </cell>
          <cell r="C8287" t="str">
            <v>2008</v>
          </cell>
          <cell r="D8287">
            <v>0.61399999999999999</v>
          </cell>
          <cell r="E8287">
            <v>0.61399999999999999</v>
          </cell>
          <cell r="F8287">
            <v>0.61399999999999999</v>
          </cell>
          <cell r="G8287">
            <v>0.61399999999999999</v>
          </cell>
          <cell r="H8287">
            <v>0.61399999999999999</v>
          </cell>
          <cell r="I8287">
            <v>6661.12</v>
          </cell>
          <cell r="J8287">
            <v>0</v>
          </cell>
          <cell r="K8287">
            <v>0</v>
          </cell>
          <cell r="M8287">
            <v>0</v>
          </cell>
          <cell r="N8287">
            <v>10856</v>
          </cell>
          <cell r="O8287">
            <v>10856</v>
          </cell>
        </row>
        <row r="8288">
          <cell r="A8288" t="str">
            <v>LEGLISE</v>
          </cell>
          <cell r="B8288" t="str">
            <v>Y</v>
          </cell>
          <cell r="C8288" t="str">
            <v>2008</v>
          </cell>
          <cell r="D8288">
            <v>0.36300000000000004</v>
          </cell>
          <cell r="E8288">
            <v>0.36300000000000004</v>
          </cell>
          <cell r="F8288">
            <v>0.36300000000000004</v>
          </cell>
          <cell r="G8288">
            <v>0.36300000000000004</v>
          </cell>
          <cell r="H8288">
            <v>0.36300000000000004</v>
          </cell>
          <cell r="I8288">
            <v>2693.38</v>
          </cell>
          <cell r="J8288">
            <v>0</v>
          </cell>
          <cell r="K8288">
            <v>0</v>
          </cell>
          <cell r="M8288">
            <v>0</v>
          </cell>
          <cell r="N8288">
            <v>7410.6</v>
          </cell>
          <cell r="O8288">
            <v>7410.6</v>
          </cell>
        </row>
        <row r="8289">
          <cell r="A8289" t="str">
            <v>LEGLISE</v>
          </cell>
          <cell r="B8289" t="str">
            <v>Y</v>
          </cell>
          <cell r="C8289" t="str">
            <v>2008</v>
          </cell>
          <cell r="D8289">
            <v>0.56700000000000006</v>
          </cell>
          <cell r="E8289">
            <v>0.56700000000000006</v>
          </cell>
          <cell r="F8289">
            <v>0.56700000000000006</v>
          </cell>
          <cell r="G8289">
            <v>0.56700000000000006</v>
          </cell>
          <cell r="H8289">
            <v>0.56700000000000006</v>
          </cell>
          <cell r="I8289">
            <v>12097.44</v>
          </cell>
          <cell r="J8289">
            <v>0</v>
          </cell>
          <cell r="K8289">
            <v>0</v>
          </cell>
          <cell r="M8289">
            <v>0</v>
          </cell>
          <cell r="N8289">
            <v>21329.05</v>
          </cell>
          <cell r="O8289">
            <v>21329.05</v>
          </cell>
        </row>
        <row r="8290">
          <cell r="A8290" t="str">
            <v>LEGLISE</v>
          </cell>
          <cell r="B8290" t="str">
            <v>Y</v>
          </cell>
          <cell r="C8290" t="str">
            <v>2008</v>
          </cell>
          <cell r="D8290">
            <v>0.67</v>
          </cell>
          <cell r="E8290">
            <v>0.67</v>
          </cell>
          <cell r="F8290">
            <v>0.67</v>
          </cell>
          <cell r="G8290">
            <v>0.67</v>
          </cell>
          <cell r="H8290">
            <v>0.67</v>
          </cell>
          <cell r="I8290">
            <v>10314.64</v>
          </cell>
          <cell r="J8290">
            <v>0</v>
          </cell>
          <cell r="K8290">
            <v>0</v>
          </cell>
          <cell r="M8290">
            <v>0</v>
          </cell>
          <cell r="N8290">
            <v>15405.4</v>
          </cell>
          <cell r="O8290">
            <v>15405.4</v>
          </cell>
        </row>
        <row r="8291">
          <cell r="A8291" t="str">
            <v>LEGLISE</v>
          </cell>
          <cell r="B8291" t="str">
            <v>Y</v>
          </cell>
          <cell r="C8291" t="str">
            <v>2008</v>
          </cell>
          <cell r="D8291">
            <v>0.30199999999999999</v>
          </cell>
          <cell r="E8291">
            <v>0.30199999999999999</v>
          </cell>
          <cell r="F8291">
            <v>0.30199999999999999</v>
          </cell>
          <cell r="G8291">
            <v>0.30199999999999999</v>
          </cell>
          <cell r="H8291">
            <v>0.30199999999999999</v>
          </cell>
          <cell r="I8291">
            <v>1650.58</v>
          </cell>
          <cell r="J8291">
            <v>0</v>
          </cell>
          <cell r="K8291">
            <v>0</v>
          </cell>
          <cell r="M8291">
            <v>0</v>
          </cell>
          <cell r="N8291">
            <v>5474</v>
          </cell>
          <cell r="O8291">
            <v>5474</v>
          </cell>
        </row>
        <row r="8292">
          <cell r="A8292" t="str">
            <v>LEGLISE</v>
          </cell>
          <cell r="B8292" t="str">
            <v>Y</v>
          </cell>
          <cell r="C8292" t="str">
            <v>2008</v>
          </cell>
          <cell r="D8292">
            <v>0.54600000000000004</v>
          </cell>
          <cell r="E8292">
            <v>0.54600000000000004</v>
          </cell>
          <cell r="F8292">
            <v>0.54600000000000004</v>
          </cell>
          <cell r="G8292">
            <v>0.54600000000000004</v>
          </cell>
          <cell r="H8292">
            <v>0.54600000000000004</v>
          </cell>
          <cell r="I8292">
            <v>8912.83</v>
          </cell>
          <cell r="J8292">
            <v>0</v>
          </cell>
          <cell r="K8292">
            <v>0</v>
          </cell>
          <cell r="M8292">
            <v>0</v>
          </cell>
          <cell r="N8292">
            <v>16320.8</v>
          </cell>
          <cell r="O8292">
            <v>16320.8</v>
          </cell>
        </row>
        <row r="8293">
          <cell r="A8293" t="str">
            <v>LEGLISE</v>
          </cell>
          <cell r="B8293" t="str">
            <v>Y</v>
          </cell>
          <cell r="C8293" t="str">
            <v>2008</v>
          </cell>
          <cell r="D8293">
            <v>1.9E-2</v>
          </cell>
          <cell r="E8293">
            <v>1.9E-2</v>
          </cell>
          <cell r="F8293">
            <v>1.9E-2</v>
          </cell>
          <cell r="G8293">
            <v>1.9E-2</v>
          </cell>
          <cell r="H8293">
            <v>1.9E-2</v>
          </cell>
          <cell r="I8293">
            <v>34.32</v>
          </cell>
          <cell r="J8293">
            <v>0</v>
          </cell>
          <cell r="K8293">
            <v>0</v>
          </cell>
          <cell r="M8293">
            <v>0</v>
          </cell>
          <cell r="N8293">
            <v>1851.5</v>
          </cell>
          <cell r="O8293">
            <v>1851.5</v>
          </cell>
        </row>
        <row r="8294">
          <cell r="A8294" t="str">
            <v>LEGLISE</v>
          </cell>
          <cell r="B8294" t="str">
            <v>Y</v>
          </cell>
          <cell r="C8294" t="str">
            <v>2008</v>
          </cell>
          <cell r="D8294">
            <v>0.72200000000000009</v>
          </cell>
          <cell r="E8294">
            <v>0.72200000000000009</v>
          </cell>
          <cell r="F8294">
            <v>0.72200000000000009</v>
          </cell>
          <cell r="G8294">
            <v>0.74099999999999999</v>
          </cell>
          <cell r="H8294">
            <v>0.74099999999999999</v>
          </cell>
          <cell r="I8294">
            <v>13962.3</v>
          </cell>
          <cell r="J8294">
            <v>0</v>
          </cell>
          <cell r="K8294">
            <v>0</v>
          </cell>
          <cell r="L8294">
            <v>369.64499999999998</v>
          </cell>
          <cell r="M8294">
            <v>0</v>
          </cell>
          <cell r="N8294">
            <v>19332.650000000001</v>
          </cell>
          <cell r="O8294">
            <v>19332.650000000001</v>
          </cell>
        </row>
        <row r="8295">
          <cell r="A8295" t="str">
            <v>LEGLISE</v>
          </cell>
          <cell r="B8295" t="str">
            <v>Y</v>
          </cell>
          <cell r="C8295" t="str">
            <v>2008</v>
          </cell>
          <cell r="D8295">
            <v>0.46</v>
          </cell>
          <cell r="E8295">
            <v>0.46</v>
          </cell>
          <cell r="F8295">
            <v>0.46</v>
          </cell>
          <cell r="G8295">
            <v>0.46</v>
          </cell>
          <cell r="H8295">
            <v>0.46</v>
          </cell>
          <cell r="I8295">
            <v>6079.35</v>
          </cell>
          <cell r="J8295">
            <v>0</v>
          </cell>
          <cell r="K8295">
            <v>0</v>
          </cell>
          <cell r="M8295">
            <v>0</v>
          </cell>
          <cell r="N8295">
            <v>13222.7</v>
          </cell>
          <cell r="O8295">
            <v>13222.7</v>
          </cell>
        </row>
        <row r="8296">
          <cell r="A8296" t="str">
            <v>LEGLISE</v>
          </cell>
          <cell r="B8296" t="str">
            <v>Y</v>
          </cell>
          <cell r="C8296" t="str">
            <v>2008</v>
          </cell>
          <cell r="D8296">
            <v>0.376</v>
          </cell>
          <cell r="E8296">
            <v>0.376</v>
          </cell>
          <cell r="F8296">
            <v>0.376</v>
          </cell>
          <cell r="G8296">
            <v>0.376</v>
          </cell>
          <cell r="H8296">
            <v>0.376</v>
          </cell>
          <cell r="I8296">
            <v>1944.25</v>
          </cell>
          <cell r="J8296">
            <v>0</v>
          </cell>
          <cell r="K8296">
            <v>0</v>
          </cell>
          <cell r="M8296">
            <v>0</v>
          </cell>
          <cell r="N8296">
            <v>5175</v>
          </cell>
          <cell r="O8296">
            <v>5175</v>
          </cell>
        </row>
        <row r="8297">
          <cell r="A8297" t="str">
            <v>LEGLISE</v>
          </cell>
          <cell r="B8297" t="str">
            <v>Y</v>
          </cell>
          <cell r="C8297" t="str">
            <v>2008</v>
          </cell>
          <cell r="D8297">
            <v>0.48400000000000004</v>
          </cell>
          <cell r="E8297">
            <v>0.48400000000000004</v>
          </cell>
          <cell r="F8297">
            <v>0.48400000000000004</v>
          </cell>
          <cell r="G8297">
            <v>0.48400000000000004</v>
          </cell>
          <cell r="H8297">
            <v>0.48400000000000004</v>
          </cell>
          <cell r="I8297">
            <v>5110.3100000000004</v>
          </cell>
          <cell r="J8297">
            <v>0</v>
          </cell>
          <cell r="K8297">
            <v>0</v>
          </cell>
          <cell r="M8297">
            <v>0</v>
          </cell>
          <cell r="N8297">
            <v>10560.45</v>
          </cell>
          <cell r="O8297">
            <v>10560.45</v>
          </cell>
        </row>
        <row r="8298">
          <cell r="A8298" t="str">
            <v>LEGLISE</v>
          </cell>
          <cell r="B8298" t="str">
            <v>Y</v>
          </cell>
          <cell r="C8298" t="str">
            <v>2008</v>
          </cell>
          <cell r="D8298">
            <v>7.9000000000000001E-2</v>
          </cell>
          <cell r="E8298">
            <v>7.9000000000000001E-2</v>
          </cell>
          <cell r="F8298">
            <v>7.9000000000000001E-2</v>
          </cell>
          <cell r="G8298">
            <v>7.9000000000000001E-2</v>
          </cell>
          <cell r="H8298">
            <v>7.9000000000000001E-2</v>
          </cell>
          <cell r="I8298">
            <v>168</v>
          </cell>
          <cell r="J8298">
            <v>0</v>
          </cell>
          <cell r="K8298">
            <v>0</v>
          </cell>
          <cell r="M8298">
            <v>0</v>
          </cell>
          <cell r="N8298">
            <v>2122.9</v>
          </cell>
          <cell r="O8298">
            <v>2122.9</v>
          </cell>
        </row>
        <row r="8299">
          <cell r="A8299" t="str">
            <v>LEGLISE</v>
          </cell>
          <cell r="B8299" t="str">
            <v>Y</v>
          </cell>
          <cell r="C8299" t="str">
            <v>2008</v>
          </cell>
          <cell r="D8299">
            <v>0.58800000000000008</v>
          </cell>
          <cell r="E8299">
            <v>0.58800000000000008</v>
          </cell>
          <cell r="F8299">
            <v>0.58800000000000008</v>
          </cell>
          <cell r="G8299">
            <v>0.58800000000000008</v>
          </cell>
          <cell r="H8299">
            <v>0.58800000000000008</v>
          </cell>
          <cell r="I8299">
            <v>8308.5400000000009</v>
          </cell>
          <cell r="J8299">
            <v>0</v>
          </cell>
          <cell r="K8299">
            <v>0</v>
          </cell>
          <cell r="M8299">
            <v>0</v>
          </cell>
          <cell r="N8299">
            <v>14124.3</v>
          </cell>
          <cell r="O8299">
            <v>14124.3</v>
          </cell>
        </row>
        <row r="8300">
          <cell r="A8300" t="str">
            <v>LEGLISE</v>
          </cell>
          <cell r="B8300" t="str">
            <v>Y</v>
          </cell>
          <cell r="C8300" t="str">
            <v>2008</v>
          </cell>
          <cell r="D8300">
            <v>0.61599999999999999</v>
          </cell>
          <cell r="E8300">
            <v>0.61599999999999999</v>
          </cell>
          <cell r="F8300">
            <v>0.61599999999999999</v>
          </cell>
          <cell r="G8300">
            <v>0.61599999999999999</v>
          </cell>
          <cell r="H8300">
            <v>0.61599999999999999</v>
          </cell>
          <cell r="I8300">
            <v>9259.0499999999993</v>
          </cell>
          <cell r="J8300">
            <v>0</v>
          </cell>
          <cell r="K8300">
            <v>0</v>
          </cell>
          <cell r="M8300">
            <v>0</v>
          </cell>
          <cell r="N8300">
            <v>15032.8</v>
          </cell>
          <cell r="O8300">
            <v>15032.8</v>
          </cell>
        </row>
        <row r="8301">
          <cell r="A8301" t="str">
            <v>LEGLISE</v>
          </cell>
          <cell r="B8301" t="str">
            <v>Y</v>
          </cell>
          <cell r="C8301" t="str">
            <v>2008</v>
          </cell>
          <cell r="D8301">
            <v>0.29700000000000004</v>
          </cell>
          <cell r="E8301">
            <v>0.29700000000000004</v>
          </cell>
          <cell r="F8301">
            <v>0.29700000000000004</v>
          </cell>
          <cell r="G8301">
            <v>0.29700000000000004</v>
          </cell>
          <cell r="H8301">
            <v>0.29700000000000004</v>
          </cell>
          <cell r="I8301">
            <v>1421.2</v>
          </cell>
          <cell r="J8301">
            <v>0</v>
          </cell>
          <cell r="K8301">
            <v>0</v>
          </cell>
          <cell r="M8301">
            <v>0</v>
          </cell>
          <cell r="N8301">
            <v>4779.3999999999996</v>
          </cell>
          <cell r="O8301">
            <v>4779.3999999999996</v>
          </cell>
        </row>
        <row r="8302">
          <cell r="A8302" t="str">
            <v>LEGLISE</v>
          </cell>
          <cell r="B8302" t="str">
            <v>Y</v>
          </cell>
          <cell r="C8302" t="str">
            <v>2008</v>
          </cell>
          <cell r="D8302">
            <v>0.71499999999999997</v>
          </cell>
          <cell r="E8302">
            <v>0.71499999999999997</v>
          </cell>
          <cell r="F8302">
            <v>0.71499999999999997</v>
          </cell>
          <cell r="G8302">
            <v>0.71499999999999997</v>
          </cell>
          <cell r="H8302">
            <v>0.71499999999999997</v>
          </cell>
          <cell r="I8302">
            <v>10088.4</v>
          </cell>
          <cell r="J8302">
            <v>0</v>
          </cell>
          <cell r="K8302">
            <v>0</v>
          </cell>
          <cell r="M8302">
            <v>0</v>
          </cell>
          <cell r="N8302">
            <v>14107.05</v>
          </cell>
          <cell r="O8302">
            <v>14107.05</v>
          </cell>
        </row>
        <row r="8303">
          <cell r="A8303" t="str">
            <v>LEGLISE</v>
          </cell>
          <cell r="B8303" t="str">
            <v>Y</v>
          </cell>
          <cell r="C8303" t="str">
            <v>2008</v>
          </cell>
          <cell r="D8303">
            <v>0.52</v>
          </cell>
          <cell r="E8303">
            <v>0.52</v>
          </cell>
          <cell r="F8303">
            <v>0.52</v>
          </cell>
          <cell r="G8303">
            <v>0.52</v>
          </cell>
          <cell r="H8303">
            <v>0.52</v>
          </cell>
          <cell r="I8303">
            <v>6716.09</v>
          </cell>
          <cell r="J8303">
            <v>0</v>
          </cell>
          <cell r="K8303">
            <v>0</v>
          </cell>
          <cell r="M8303">
            <v>0</v>
          </cell>
          <cell r="N8303">
            <v>12914.5</v>
          </cell>
          <cell r="O8303">
            <v>12914.5</v>
          </cell>
        </row>
        <row r="8304">
          <cell r="A8304" t="str">
            <v>LEGLISE</v>
          </cell>
          <cell r="B8304" t="str">
            <v>Y</v>
          </cell>
          <cell r="C8304" t="str">
            <v>2008</v>
          </cell>
          <cell r="D8304">
            <v>0.52</v>
          </cell>
          <cell r="E8304">
            <v>0.52</v>
          </cell>
          <cell r="F8304">
            <v>0.52</v>
          </cell>
          <cell r="G8304">
            <v>0.54100000000000004</v>
          </cell>
          <cell r="H8304">
            <v>0.54100000000000004</v>
          </cell>
          <cell r="I8304">
            <v>9674.49</v>
          </cell>
          <cell r="J8304">
            <v>0</v>
          </cell>
          <cell r="K8304">
            <v>0</v>
          </cell>
          <cell r="L8304">
            <v>384.5</v>
          </cell>
          <cell r="M8304">
            <v>0</v>
          </cell>
          <cell r="N8304">
            <v>18610.45</v>
          </cell>
          <cell r="O8304">
            <v>18610.45</v>
          </cell>
        </row>
        <row r="8305">
          <cell r="A8305" t="str">
            <v>LEGLISE</v>
          </cell>
          <cell r="B8305" t="str">
            <v>Y</v>
          </cell>
          <cell r="C8305" t="str">
            <v>2008</v>
          </cell>
          <cell r="D8305">
            <v>0.72300000000000009</v>
          </cell>
          <cell r="E8305">
            <v>0.72300000000000009</v>
          </cell>
          <cell r="F8305">
            <v>0.72300000000000009</v>
          </cell>
          <cell r="G8305">
            <v>0.72300000000000009</v>
          </cell>
          <cell r="H8305">
            <v>0.72300000000000009</v>
          </cell>
          <cell r="I8305">
            <v>3461.13</v>
          </cell>
          <cell r="J8305">
            <v>0</v>
          </cell>
          <cell r="K8305">
            <v>0</v>
          </cell>
          <cell r="M8305">
            <v>0</v>
          </cell>
          <cell r="N8305">
            <v>4786.3</v>
          </cell>
          <cell r="O8305">
            <v>4786.3</v>
          </cell>
        </row>
        <row r="8306">
          <cell r="A8306" t="str">
            <v>LEGLISE</v>
          </cell>
          <cell r="B8306" t="str">
            <v>Y</v>
          </cell>
          <cell r="C8306" t="str">
            <v>2008</v>
          </cell>
          <cell r="D8306">
            <v>0.54400000000000004</v>
          </cell>
          <cell r="E8306">
            <v>0.77800000000000002</v>
          </cell>
          <cell r="F8306">
            <v>0.77800000000000002</v>
          </cell>
          <cell r="G8306">
            <v>0.80400000000000005</v>
          </cell>
          <cell r="H8306">
            <v>0.80400000000000005</v>
          </cell>
          <cell r="I8306">
            <v>15620.55</v>
          </cell>
          <cell r="J8306">
            <v>6700</v>
          </cell>
          <cell r="K8306">
            <v>0</v>
          </cell>
          <cell r="L8306">
            <v>751.29499999999996</v>
          </cell>
          <cell r="M8306">
            <v>0</v>
          </cell>
          <cell r="N8306">
            <v>28691.35</v>
          </cell>
          <cell r="O8306">
            <v>28691.35</v>
          </cell>
        </row>
        <row r="8307">
          <cell r="A8307" t="str">
            <v>LEGLISE</v>
          </cell>
          <cell r="B8307" t="str">
            <v>Y</v>
          </cell>
          <cell r="C8307" t="str">
            <v>2008</v>
          </cell>
          <cell r="D8307">
            <v>0.77200000000000002</v>
          </cell>
          <cell r="E8307">
            <v>0.77200000000000002</v>
          </cell>
          <cell r="F8307">
            <v>0.77200000000000002</v>
          </cell>
          <cell r="G8307">
            <v>0.77200000000000002</v>
          </cell>
          <cell r="H8307">
            <v>0.77200000000000002</v>
          </cell>
          <cell r="I8307">
            <v>13468.67</v>
          </cell>
          <cell r="J8307">
            <v>0</v>
          </cell>
          <cell r="K8307">
            <v>0</v>
          </cell>
          <cell r="M8307">
            <v>0</v>
          </cell>
          <cell r="N8307">
            <v>17455.849999999999</v>
          </cell>
          <cell r="O8307">
            <v>17455.849999999999</v>
          </cell>
        </row>
        <row r="8308">
          <cell r="A8308" t="str">
            <v>LEGLISE</v>
          </cell>
          <cell r="B8308" t="str">
            <v>Y</v>
          </cell>
          <cell r="C8308" t="str">
            <v>2008</v>
          </cell>
          <cell r="D8308">
            <v>0.49300000000000005</v>
          </cell>
          <cell r="E8308">
            <v>0.49300000000000005</v>
          </cell>
          <cell r="F8308">
            <v>0.49300000000000005</v>
          </cell>
          <cell r="G8308">
            <v>0.49300000000000005</v>
          </cell>
          <cell r="H8308">
            <v>0.49300000000000005</v>
          </cell>
          <cell r="I8308">
            <v>2257.7399999999998</v>
          </cell>
          <cell r="J8308">
            <v>0</v>
          </cell>
          <cell r="K8308">
            <v>0</v>
          </cell>
          <cell r="M8308">
            <v>0</v>
          </cell>
          <cell r="N8308">
            <v>4581.6000000000004</v>
          </cell>
          <cell r="O8308">
            <v>4581.6000000000004</v>
          </cell>
        </row>
        <row r="8309">
          <cell r="A8309" t="str">
            <v>LEGLISE</v>
          </cell>
          <cell r="B8309" t="str">
            <v>Y</v>
          </cell>
          <cell r="C8309" t="str">
            <v>2008</v>
          </cell>
          <cell r="D8309">
            <v>0.33300000000000002</v>
          </cell>
          <cell r="E8309">
            <v>0.33300000000000002</v>
          </cell>
          <cell r="F8309">
            <v>0.33300000000000002</v>
          </cell>
          <cell r="G8309">
            <v>0.33300000000000002</v>
          </cell>
          <cell r="H8309">
            <v>0.33300000000000002</v>
          </cell>
          <cell r="I8309">
            <v>860.24</v>
          </cell>
          <cell r="J8309">
            <v>0</v>
          </cell>
          <cell r="K8309">
            <v>0</v>
          </cell>
          <cell r="M8309">
            <v>0</v>
          </cell>
          <cell r="N8309">
            <v>2580.6</v>
          </cell>
          <cell r="O8309">
            <v>2580.6</v>
          </cell>
        </row>
        <row r="8310">
          <cell r="A8310" t="str">
            <v>LEGLISE</v>
          </cell>
          <cell r="B8310" t="str">
            <v>Y</v>
          </cell>
          <cell r="C8310" t="str">
            <v>2008</v>
          </cell>
          <cell r="D8310">
            <v>0.41900000000000004</v>
          </cell>
          <cell r="E8310">
            <v>0.41900000000000004</v>
          </cell>
          <cell r="F8310">
            <v>0.41900000000000004</v>
          </cell>
          <cell r="G8310">
            <v>0.41900000000000004</v>
          </cell>
          <cell r="H8310">
            <v>0.41900000000000004</v>
          </cell>
          <cell r="I8310">
            <v>4010.23</v>
          </cell>
          <cell r="J8310">
            <v>0</v>
          </cell>
          <cell r="K8310">
            <v>0</v>
          </cell>
          <cell r="M8310">
            <v>0</v>
          </cell>
          <cell r="N8310">
            <v>9563.4</v>
          </cell>
          <cell r="O8310">
            <v>9563.4</v>
          </cell>
        </row>
        <row r="8311">
          <cell r="A8311" t="str">
            <v>LEGLISE</v>
          </cell>
          <cell r="B8311" t="str">
            <v>Y</v>
          </cell>
          <cell r="C8311" t="str">
            <v>2008</v>
          </cell>
          <cell r="D8311">
            <v>0.83</v>
          </cell>
          <cell r="E8311">
            <v>0.83</v>
          </cell>
          <cell r="F8311">
            <v>0.83</v>
          </cell>
          <cell r="G8311">
            <v>0.83</v>
          </cell>
          <cell r="H8311">
            <v>0.83</v>
          </cell>
          <cell r="I8311">
            <v>18794.169999999998</v>
          </cell>
          <cell r="J8311">
            <v>0</v>
          </cell>
          <cell r="K8311">
            <v>0</v>
          </cell>
          <cell r="M8311">
            <v>0</v>
          </cell>
          <cell r="N8311">
            <v>22652.7</v>
          </cell>
          <cell r="O8311">
            <v>22652.7</v>
          </cell>
        </row>
        <row r="8312">
          <cell r="A8312" t="str">
            <v>LEGLISE</v>
          </cell>
          <cell r="B8312" t="str">
            <v>Y</v>
          </cell>
          <cell r="C8312" t="str">
            <v>2008</v>
          </cell>
          <cell r="D8312">
            <v>0.71900000000000008</v>
          </cell>
          <cell r="E8312">
            <v>0.71900000000000008</v>
          </cell>
          <cell r="F8312">
            <v>0.71900000000000008</v>
          </cell>
          <cell r="G8312">
            <v>0.71900000000000008</v>
          </cell>
          <cell r="H8312">
            <v>0.71900000000000008</v>
          </cell>
          <cell r="I8312">
            <v>13299.36</v>
          </cell>
          <cell r="J8312">
            <v>0</v>
          </cell>
          <cell r="K8312">
            <v>0</v>
          </cell>
          <cell r="M8312">
            <v>0</v>
          </cell>
          <cell r="N8312">
            <v>18488.55</v>
          </cell>
          <cell r="O8312">
            <v>18488.55</v>
          </cell>
        </row>
        <row r="8313">
          <cell r="A8313" t="str">
            <v>LEGLISE</v>
          </cell>
          <cell r="B8313" t="str">
            <v>Y</v>
          </cell>
          <cell r="C8313" t="str">
            <v>2008</v>
          </cell>
          <cell r="D8313">
            <v>0.55600000000000005</v>
          </cell>
          <cell r="E8313">
            <v>0.55600000000000005</v>
          </cell>
          <cell r="F8313">
            <v>0.55600000000000005</v>
          </cell>
          <cell r="G8313">
            <v>0.55600000000000005</v>
          </cell>
          <cell r="H8313">
            <v>0.55600000000000005</v>
          </cell>
          <cell r="I8313">
            <v>5133.55</v>
          </cell>
          <cell r="J8313">
            <v>0</v>
          </cell>
          <cell r="K8313">
            <v>0</v>
          </cell>
          <cell r="M8313">
            <v>0</v>
          </cell>
          <cell r="N8313">
            <v>9237.9500000000007</v>
          </cell>
          <cell r="O8313">
            <v>9237.9500000000007</v>
          </cell>
        </row>
        <row r="8314">
          <cell r="A8314" t="str">
            <v>LEGLISE</v>
          </cell>
          <cell r="B8314" t="str">
            <v>Y</v>
          </cell>
          <cell r="C8314" t="str">
            <v>2008</v>
          </cell>
          <cell r="D8314">
            <v>0</v>
          </cell>
          <cell r="E8314">
            <v>0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  <cell r="J8314">
            <v>0</v>
          </cell>
          <cell r="K8314">
            <v>0</v>
          </cell>
          <cell r="M8314">
            <v>0</v>
          </cell>
          <cell r="N8314">
            <v>3065.9</v>
          </cell>
          <cell r="O8314">
            <v>3065.9</v>
          </cell>
        </row>
        <row r="8315">
          <cell r="A8315" t="str">
            <v>LEGLISE</v>
          </cell>
          <cell r="B8315" t="str">
            <v>Y</v>
          </cell>
          <cell r="C8315" t="str">
            <v>2008</v>
          </cell>
          <cell r="D8315">
            <v>0.76800000000000002</v>
          </cell>
          <cell r="E8315">
            <v>0.76800000000000002</v>
          </cell>
          <cell r="F8315">
            <v>0.76800000000000002</v>
          </cell>
          <cell r="G8315">
            <v>0.79100000000000004</v>
          </cell>
          <cell r="H8315">
            <v>0.79100000000000004</v>
          </cell>
          <cell r="I8315">
            <v>11939.02</v>
          </cell>
          <cell r="J8315">
            <v>0</v>
          </cell>
          <cell r="K8315">
            <v>0</v>
          </cell>
          <cell r="L8315">
            <v>357.28</v>
          </cell>
          <cell r="M8315">
            <v>0</v>
          </cell>
          <cell r="N8315">
            <v>15551.45</v>
          </cell>
          <cell r="O8315">
            <v>15551.45</v>
          </cell>
        </row>
        <row r="8316">
          <cell r="A8316" t="str">
            <v>LEGLISE</v>
          </cell>
          <cell r="B8316" t="str">
            <v>Y</v>
          </cell>
          <cell r="C8316" t="str">
            <v>2008</v>
          </cell>
          <cell r="D8316">
            <v>0.64700000000000002</v>
          </cell>
          <cell r="E8316">
            <v>0.64700000000000002</v>
          </cell>
          <cell r="F8316">
            <v>0.64700000000000002</v>
          </cell>
          <cell r="G8316">
            <v>0.64700000000000002</v>
          </cell>
          <cell r="H8316">
            <v>0.64700000000000002</v>
          </cell>
          <cell r="I8316">
            <v>3054.52</v>
          </cell>
          <cell r="J8316">
            <v>0</v>
          </cell>
          <cell r="K8316">
            <v>0</v>
          </cell>
          <cell r="M8316">
            <v>0</v>
          </cell>
          <cell r="N8316">
            <v>4719.6000000000004</v>
          </cell>
          <cell r="O8316">
            <v>4719.6000000000004</v>
          </cell>
        </row>
        <row r="8317">
          <cell r="A8317" t="str">
            <v>LEGLISE</v>
          </cell>
          <cell r="B8317" t="str">
            <v>Y</v>
          </cell>
          <cell r="C8317" t="str">
            <v>2008</v>
          </cell>
          <cell r="D8317">
            <v>0.63500000000000001</v>
          </cell>
          <cell r="E8317">
            <v>0.63500000000000001</v>
          </cell>
          <cell r="F8317">
            <v>0.63500000000000001</v>
          </cell>
          <cell r="G8317">
            <v>0.63500000000000001</v>
          </cell>
          <cell r="H8317">
            <v>0.63500000000000001</v>
          </cell>
          <cell r="I8317">
            <v>4753.33</v>
          </cell>
          <cell r="J8317">
            <v>0</v>
          </cell>
          <cell r="K8317">
            <v>0</v>
          </cell>
          <cell r="M8317">
            <v>0</v>
          </cell>
          <cell r="N8317">
            <v>7491.1</v>
          </cell>
          <cell r="O8317">
            <v>7491.1</v>
          </cell>
        </row>
        <row r="8318">
          <cell r="A8318" t="str">
            <v>LEGLISE</v>
          </cell>
          <cell r="B8318" t="str">
            <v>Y</v>
          </cell>
          <cell r="C8318" t="str">
            <v>2008</v>
          </cell>
          <cell r="D8318">
            <v>0.8580000000000001</v>
          </cell>
          <cell r="E8318">
            <v>0.8580000000000001</v>
          </cell>
          <cell r="F8318">
            <v>0.8580000000000001</v>
          </cell>
          <cell r="G8318">
            <v>0.8580000000000001</v>
          </cell>
          <cell r="H8318">
            <v>0.8580000000000001</v>
          </cell>
          <cell r="I8318">
            <v>1705.07</v>
          </cell>
          <cell r="J8318">
            <v>0</v>
          </cell>
          <cell r="K8318">
            <v>0</v>
          </cell>
          <cell r="M8318">
            <v>0</v>
          </cell>
          <cell r="N8318">
            <v>1987.2</v>
          </cell>
          <cell r="O8318">
            <v>1987.2</v>
          </cell>
        </row>
        <row r="8319">
          <cell r="A8319" t="str">
            <v>LEGLISE</v>
          </cell>
          <cell r="B8319" t="str">
            <v>Y</v>
          </cell>
          <cell r="C8319" t="str">
            <v>2008</v>
          </cell>
          <cell r="D8319">
            <v>0.79400000000000004</v>
          </cell>
          <cell r="E8319">
            <v>0.79400000000000004</v>
          </cell>
          <cell r="F8319">
            <v>0.79400000000000004</v>
          </cell>
          <cell r="G8319">
            <v>0.79400000000000004</v>
          </cell>
          <cell r="H8319">
            <v>0.79400000000000004</v>
          </cell>
          <cell r="I8319">
            <v>10120.15</v>
          </cell>
          <cell r="J8319">
            <v>0</v>
          </cell>
          <cell r="K8319">
            <v>0</v>
          </cell>
          <cell r="M8319">
            <v>0</v>
          </cell>
          <cell r="N8319">
            <v>12751.2</v>
          </cell>
          <cell r="O8319">
            <v>12751.2</v>
          </cell>
        </row>
        <row r="8320">
          <cell r="A8320" t="str">
            <v>LEGLISE</v>
          </cell>
          <cell r="B8320" t="str">
            <v>Y</v>
          </cell>
          <cell r="C8320" t="str">
            <v>2008</v>
          </cell>
          <cell r="D8320">
            <v>0.76900000000000002</v>
          </cell>
          <cell r="E8320">
            <v>0.76900000000000002</v>
          </cell>
          <cell r="F8320">
            <v>0.76900000000000002</v>
          </cell>
          <cell r="G8320">
            <v>0.76900000000000002</v>
          </cell>
          <cell r="H8320">
            <v>0.76900000000000002</v>
          </cell>
          <cell r="I8320">
            <v>2970.38</v>
          </cell>
          <cell r="J8320">
            <v>0</v>
          </cell>
          <cell r="K8320">
            <v>0</v>
          </cell>
          <cell r="M8320">
            <v>0</v>
          </cell>
          <cell r="N8320">
            <v>3864</v>
          </cell>
          <cell r="O8320">
            <v>3864</v>
          </cell>
        </row>
        <row r="8321">
          <cell r="A8321" t="str">
            <v>LEGLISE</v>
          </cell>
          <cell r="B8321" t="str">
            <v>Y</v>
          </cell>
          <cell r="C8321" t="str">
            <v>2008</v>
          </cell>
          <cell r="D8321">
            <v>0.70400000000000007</v>
          </cell>
          <cell r="E8321">
            <v>0.70400000000000007</v>
          </cell>
          <cell r="F8321">
            <v>0.70400000000000007</v>
          </cell>
          <cell r="G8321">
            <v>0.70400000000000007</v>
          </cell>
          <cell r="H8321">
            <v>0.70400000000000007</v>
          </cell>
          <cell r="I8321">
            <v>7192.04</v>
          </cell>
          <cell r="J8321">
            <v>0</v>
          </cell>
          <cell r="K8321">
            <v>0</v>
          </cell>
          <cell r="M8321">
            <v>0</v>
          </cell>
          <cell r="N8321">
            <v>10216.6</v>
          </cell>
          <cell r="O8321">
            <v>10216.6</v>
          </cell>
        </row>
        <row r="8322">
          <cell r="A8322" t="str">
            <v>LEGLISE</v>
          </cell>
          <cell r="B8322" t="str">
            <v>Y</v>
          </cell>
          <cell r="C8322" t="str">
            <v>2008</v>
          </cell>
          <cell r="D8322">
            <v>0.96</v>
          </cell>
          <cell r="E8322">
            <v>0.96</v>
          </cell>
          <cell r="F8322">
            <v>0.96</v>
          </cell>
          <cell r="G8322">
            <v>0.96</v>
          </cell>
          <cell r="H8322">
            <v>0.96</v>
          </cell>
          <cell r="I8322">
            <v>9540.69</v>
          </cell>
          <cell r="J8322">
            <v>0</v>
          </cell>
          <cell r="K8322">
            <v>0</v>
          </cell>
          <cell r="M8322">
            <v>0</v>
          </cell>
          <cell r="N8322">
            <v>9938.2999999999993</v>
          </cell>
          <cell r="O8322">
            <v>9938.2999999999993</v>
          </cell>
        </row>
        <row r="8323">
          <cell r="A8323" t="str">
            <v>LEGLISE</v>
          </cell>
          <cell r="B8323" t="str">
            <v>Y</v>
          </cell>
          <cell r="C8323" t="str">
            <v>2008</v>
          </cell>
          <cell r="D8323">
            <v>999.99900000000002</v>
          </cell>
          <cell r="E8323">
            <v>999.99900000000002</v>
          </cell>
          <cell r="F8323">
            <v>999.99900000000002</v>
          </cell>
          <cell r="G8323">
            <v>999.99900000000002</v>
          </cell>
          <cell r="H8323">
            <v>999.99900000000002</v>
          </cell>
          <cell r="I8323">
            <v>8475.84</v>
          </cell>
          <cell r="J8323">
            <v>0</v>
          </cell>
          <cell r="K8323">
            <v>0</v>
          </cell>
          <cell r="M8323">
            <v>0</v>
          </cell>
        </row>
        <row r="8324">
          <cell r="A8324" t="str">
            <v>LEGLISE</v>
          </cell>
          <cell r="B8324" t="str">
            <v>Y</v>
          </cell>
          <cell r="C8324" t="str">
            <v>2008</v>
          </cell>
          <cell r="D8324">
            <v>0.65300000000000002</v>
          </cell>
          <cell r="E8324">
            <v>0.65300000000000002</v>
          </cell>
          <cell r="F8324">
            <v>0.65300000000000002</v>
          </cell>
          <cell r="G8324">
            <v>0.65300000000000002</v>
          </cell>
          <cell r="H8324">
            <v>0.65300000000000002</v>
          </cell>
          <cell r="I8324">
            <v>2274.96</v>
          </cell>
          <cell r="J8324">
            <v>0</v>
          </cell>
          <cell r="K8324">
            <v>0</v>
          </cell>
          <cell r="M8324">
            <v>0</v>
          </cell>
          <cell r="N8324">
            <v>3484.5</v>
          </cell>
          <cell r="O8324">
            <v>3484.5</v>
          </cell>
        </row>
        <row r="8325">
          <cell r="A8325" t="str">
            <v>LEGLISE</v>
          </cell>
          <cell r="B8325" t="str">
            <v>Y</v>
          </cell>
          <cell r="C8325" t="str">
            <v>2008</v>
          </cell>
          <cell r="D8325">
            <v>0.51</v>
          </cell>
          <cell r="E8325">
            <v>0.51</v>
          </cell>
          <cell r="F8325">
            <v>0.51</v>
          </cell>
          <cell r="G8325">
            <v>0.51</v>
          </cell>
          <cell r="H8325">
            <v>0.51</v>
          </cell>
          <cell r="I8325">
            <v>4402.88</v>
          </cell>
          <cell r="J8325">
            <v>0</v>
          </cell>
          <cell r="K8325">
            <v>0</v>
          </cell>
          <cell r="M8325">
            <v>0</v>
          </cell>
          <cell r="N8325">
            <v>8626.15</v>
          </cell>
          <cell r="O8325">
            <v>8626.15</v>
          </cell>
        </row>
        <row r="8326">
          <cell r="A8326" t="str">
            <v>LEGLISE</v>
          </cell>
          <cell r="B8326" t="str">
            <v>Y</v>
          </cell>
          <cell r="C8326" t="str">
            <v>2008</v>
          </cell>
          <cell r="D8326">
            <v>0.61199999999999999</v>
          </cell>
          <cell r="E8326">
            <v>0.61199999999999999</v>
          </cell>
          <cell r="F8326">
            <v>0.61199999999999999</v>
          </cell>
          <cell r="G8326">
            <v>0.61199999999999999</v>
          </cell>
          <cell r="H8326">
            <v>0.61199999999999999</v>
          </cell>
          <cell r="I8326">
            <v>6835.82</v>
          </cell>
          <cell r="J8326">
            <v>0</v>
          </cell>
          <cell r="K8326">
            <v>0</v>
          </cell>
          <cell r="M8326">
            <v>0</v>
          </cell>
          <cell r="N8326">
            <v>11163.05</v>
          </cell>
          <cell r="O8326">
            <v>11163.05</v>
          </cell>
        </row>
        <row r="8327">
          <cell r="A8327" t="str">
            <v>LEGLISE</v>
          </cell>
          <cell r="B8327" t="str">
            <v>Y</v>
          </cell>
          <cell r="C8327" t="str">
            <v>2008</v>
          </cell>
          <cell r="D8327">
            <v>0.86499999999999999</v>
          </cell>
          <cell r="E8327">
            <v>0.86499999999999999</v>
          </cell>
          <cell r="F8327">
            <v>0.86499999999999999</v>
          </cell>
          <cell r="G8327">
            <v>0.86499999999999999</v>
          </cell>
          <cell r="H8327">
            <v>0.86499999999999999</v>
          </cell>
          <cell r="I8327">
            <v>19829.91</v>
          </cell>
          <cell r="J8327">
            <v>0</v>
          </cell>
          <cell r="K8327">
            <v>0</v>
          </cell>
          <cell r="M8327">
            <v>0</v>
          </cell>
          <cell r="N8327">
            <v>22917.200000000001</v>
          </cell>
          <cell r="O8327">
            <v>22917.200000000001</v>
          </cell>
        </row>
        <row r="8328">
          <cell r="A8328" t="str">
            <v>LEGLISE</v>
          </cell>
          <cell r="B8328" t="str">
            <v>Y</v>
          </cell>
          <cell r="C8328" t="str">
            <v>2008</v>
          </cell>
          <cell r="D8328">
            <v>0.16500000000000001</v>
          </cell>
          <cell r="E8328">
            <v>0.16500000000000001</v>
          </cell>
          <cell r="F8328">
            <v>0.16500000000000001</v>
          </cell>
          <cell r="G8328">
            <v>0.16500000000000001</v>
          </cell>
          <cell r="H8328">
            <v>0.16500000000000001</v>
          </cell>
          <cell r="I8328">
            <v>4674.5</v>
          </cell>
          <cell r="J8328">
            <v>0</v>
          </cell>
          <cell r="K8328">
            <v>0</v>
          </cell>
          <cell r="M8328">
            <v>0</v>
          </cell>
          <cell r="N8328">
            <v>28405</v>
          </cell>
          <cell r="O8328">
            <v>28405</v>
          </cell>
        </row>
        <row r="8329">
          <cell r="A8329" t="str">
            <v>LEGLISE</v>
          </cell>
          <cell r="B8329" t="str">
            <v>Y</v>
          </cell>
          <cell r="C8329" t="str">
            <v>2008</v>
          </cell>
          <cell r="D8329">
            <v>0.374</v>
          </cell>
          <cell r="E8329">
            <v>0.374</v>
          </cell>
          <cell r="F8329">
            <v>0.374</v>
          </cell>
          <cell r="G8329">
            <v>0.374</v>
          </cell>
          <cell r="H8329">
            <v>0.374</v>
          </cell>
          <cell r="I8329">
            <v>620.4</v>
          </cell>
          <cell r="J8329">
            <v>0</v>
          </cell>
          <cell r="K8329">
            <v>0</v>
          </cell>
          <cell r="M8329">
            <v>0</v>
          </cell>
          <cell r="N8329">
            <v>1658.3</v>
          </cell>
          <cell r="O8329">
            <v>1658.3</v>
          </cell>
        </row>
        <row r="8330">
          <cell r="A8330" t="str">
            <v>LEGLISE</v>
          </cell>
          <cell r="B8330" t="str">
            <v>Y</v>
          </cell>
          <cell r="C8330" t="str">
            <v>2008</v>
          </cell>
          <cell r="D8330">
            <v>0.48400000000000004</v>
          </cell>
          <cell r="E8330">
            <v>0.48400000000000004</v>
          </cell>
          <cell r="F8330">
            <v>0.48400000000000004</v>
          </cell>
          <cell r="G8330">
            <v>0.48400000000000004</v>
          </cell>
          <cell r="H8330">
            <v>0.48400000000000004</v>
          </cell>
          <cell r="I8330">
            <v>9101.6</v>
          </cell>
          <cell r="J8330">
            <v>0</v>
          </cell>
          <cell r="K8330">
            <v>0</v>
          </cell>
          <cell r="M8330">
            <v>0</v>
          </cell>
          <cell r="N8330">
            <v>18788.7</v>
          </cell>
          <cell r="O8330">
            <v>18788.7</v>
          </cell>
        </row>
        <row r="8331">
          <cell r="A8331" t="str">
            <v>LEGLISE</v>
          </cell>
          <cell r="B8331" t="str">
            <v>Y</v>
          </cell>
          <cell r="C8331" t="str">
            <v>2008</v>
          </cell>
          <cell r="D8331">
            <v>0.65600000000000003</v>
          </cell>
          <cell r="E8331">
            <v>0.52500000000000002</v>
          </cell>
          <cell r="F8331">
            <v>0.52500000000000002</v>
          </cell>
          <cell r="G8331">
            <v>0.56200000000000006</v>
          </cell>
          <cell r="H8331">
            <v>0.56200000000000006</v>
          </cell>
          <cell r="I8331">
            <v>5011.43</v>
          </cell>
          <cell r="J8331">
            <v>0</v>
          </cell>
          <cell r="K8331">
            <v>1000</v>
          </cell>
          <cell r="L8331">
            <v>277.5</v>
          </cell>
          <cell r="M8331">
            <v>0</v>
          </cell>
          <cell r="N8331">
            <v>7633.7</v>
          </cell>
          <cell r="O8331">
            <v>7633.7</v>
          </cell>
        </row>
        <row r="8332">
          <cell r="A8332" t="str">
            <v>LEGLISE</v>
          </cell>
          <cell r="B8332" t="str">
            <v>Y</v>
          </cell>
          <cell r="C8332" t="str">
            <v>2008</v>
          </cell>
          <cell r="D8332">
            <v>0.60099999999999998</v>
          </cell>
          <cell r="E8332">
            <v>0.60099999999999998</v>
          </cell>
          <cell r="F8332">
            <v>0.60099999999999998</v>
          </cell>
          <cell r="G8332">
            <v>0.60099999999999998</v>
          </cell>
          <cell r="H8332">
            <v>0.60099999999999998</v>
          </cell>
          <cell r="I8332">
            <v>3709.47</v>
          </cell>
          <cell r="J8332">
            <v>0</v>
          </cell>
          <cell r="K8332">
            <v>0</v>
          </cell>
          <cell r="M8332">
            <v>0</v>
          </cell>
          <cell r="N8332">
            <v>6170.9</v>
          </cell>
          <cell r="O8332">
            <v>6170.9</v>
          </cell>
        </row>
        <row r="8333">
          <cell r="A8333" t="str">
            <v>LEGLISE</v>
          </cell>
          <cell r="B8333" t="str">
            <v>Y</v>
          </cell>
          <cell r="C8333" t="str">
            <v>2008</v>
          </cell>
          <cell r="D8333">
            <v>0.83900000000000008</v>
          </cell>
          <cell r="E8333">
            <v>0.77900000000000003</v>
          </cell>
          <cell r="F8333">
            <v>0.77900000000000003</v>
          </cell>
          <cell r="G8333">
            <v>0.79</v>
          </cell>
          <cell r="H8333">
            <v>0.79</v>
          </cell>
          <cell r="I8333">
            <v>38583.82</v>
          </cell>
          <cell r="J8333">
            <v>0</v>
          </cell>
          <cell r="K8333">
            <v>2760</v>
          </cell>
          <cell r="L8333">
            <v>515.89</v>
          </cell>
          <cell r="M8333">
            <v>0</v>
          </cell>
          <cell r="N8333">
            <v>46014.95</v>
          </cell>
          <cell r="O8333">
            <v>46014.95</v>
          </cell>
        </row>
        <row r="8334">
          <cell r="A8334" t="str">
            <v>LEGLISE</v>
          </cell>
          <cell r="B8334" t="str">
            <v>Y</v>
          </cell>
          <cell r="C8334" t="str">
            <v>2008</v>
          </cell>
          <cell r="D8334">
            <v>0.495</v>
          </cell>
          <cell r="E8334">
            <v>0.495</v>
          </cell>
          <cell r="F8334">
            <v>0.495</v>
          </cell>
          <cell r="G8334">
            <v>0.495</v>
          </cell>
          <cell r="H8334">
            <v>0.495</v>
          </cell>
          <cell r="I8334">
            <v>4732.78</v>
          </cell>
          <cell r="J8334">
            <v>0</v>
          </cell>
          <cell r="K8334">
            <v>0</v>
          </cell>
          <cell r="M8334">
            <v>0</v>
          </cell>
          <cell r="N8334">
            <v>9561.1</v>
          </cell>
          <cell r="O8334">
            <v>9561.1</v>
          </cell>
        </row>
        <row r="8335">
          <cell r="A8335" t="str">
            <v>LEGLISE</v>
          </cell>
          <cell r="B8335" t="str">
            <v>Y</v>
          </cell>
          <cell r="C8335" t="str">
            <v>2008</v>
          </cell>
          <cell r="D8335">
            <v>0.11700000000000001</v>
          </cell>
          <cell r="E8335">
            <v>0.11700000000000001</v>
          </cell>
          <cell r="F8335">
            <v>0.11700000000000001</v>
          </cell>
          <cell r="G8335">
            <v>0.11700000000000001</v>
          </cell>
          <cell r="H8335">
            <v>0.11700000000000001</v>
          </cell>
          <cell r="I8335">
            <v>797.18</v>
          </cell>
          <cell r="J8335">
            <v>0</v>
          </cell>
          <cell r="K8335">
            <v>0</v>
          </cell>
          <cell r="M8335">
            <v>0</v>
          </cell>
          <cell r="N8335">
            <v>6803.4</v>
          </cell>
          <cell r="O8335">
            <v>6803.4</v>
          </cell>
        </row>
        <row r="8336">
          <cell r="A8336" t="str">
            <v>LEGLISE</v>
          </cell>
          <cell r="B8336" t="str">
            <v>Y</v>
          </cell>
          <cell r="C8336" t="str">
            <v>2008</v>
          </cell>
          <cell r="D8336">
            <v>0</v>
          </cell>
          <cell r="E8336">
            <v>0.58100000000000007</v>
          </cell>
          <cell r="F8336">
            <v>0.58100000000000007</v>
          </cell>
          <cell r="G8336">
            <v>0.58100000000000007</v>
          </cell>
          <cell r="H8336">
            <v>0.58100000000000007</v>
          </cell>
          <cell r="I8336">
            <v>0</v>
          </cell>
          <cell r="J8336">
            <v>2760</v>
          </cell>
          <cell r="K8336">
            <v>0</v>
          </cell>
          <cell r="M8336">
            <v>0</v>
          </cell>
          <cell r="N8336">
            <v>4749.5</v>
          </cell>
          <cell r="O8336">
            <v>4749.5</v>
          </cell>
        </row>
        <row r="8337">
          <cell r="A8337" t="str">
            <v>LEGLISE</v>
          </cell>
          <cell r="B8337" t="str">
            <v>Y</v>
          </cell>
          <cell r="C8337" t="str">
            <v>2008</v>
          </cell>
          <cell r="D8337">
            <v>0.66800000000000004</v>
          </cell>
          <cell r="E8337">
            <v>0.66800000000000004</v>
          </cell>
          <cell r="F8337">
            <v>0.66800000000000004</v>
          </cell>
          <cell r="G8337">
            <v>0.66800000000000004</v>
          </cell>
          <cell r="H8337">
            <v>0.66800000000000004</v>
          </cell>
          <cell r="I8337">
            <v>13545.99</v>
          </cell>
          <cell r="J8337">
            <v>0</v>
          </cell>
          <cell r="K8337">
            <v>0</v>
          </cell>
          <cell r="M8337">
            <v>0</v>
          </cell>
          <cell r="N8337">
            <v>20265.3</v>
          </cell>
          <cell r="O8337">
            <v>20265.3</v>
          </cell>
        </row>
        <row r="8338">
          <cell r="A8338" t="str">
            <v>LEGLISE</v>
          </cell>
          <cell r="B8338" t="str">
            <v>Y</v>
          </cell>
          <cell r="C8338" t="str">
            <v>2008</v>
          </cell>
          <cell r="D8338">
            <v>999.99900000000002</v>
          </cell>
          <cell r="E8338">
            <v>999.99900000000002</v>
          </cell>
          <cell r="F8338">
            <v>999.99900000000002</v>
          </cell>
          <cell r="G8338">
            <v>999.99900000000002</v>
          </cell>
          <cell r="H8338">
            <v>999.99900000000002</v>
          </cell>
          <cell r="I8338">
            <v>66</v>
          </cell>
          <cell r="J8338">
            <v>0</v>
          </cell>
          <cell r="K8338">
            <v>0</v>
          </cell>
          <cell r="M8338">
            <v>0</v>
          </cell>
        </row>
        <row r="8339">
          <cell r="A8339" t="str">
            <v>LEGLISE</v>
          </cell>
          <cell r="B8339" t="str">
            <v>Y</v>
          </cell>
          <cell r="C8339" t="str">
            <v>2008</v>
          </cell>
          <cell r="D8339">
            <v>0.57800000000000007</v>
          </cell>
          <cell r="E8339">
            <v>0.57800000000000007</v>
          </cell>
          <cell r="F8339">
            <v>0.57800000000000007</v>
          </cell>
          <cell r="G8339">
            <v>0.57800000000000007</v>
          </cell>
          <cell r="H8339">
            <v>0.57800000000000007</v>
          </cell>
          <cell r="I8339">
            <v>2477.04</v>
          </cell>
          <cell r="J8339">
            <v>0</v>
          </cell>
          <cell r="K8339">
            <v>0</v>
          </cell>
          <cell r="M8339">
            <v>0</v>
          </cell>
          <cell r="N8339">
            <v>4286.05</v>
          </cell>
          <cell r="O8339">
            <v>4286.05</v>
          </cell>
        </row>
        <row r="8340">
          <cell r="A8340" t="str">
            <v>LEGLISE</v>
          </cell>
          <cell r="B8340" t="str">
            <v>Y</v>
          </cell>
          <cell r="C8340" t="str">
            <v>2008</v>
          </cell>
          <cell r="D8340">
            <v>0.318</v>
          </cell>
          <cell r="E8340">
            <v>0.318</v>
          </cell>
          <cell r="F8340">
            <v>0.318</v>
          </cell>
          <cell r="G8340">
            <v>0.318</v>
          </cell>
          <cell r="H8340">
            <v>0.318</v>
          </cell>
          <cell r="I8340">
            <v>168</v>
          </cell>
          <cell r="J8340">
            <v>0</v>
          </cell>
          <cell r="K8340">
            <v>0</v>
          </cell>
          <cell r="M8340">
            <v>0</v>
          </cell>
          <cell r="N8340">
            <v>529</v>
          </cell>
          <cell r="O8340">
            <v>529</v>
          </cell>
        </row>
        <row r="8341">
          <cell r="A8341" t="str">
            <v>LEGLISE</v>
          </cell>
          <cell r="B8341" t="str">
            <v>Y</v>
          </cell>
          <cell r="C8341" t="str">
            <v>2008</v>
          </cell>
          <cell r="D8341">
            <v>0.58100000000000007</v>
          </cell>
          <cell r="E8341">
            <v>0.58100000000000007</v>
          </cell>
          <cell r="F8341">
            <v>0.58100000000000007</v>
          </cell>
          <cell r="G8341">
            <v>0.58100000000000007</v>
          </cell>
          <cell r="H8341">
            <v>0.58100000000000007</v>
          </cell>
          <cell r="I8341">
            <v>14649.75</v>
          </cell>
          <cell r="J8341">
            <v>0</v>
          </cell>
          <cell r="K8341">
            <v>0</v>
          </cell>
          <cell r="M8341">
            <v>839.5</v>
          </cell>
          <cell r="N8341">
            <v>23772.799999999999</v>
          </cell>
          <cell r="O8341">
            <v>23772.799999999999</v>
          </cell>
        </row>
        <row r="8342">
          <cell r="A8342" t="str">
            <v>LEGLISE</v>
          </cell>
          <cell r="B8342" t="str">
            <v>Y</v>
          </cell>
          <cell r="C8342" t="str">
            <v>2008</v>
          </cell>
          <cell r="D8342">
            <v>0.49400000000000005</v>
          </cell>
          <cell r="E8342">
            <v>0.49400000000000005</v>
          </cell>
          <cell r="F8342">
            <v>0.49400000000000005</v>
          </cell>
          <cell r="G8342">
            <v>0.49400000000000005</v>
          </cell>
          <cell r="H8342">
            <v>0.49400000000000005</v>
          </cell>
          <cell r="I8342">
            <v>644.39</v>
          </cell>
          <cell r="J8342">
            <v>0</v>
          </cell>
          <cell r="K8342">
            <v>0</v>
          </cell>
          <cell r="M8342">
            <v>0</v>
          </cell>
          <cell r="N8342">
            <v>1305.25</v>
          </cell>
          <cell r="O8342">
            <v>1305.25</v>
          </cell>
        </row>
        <row r="8343">
          <cell r="A8343" t="str">
            <v>LEGLISE</v>
          </cell>
          <cell r="B8343" t="str">
            <v>Y</v>
          </cell>
          <cell r="C8343" t="str">
            <v>2008</v>
          </cell>
          <cell r="D8343">
            <v>0.78500000000000003</v>
          </cell>
          <cell r="E8343">
            <v>0.78500000000000003</v>
          </cell>
          <cell r="F8343">
            <v>0.78500000000000003</v>
          </cell>
          <cell r="G8343">
            <v>0.78500000000000003</v>
          </cell>
          <cell r="H8343">
            <v>0.78500000000000003</v>
          </cell>
          <cell r="I8343">
            <v>13456.22</v>
          </cell>
          <cell r="J8343">
            <v>0</v>
          </cell>
          <cell r="K8343">
            <v>0</v>
          </cell>
          <cell r="M8343">
            <v>0</v>
          </cell>
          <cell r="N8343">
            <v>17141.900000000001</v>
          </cell>
          <cell r="O8343">
            <v>17141.900000000001</v>
          </cell>
        </row>
        <row r="8344">
          <cell r="A8344" t="str">
            <v>LEGLISE</v>
          </cell>
          <cell r="B8344" t="str">
            <v>Y</v>
          </cell>
          <cell r="C8344" t="str">
            <v>2008</v>
          </cell>
          <cell r="D8344">
            <v>0.38500000000000001</v>
          </cell>
          <cell r="E8344">
            <v>0.38500000000000001</v>
          </cell>
          <cell r="F8344">
            <v>0.38500000000000001</v>
          </cell>
          <cell r="G8344">
            <v>0.38500000000000001</v>
          </cell>
          <cell r="H8344">
            <v>0.38500000000000001</v>
          </cell>
          <cell r="I8344">
            <v>4604.76</v>
          </cell>
          <cell r="J8344">
            <v>0</v>
          </cell>
          <cell r="K8344">
            <v>0</v>
          </cell>
          <cell r="M8344">
            <v>0</v>
          </cell>
          <cell r="N8344">
            <v>11964.6</v>
          </cell>
          <cell r="O8344">
            <v>11964.6</v>
          </cell>
        </row>
        <row r="8345">
          <cell r="A8345" t="str">
            <v>LEGLISE</v>
          </cell>
          <cell r="B8345" t="str">
            <v>Y</v>
          </cell>
          <cell r="C8345" t="str">
            <v>2008</v>
          </cell>
          <cell r="D8345">
            <v>0.36599999999999999</v>
          </cell>
          <cell r="E8345">
            <v>0.36599999999999999</v>
          </cell>
          <cell r="F8345">
            <v>0.36599999999999999</v>
          </cell>
          <cell r="G8345">
            <v>0.36599999999999999</v>
          </cell>
          <cell r="H8345">
            <v>0.36599999999999999</v>
          </cell>
          <cell r="I8345">
            <v>1400.13</v>
          </cell>
          <cell r="J8345">
            <v>0</v>
          </cell>
          <cell r="K8345">
            <v>0</v>
          </cell>
          <cell r="M8345">
            <v>0</v>
          </cell>
          <cell r="N8345">
            <v>3829.5</v>
          </cell>
          <cell r="O8345">
            <v>3829.5</v>
          </cell>
        </row>
        <row r="8346">
          <cell r="A8346" t="str">
            <v>LEGLISE</v>
          </cell>
          <cell r="B8346" t="str">
            <v>Y</v>
          </cell>
          <cell r="C8346" t="str">
            <v>2008</v>
          </cell>
          <cell r="D8346">
            <v>0.59200000000000008</v>
          </cell>
          <cell r="E8346">
            <v>0.59200000000000008</v>
          </cell>
          <cell r="F8346">
            <v>0.59200000000000008</v>
          </cell>
          <cell r="G8346">
            <v>0.59200000000000008</v>
          </cell>
          <cell r="H8346">
            <v>0.59200000000000008</v>
          </cell>
          <cell r="I8346">
            <v>4693.72</v>
          </cell>
          <cell r="J8346">
            <v>0</v>
          </cell>
          <cell r="K8346">
            <v>0</v>
          </cell>
          <cell r="M8346">
            <v>0</v>
          </cell>
          <cell r="N8346">
            <v>7933.85</v>
          </cell>
          <cell r="O8346">
            <v>7933.85</v>
          </cell>
        </row>
        <row r="8347">
          <cell r="A8347" t="str">
            <v>LEGLISE</v>
          </cell>
          <cell r="B8347" t="str">
            <v>Y</v>
          </cell>
          <cell r="C8347" t="str">
            <v>2008</v>
          </cell>
          <cell r="D8347">
            <v>0.57800000000000007</v>
          </cell>
          <cell r="E8347">
            <v>0.57800000000000007</v>
          </cell>
          <cell r="F8347">
            <v>0.57800000000000007</v>
          </cell>
          <cell r="G8347">
            <v>0.57800000000000007</v>
          </cell>
          <cell r="H8347">
            <v>0.57800000000000007</v>
          </cell>
          <cell r="I8347">
            <v>18297.87</v>
          </cell>
          <cell r="J8347">
            <v>0</v>
          </cell>
          <cell r="K8347">
            <v>0</v>
          </cell>
          <cell r="M8347">
            <v>0</v>
          </cell>
          <cell r="N8347">
            <v>31642.25</v>
          </cell>
          <cell r="O8347">
            <v>31642.25</v>
          </cell>
        </row>
        <row r="8348">
          <cell r="A8348" t="str">
            <v>LEGLISE</v>
          </cell>
          <cell r="B8348" t="str">
            <v>Y</v>
          </cell>
          <cell r="C8348" t="str">
            <v>2008</v>
          </cell>
          <cell r="D8348">
            <v>0.69700000000000006</v>
          </cell>
          <cell r="E8348">
            <v>0.69700000000000006</v>
          </cell>
          <cell r="F8348">
            <v>0.69700000000000006</v>
          </cell>
          <cell r="G8348">
            <v>0.69700000000000006</v>
          </cell>
          <cell r="H8348">
            <v>0.69700000000000006</v>
          </cell>
          <cell r="I8348">
            <v>9344.73</v>
          </cell>
          <cell r="J8348">
            <v>0</v>
          </cell>
          <cell r="K8348">
            <v>0</v>
          </cell>
          <cell r="M8348">
            <v>0</v>
          </cell>
          <cell r="N8348">
            <v>13405.55</v>
          </cell>
          <cell r="O8348">
            <v>13405.55</v>
          </cell>
        </row>
        <row r="8349">
          <cell r="A8349" t="str">
            <v>LEGLISE</v>
          </cell>
          <cell r="B8349" t="str">
            <v>Y</v>
          </cell>
          <cell r="C8349" t="str">
            <v>2008</v>
          </cell>
          <cell r="D8349">
            <v>0.18</v>
          </cell>
          <cell r="E8349">
            <v>0.18</v>
          </cell>
          <cell r="F8349">
            <v>0.18</v>
          </cell>
          <cell r="G8349">
            <v>0.18</v>
          </cell>
          <cell r="H8349">
            <v>0.18</v>
          </cell>
          <cell r="I8349">
            <v>296.60000000000002</v>
          </cell>
          <cell r="J8349">
            <v>0</v>
          </cell>
          <cell r="K8349">
            <v>0</v>
          </cell>
          <cell r="M8349">
            <v>0</v>
          </cell>
          <cell r="N8349">
            <v>1651.4</v>
          </cell>
          <cell r="O8349">
            <v>1651.4</v>
          </cell>
        </row>
        <row r="8350">
          <cell r="A8350" t="str">
            <v>LEGLISE</v>
          </cell>
          <cell r="B8350" t="str">
            <v>Y</v>
          </cell>
          <cell r="C8350" t="str">
            <v>2008</v>
          </cell>
          <cell r="D8350">
            <v>0.60899999999999999</v>
          </cell>
          <cell r="E8350">
            <v>0.60899999999999999</v>
          </cell>
          <cell r="F8350">
            <v>0.60899999999999999</v>
          </cell>
          <cell r="G8350">
            <v>0.60899999999999999</v>
          </cell>
          <cell r="H8350">
            <v>0.60899999999999999</v>
          </cell>
          <cell r="I8350">
            <v>10376.299999999999</v>
          </cell>
          <cell r="J8350">
            <v>0</v>
          </cell>
          <cell r="K8350">
            <v>0</v>
          </cell>
          <cell r="M8350">
            <v>0</v>
          </cell>
          <cell r="N8350">
            <v>17030.349999999999</v>
          </cell>
          <cell r="O8350">
            <v>17030.349999999999</v>
          </cell>
        </row>
        <row r="8351">
          <cell r="A8351" t="str">
            <v>LEGLISE</v>
          </cell>
          <cell r="B8351" t="str">
            <v>Y</v>
          </cell>
          <cell r="C8351" t="str">
            <v>2008</v>
          </cell>
          <cell r="D8351">
            <v>0.49300000000000005</v>
          </cell>
          <cell r="E8351">
            <v>0.49300000000000005</v>
          </cell>
          <cell r="F8351">
            <v>0.49300000000000005</v>
          </cell>
          <cell r="G8351">
            <v>0.49300000000000005</v>
          </cell>
          <cell r="H8351">
            <v>0.49300000000000005</v>
          </cell>
          <cell r="I8351">
            <v>7212.5</v>
          </cell>
          <cell r="J8351">
            <v>0</v>
          </cell>
          <cell r="K8351">
            <v>0</v>
          </cell>
          <cell r="M8351">
            <v>0</v>
          </cell>
          <cell r="N8351">
            <v>14634.9</v>
          </cell>
          <cell r="O8351">
            <v>14634.9</v>
          </cell>
        </row>
        <row r="8352">
          <cell r="A8352" t="str">
            <v>LEGLISE</v>
          </cell>
          <cell r="B8352" t="str">
            <v>Y</v>
          </cell>
          <cell r="C8352" t="str">
            <v>2008</v>
          </cell>
          <cell r="D8352">
            <v>0.33300000000000002</v>
          </cell>
          <cell r="E8352">
            <v>0.68900000000000006</v>
          </cell>
          <cell r="F8352">
            <v>0.68900000000000006</v>
          </cell>
          <cell r="G8352">
            <v>0.68900000000000006</v>
          </cell>
          <cell r="H8352">
            <v>0.68900000000000006</v>
          </cell>
          <cell r="I8352">
            <v>2055.31</v>
          </cell>
          <cell r="J8352">
            <v>2200</v>
          </cell>
          <cell r="K8352">
            <v>0</v>
          </cell>
          <cell r="M8352">
            <v>0</v>
          </cell>
          <cell r="N8352">
            <v>6175.5</v>
          </cell>
          <cell r="O8352">
            <v>6175.5</v>
          </cell>
        </row>
        <row r="8353">
          <cell r="A8353" t="str">
            <v>LEGLISE</v>
          </cell>
          <cell r="B8353" t="str">
            <v>Y</v>
          </cell>
          <cell r="C8353" t="str">
            <v>2008</v>
          </cell>
          <cell r="D8353">
            <v>0</v>
          </cell>
          <cell r="E8353">
            <v>0</v>
          </cell>
          <cell r="F8353">
            <v>0</v>
          </cell>
          <cell r="G8353">
            <v>0</v>
          </cell>
          <cell r="H8353">
            <v>0</v>
          </cell>
          <cell r="I8353">
            <v>0</v>
          </cell>
          <cell r="J8353">
            <v>0</v>
          </cell>
          <cell r="K8353">
            <v>0</v>
          </cell>
          <cell r="M8353">
            <v>0</v>
          </cell>
          <cell r="N8353">
            <v>2141.3000000000002</v>
          </cell>
          <cell r="O8353">
            <v>2141.3000000000002</v>
          </cell>
        </row>
        <row r="8354">
          <cell r="A8354" t="str">
            <v>LEGLISE</v>
          </cell>
          <cell r="B8354" t="str">
            <v>Y</v>
          </cell>
          <cell r="C8354" t="str">
            <v>2008</v>
          </cell>
          <cell r="D8354">
            <v>0.42600000000000005</v>
          </cell>
          <cell r="E8354">
            <v>0.42600000000000005</v>
          </cell>
          <cell r="F8354">
            <v>0.42600000000000005</v>
          </cell>
          <cell r="G8354">
            <v>0.42600000000000005</v>
          </cell>
          <cell r="H8354">
            <v>0.42600000000000005</v>
          </cell>
          <cell r="I8354">
            <v>181.2</v>
          </cell>
          <cell r="J8354">
            <v>0</v>
          </cell>
          <cell r="K8354">
            <v>0</v>
          </cell>
          <cell r="M8354">
            <v>0</v>
          </cell>
          <cell r="N8354">
            <v>425.5</v>
          </cell>
          <cell r="O8354">
            <v>425.5</v>
          </cell>
        </row>
        <row r="8355">
          <cell r="A8355" t="str">
            <v>LEGLISE</v>
          </cell>
          <cell r="B8355" t="str">
            <v>Y</v>
          </cell>
          <cell r="C8355" t="str">
            <v>2008</v>
          </cell>
          <cell r="D8355">
            <v>999.99900000000002</v>
          </cell>
          <cell r="E8355">
            <v>999.99900000000002</v>
          </cell>
          <cell r="F8355">
            <v>999.99900000000002</v>
          </cell>
          <cell r="G8355">
            <v>999.99900000000002</v>
          </cell>
          <cell r="H8355">
            <v>999.99900000000002</v>
          </cell>
          <cell r="I8355">
            <v>5252.4</v>
          </cell>
          <cell r="J8355">
            <v>0</v>
          </cell>
          <cell r="K8355">
            <v>0</v>
          </cell>
          <cell r="M8355">
            <v>0</v>
          </cell>
        </row>
        <row r="8356">
          <cell r="A8356" t="str">
            <v>LENS</v>
          </cell>
          <cell r="B8356" t="str">
            <v>Y</v>
          </cell>
          <cell r="C8356" t="str">
            <v>2008</v>
          </cell>
          <cell r="D8356">
            <v>0</v>
          </cell>
          <cell r="E8356">
            <v>4.3000000000000003E-2</v>
          </cell>
          <cell r="F8356">
            <v>2.9000000000000001E-2</v>
          </cell>
          <cell r="G8356">
            <v>4.3000000000000003E-2</v>
          </cell>
          <cell r="H8356">
            <v>2.9000000000000001E-2</v>
          </cell>
          <cell r="I8356">
            <v>0</v>
          </cell>
          <cell r="J8356">
            <v>735</v>
          </cell>
          <cell r="K8356">
            <v>0</v>
          </cell>
          <cell r="M8356">
            <v>0</v>
          </cell>
          <cell r="N8356">
            <v>17235.05</v>
          </cell>
          <cell r="O8356">
            <v>25454.1</v>
          </cell>
        </row>
        <row r="8357">
          <cell r="A8357" t="str">
            <v>LENS</v>
          </cell>
          <cell r="B8357" t="str">
            <v>Y</v>
          </cell>
          <cell r="C8357" t="str">
            <v>2008</v>
          </cell>
          <cell r="D8357">
            <v>0.85899999999999999</v>
          </cell>
          <cell r="E8357">
            <v>0.85899999999999999</v>
          </cell>
          <cell r="F8357">
            <v>0.82100000000000006</v>
          </cell>
          <cell r="G8357">
            <v>0.85899999999999999</v>
          </cell>
          <cell r="H8357">
            <v>0.82100000000000006</v>
          </cell>
          <cell r="I8357">
            <v>10923.62</v>
          </cell>
          <cell r="J8357">
            <v>0</v>
          </cell>
          <cell r="K8357">
            <v>0</v>
          </cell>
          <cell r="M8357">
            <v>0</v>
          </cell>
          <cell r="N8357">
            <v>12714.4</v>
          </cell>
          <cell r="O8357">
            <v>13299.1</v>
          </cell>
        </row>
        <row r="8358">
          <cell r="A8358" t="str">
            <v>LENS</v>
          </cell>
          <cell r="B8358" t="str">
            <v>Y</v>
          </cell>
          <cell r="C8358" t="str">
            <v>2008</v>
          </cell>
          <cell r="D8358">
            <v>0.746</v>
          </cell>
          <cell r="E8358">
            <v>0.746</v>
          </cell>
          <cell r="F8358">
            <v>0.83300000000000007</v>
          </cell>
          <cell r="G8358">
            <v>0.746</v>
          </cell>
          <cell r="H8358">
            <v>0.83300000000000007</v>
          </cell>
          <cell r="I8358">
            <v>5946.77</v>
          </cell>
          <cell r="J8358">
            <v>0</v>
          </cell>
          <cell r="K8358">
            <v>0</v>
          </cell>
          <cell r="M8358">
            <v>0</v>
          </cell>
          <cell r="N8358">
            <v>7975.25</v>
          </cell>
          <cell r="O8358">
            <v>7140</v>
          </cell>
        </row>
        <row r="8359">
          <cell r="A8359" t="str">
            <v>LENS</v>
          </cell>
          <cell r="B8359" t="str">
            <v>Y</v>
          </cell>
          <cell r="C8359" t="str">
            <v>2008</v>
          </cell>
          <cell r="D8359">
            <v>0.60699999999999998</v>
          </cell>
          <cell r="E8359">
            <v>0.60699999999999998</v>
          </cell>
          <cell r="F8359">
            <v>0.65100000000000002</v>
          </cell>
          <cell r="G8359">
            <v>0.60699999999999998</v>
          </cell>
          <cell r="H8359">
            <v>0.65100000000000002</v>
          </cell>
          <cell r="I8359">
            <v>5078.3500000000004</v>
          </cell>
          <cell r="J8359">
            <v>0</v>
          </cell>
          <cell r="K8359">
            <v>0</v>
          </cell>
          <cell r="M8359">
            <v>0</v>
          </cell>
          <cell r="N8359">
            <v>8366.25</v>
          </cell>
          <cell r="O8359">
            <v>7797.9</v>
          </cell>
        </row>
        <row r="8360">
          <cell r="A8360" t="str">
            <v>LENS</v>
          </cell>
          <cell r="B8360" t="str">
            <v>Y</v>
          </cell>
          <cell r="C8360" t="str">
            <v>2008</v>
          </cell>
          <cell r="D8360">
            <v>0.24300000000000002</v>
          </cell>
          <cell r="E8360">
            <v>0.41800000000000004</v>
          </cell>
          <cell r="F8360">
            <v>0.314</v>
          </cell>
          <cell r="G8360">
            <v>0.41800000000000004</v>
          </cell>
          <cell r="H8360">
            <v>0.314</v>
          </cell>
          <cell r="I8360">
            <v>2349.25</v>
          </cell>
          <cell r="J8360">
            <v>1700</v>
          </cell>
          <cell r="K8360">
            <v>0</v>
          </cell>
          <cell r="M8360">
            <v>0</v>
          </cell>
          <cell r="N8360">
            <v>9677.25</v>
          </cell>
          <cell r="O8360">
            <v>12908.1</v>
          </cell>
        </row>
        <row r="8361">
          <cell r="A8361" t="str">
            <v>LENS</v>
          </cell>
          <cell r="B8361" t="str">
            <v>Y</v>
          </cell>
          <cell r="C8361" t="str">
            <v>2008</v>
          </cell>
          <cell r="D8361">
            <v>0</v>
          </cell>
          <cell r="E8361">
            <v>0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  <cell r="J8361">
            <v>0</v>
          </cell>
          <cell r="K8361">
            <v>0</v>
          </cell>
          <cell r="M8361">
            <v>0</v>
          </cell>
          <cell r="N8361">
            <v>499.1</v>
          </cell>
          <cell r="O8361">
            <v>737.8</v>
          </cell>
        </row>
        <row r="8362">
          <cell r="A8362" t="str">
            <v>LENS</v>
          </cell>
          <cell r="B8362" t="str">
            <v>Y</v>
          </cell>
          <cell r="C8362" t="str">
            <v>2008</v>
          </cell>
          <cell r="D8362">
            <v>0.13500000000000001</v>
          </cell>
          <cell r="E8362">
            <v>0.13500000000000001</v>
          </cell>
          <cell r="F8362">
            <v>0.182</v>
          </cell>
          <cell r="G8362">
            <v>0.13500000000000001</v>
          </cell>
          <cell r="H8362">
            <v>0.182</v>
          </cell>
          <cell r="I8362">
            <v>92.4</v>
          </cell>
          <cell r="J8362">
            <v>0</v>
          </cell>
          <cell r="K8362">
            <v>0</v>
          </cell>
          <cell r="M8362">
            <v>0</v>
          </cell>
          <cell r="N8362">
            <v>685.4</v>
          </cell>
          <cell r="O8362">
            <v>506.6</v>
          </cell>
        </row>
        <row r="8363">
          <cell r="A8363" t="str">
            <v>LENS</v>
          </cell>
          <cell r="B8363" t="str">
            <v>Y</v>
          </cell>
          <cell r="C8363" t="str">
            <v>2008</v>
          </cell>
          <cell r="D8363">
            <v>999.99900000000002</v>
          </cell>
          <cell r="E8363">
            <v>999.99900000000002</v>
          </cell>
          <cell r="F8363">
            <v>999.99900000000002</v>
          </cell>
          <cell r="G8363">
            <v>999.99900000000002</v>
          </cell>
          <cell r="H8363">
            <v>999.99900000000002</v>
          </cell>
          <cell r="I8363">
            <v>26.4</v>
          </cell>
          <cell r="J8363">
            <v>0</v>
          </cell>
          <cell r="K8363">
            <v>0</v>
          </cell>
          <cell r="M8363">
            <v>0</v>
          </cell>
        </row>
        <row r="8364">
          <cell r="A8364" t="str">
            <v>LENS</v>
          </cell>
          <cell r="B8364" t="str">
            <v>Y</v>
          </cell>
          <cell r="C8364" t="str">
            <v>2008</v>
          </cell>
          <cell r="D8364">
            <v>0.621</v>
          </cell>
          <cell r="E8364">
            <v>0.621</v>
          </cell>
          <cell r="F8364">
            <v>0.53600000000000003</v>
          </cell>
          <cell r="G8364">
            <v>0.621</v>
          </cell>
          <cell r="H8364">
            <v>0.53600000000000003</v>
          </cell>
          <cell r="I8364">
            <v>8783.16</v>
          </cell>
          <cell r="J8364">
            <v>0</v>
          </cell>
          <cell r="K8364">
            <v>0</v>
          </cell>
          <cell r="M8364">
            <v>0</v>
          </cell>
          <cell r="N8364">
            <v>14133.5</v>
          </cell>
          <cell r="O8364">
            <v>16399.900000000001</v>
          </cell>
        </row>
        <row r="8365">
          <cell r="A8365" t="str">
            <v>LENS</v>
          </cell>
          <cell r="B8365" t="str">
            <v>Y</v>
          </cell>
          <cell r="C8365" t="str">
            <v>2008</v>
          </cell>
          <cell r="D8365">
            <v>0.99199999999999999</v>
          </cell>
          <cell r="E8365">
            <v>0.95100000000000007</v>
          </cell>
          <cell r="F8365">
            <v>0.91600000000000004</v>
          </cell>
          <cell r="G8365">
            <v>0.95100000000000007</v>
          </cell>
          <cell r="H8365">
            <v>0.91600000000000004</v>
          </cell>
          <cell r="I8365">
            <v>4825.3</v>
          </cell>
          <cell r="J8365">
            <v>0</v>
          </cell>
          <cell r="K8365">
            <v>200</v>
          </cell>
          <cell r="M8365">
            <v>0</v>
          </cell>
          <cell r="N8365">
            <v>4862.2</v>
          </cell>
          <cell r="O8365">
            <v>5050.7</v>
          </cell>
        </row>
        <row r="8366">
          <cell r="A8366" t="str">
            <v>LENS</v>
          </cell>
          <cell r="B8366" t="str">
            <v>Y</v>
          </cell>
          <cell r="C8366" t="str">
            <v>2008</v>
          </cell>
          <cell r="D8366">
            <v>1.617</v>
          </cell>
          <cell r="E8366">
            <v>0.74</v>
          </cell>
          <cell r="F8366">
            <v>0.78400000000000003</v>
          </cell>
          <cell r="G8366">
            <v>0.74</v>
          </cell>
          <cell r="H8366">
            <v>0.78400000000000003</v>
          </cell>
          <cell r="I8366">
            <v>884.99</v>
          </cell>
          <cell r="J8366">
            <v>0</v>
          </cell>
          <cell r="K8366">
            <v>480</v>
          </cell>
          <cell r="M8366">
            <v>0</v>
          </cell>
          <cell r="N8366">
            <v>547.4</v>
          </cell>
          <cell r="O8366">
            <v>516.79999999999995</v>
          </cell>
        </row>
        <row r="8367">
          <cell r="A8367" t="str">
            <v>LENS</v>
          </cell>
          <cell r="B8367" t="str">
            <v>Y</v>
          </cell>
          <cell r="C8367" t="str">
            <v>2008</v>
          </cell>
          <cell r="D8367">
            <v>0.30599999999999999</v>
          </cell>
          <cell r="E8367">
            <v>0.30599999999999999</v>
          </cell>
          <cell r="F8367">
            <v>0.24400000000000002</v>
          </cell>
          <cell r="G8367">
            <v>0.30599999999999999</v>
          </cell>
          <cell r="H8367">
            <v>0.24400000000000002</v>
          </cell>
          <cell r="I8367">
            <v>1236.33</v>
          </cell>
          <cell r="J8367">
            <v>0</v>
          </cell>
          <cell r="K8367">
            <v>0</v>
          </cell>
          <cell r="M8367">
            <v>0</v>
          </cell>
          <cell r="N8367">
            <v>4037.65</v>
          </cell>
          <cell r="O8367">
            <v>5071.1000000000004</v>
          </cell>
        </row>
        <row r="8368">
          <cell r="A8368" t="str">
            <v>LENS</v>
          </cell>
          <cell r="B8368" t="str">
            <v>Y</v>
          </cell>
          <cell r="C8368" t="str">
            <v>2008</v>
          </cell>
          <cell r="D8368">
            <v>2.0790000000000002</v>
          </cell>
          <cell r="E8368">
            <v>1.1950000000000001</v>
          </cell>
          <cell r="F8368">
            <v>0.80800000000000005</v>
          </cell>
          <cell r="G8368">
            <v>1.1950000000000001</v>
          </cell>
          <cell r="H8368">
            <v>0.80800000000000005</v>
          </cell>
          <cell r="I8368">
            <v>1293.55</v>
          </cell>
          <cell r="J8368">
            <v>0</v>
          </cell>
          <cell r="K8368">
            <v>550</v>
          </cell>
          <cell r="M8368">
            <v>0</v>
          </cell>
          <cell r="N8368">
            <v>622.15</v>
          </cell>
          <cell r="O8368">
            <v>919.7</v>
          </cell>
        </row>
        <row r="8369">
          <cell r="A8369" t="str">
            <v>LENS</v>
          </cell>
          <cell r="B8369" t="str">
            <v>Y</v>
          </cell>
          <cell r="C8369" t="str">
            <v>2008</v>
          </cell>
          <cell r="D8369">
            <v>1.5530000000000002</v>
          </cell>
          <cell r="E8369">
            <v>0.77100000000000002</v>
          </cell>
          <cell r="F8369">
            <v>0.83400000000000007</v>
          </cell>
          <cell r="G8369">
            <v>0.77100000000000002</v>
          </cell>
          <cell r="H8369">
            <v>0.83400000000000007</v>
          </cell>
          <cell r="I8369">
            <v>10530.52</v>
          </cell>
          <cell r="J8369">
            <v>0</v>
          </cell>
          <cell r="K8369">
            <v>5300</v>
          </cell>
          <cell r="M8369">
            <v>0</v>
          </cell>
          <cell r="N8369">
            <v>6782.7</v>
          </cell>
          <cell r="O8369">
            <v>6274.7</v>
          </cell>
        </row>
        <row r="8370">
          <cell r="A8370" t="str">
            <v>LENS</v>
          </cell>
          <cell r="B8370" t="str">
            <v>Y</v>
          </cell>
          <cell r="C8370" t="str">
            <v>2008</v>
          </cell>
          <cell r="D8370">
            <v>0</v>
          </cell>
          <cell r="E8370">
            <v>0.93500000000000005</v>
          </cell>
          <cell r="F8370">
            <v>0.63300000000000001</v>
          </cell>
          <cell r="G8370">
            <v>0.93500000000000005</v>
          </cell>
          <cell r="H8370">
            <v>0.63300000000000001</v>
          </cell>
          <cell r="I8370">
            <v>0</v>
          </cell>
          <cell r="J8370">
            <v>2100</v>
          </cell>
          <cell r="K8370">
            <v>0</v>
          </cell>
          <cell r="M8370">
            <v>0</v>
          </cell>
          <cell r="N8370">
            <v>2244.8000000000002</v>
          </cell>
          <cell r="O8370">
            <v>3318.4</v>
          </cell>
        </row>
        <row r="8371">
          <cell r="A8371" t="str">
            <v>LENS</v>
          </cell>
          <cell r="B8371" t="str">
            <v>Y</v>
          </cell>
          <cell r="C8371" t="str">
            <v>2008</v>
          </cell>
          <cell r="D8371">
            <v>1.087</v>
          </cell>
          <cell r="E8371">
            <v>0.84900000000000009</v>
          </cell>
          <cell r="F8371">
            <v>0.88900000000000001</v>
          </cell>
          <cell r="G8371">
            <v>0.84900000000000009</v>
          </cell>
          <cell r="H8371">
            <v>0.88900000000000001</v>
          </cell>
          <cell r="I8371">
            <v>9127.26</v>
          </cell>
          <cell r="J8371">
            <v>0</v>
          </cell>
          <cell r="K8371">
            <v>2000</v>
          </cell>
          <cell r="M8371">
            <v>0</v>
          </cell>
          <cell r="N8371">
            <v>8398.4500000000007</v>
          </cell>
          <cell r="O8371">
            <v>8020.6</v>
          </cell>
        </row>
        <row r="8372">
          <cell r="A8372" t="str">
            <v>LENS</v>
          </cell>
          <cell r="B8372" t="str">
            <v>Y</v>
          </cell>
          <cell r="C8372" t="str">
            <v>2008</v>
          </cell>
          <cell r="D8372">
            <v>0.25800000000000001</v>
          </cell>
          <cell r="E8372">
            <v>1.24</v>
          </cell>
          <cell r="F8372">
            <v>1.3320000000000001</v>
          </cell>
          <cell r="G8372">
            <v>1.24</v>
          </cell>
          <cell r="H8372">
            <v>1.3320000000000001</v>
          </cell>
          <cell r="I8372">
            <v>696.54</v>
          </cell>
          <cell r="J8372">
            <v>2655</v>
          </cell>
          <cell r="K8372">
            <v>0</v>
          </cell>
          <cell r="M8372">
            <v>0</v>
          </cell>
          <cell r="N8372">
            <v>2703.65</v>
          </cell>
          <cell r="O8372">
            <v>2516</v>
          </cell>
        </row>
        <row r="8373">
          <cell r="A8373" t="str">
            <v>LENS</v>
          </cell>
          <cell r="B8373" t="str">
            <v>Y</v>
          </cell>
          <cell r="C8373" t="str">
            <v>2008</v>
          </cell>
          <cell r="D8373">
            <v>0.34800000000000003</v>
          </cell>
          <cell r="E8373">
            <v>0.8570000000000001</v>
          </cell>
          <cell r="F8373">
            <v>0.72699999999999998</v>
          </cell>
          <cell r="G8373">
            <v>0.8570000000000001</v>
          </cell>
          <cell r="H8373">
            <v>0.72699999999999998</v>
          </cell>
          <cell r="I8373">
            <v>2188.64</v>
          </cell>
          <cell r="J8373">
            <v>3200</v>
          </cell>
          <cell r="K8373">
            <v>0</v>
          </cell>
          <cell r="M8373">
            <v>0</v>
          </cell>
          <cell r="N8373">
            <v>6287.05</v>
          </cell>
          <cell r="O8373">
            <v>7415.4</v>
          </cell>
        </row>
        <row r="8374">
          <cell r="A8374" t="str">
            <v>LENS</v>
          </cell>
          <cell r="B8374" t="str">
            <v>Y</v>
          </cell>
          <cell r="C8374" t="str">
            <v>2008</v>
          </cell>
          <cell r="D8374">
            <v>0.48</v>
          </cell>
          <cell r="E8374">
            <v>0.59300000000000008</v>
          </cell>
          <cell r="F8374">
            <v>0.495</v>
          </cell>
          <cell r="G8374">
            <v>0.59300000000000008</v>
          </cell>
          <cell r="H8374">
            <v>0.495</v>
          </cell>
          <cell r="I8374">
            <v>4257.34</v>
          </cell>
          <cell r="J8374">
            <v>1000</v>
          </cell>
          <cell r="K8374">
            <v>0</v>
          </cell>
          <cell r="M8374">
            <v>0</v>
          </cell>
          <cell r="N8374">
            <v>8868.7999999999993</v>
          </cell>
          <cell r="O8374">
            <v>10621.6</v>
          </cell>
        </row>
        <row r="8375">
          <cell r="A8375" t="str">
            <v>LENS</v>
          </cell>
          <cell r="B8375" t="str">
            <v>Y</v>
          </cell>
          <cell r="C8375" t="str">
            <v>2008</v>
          </cell>
          <cell r="D8375">
            <v>0.81700000000000006</v>
          </cell>
          <cell r="E8375">
            <v>0.81700000000000006</v>
          </cell>
          <cell r="F8375">
            <v>0.75600000000000001</v>
          </cell>
          <cell r="G8375">
            <v>0.81700000000000006</v>
          </cell>
          <cell r="H8375">
            <v>0.75600000000000001</v>
          </cell>
          <cell r="I8375">
            <v>3420.92</v>
          </cell>
          <cell r="J8375">
            <v>0</v>
          </cell>
          <cell r="K8375">
            <v>0</v>
          </cell>
          <cell r="M8375">
            <v>0</v>
          </cell>
          <cell r="N8375">
            <v>4189.45</v>
          </cell>
          <cell r="O8375">
            <v>4523.7</v>
          </cell>
        </row>
        <row r="8376">
          <cell r="A8376" t="str">
            <v>LENS</v>
          </cell>
          <cell r="B8376" t="str">
            <v>Y</v>
          </cell>
          <cell r="C8376" t="str">
            <v>2008</v>
          </cell>
          <cell r="D8376">
            <v>1.0880000000000001</v>
          </cell>
          <cell r="E8376">
            <v>0.83400000000000007</v>
          </cell>
          <cell r="F8376">
            <v>0.94300000000000006</v>
          </cell>
          <cell r="G8376">
            <v>0.83400000000000007</v>
          </cell>
          <cell r="H8376">
            <v>0.94300000000000006</v>
          </cell>
          <cell r="I8376">
            <v>4283.03</v>
          </cell>
          <cell r="J8376">
            <v>0</v>
          </cell>
          <cell r="K8376">
            <v>1000</v>
          </cell>
          <cell r="M8376">
            <v>0</v>
          </cell>
          <cell r="N8376">
            <v>3936.45</v>
          </cell>
          <cell r="O8376">
            <v>3483.3</v>
          </cell>
        </row>
        <row r="8377">
          <cell r="A8377" t="str">
            <v>LENS</v>
          </cell>
          <cell r="B8377" t="str">
            <v>Y</v>
          </cell>
          <cell r="C8377" t="str">
            <v>2008</v>
          </cell>
          <cell r="D8377">
            <v>0.623</v>
          </cell>
          <cell r="E8377">
            <v>0.623</v>
          </cell>
          <cell r="F8377">
            <v>0.64700000000000002</v>
          </cell>
          <cell r="G8377">
            <v>0.623</v>
          </cell>
          <cell r="H8377">
            <v>0.64700000000000002</v>
          </cell>
          <cell r="I8377">
            <v>2227.5</v>
          </cell>
          <cell r="J8377">
            <v>0</v>
          </cell>
          <cell r="K8377">
            <v>0</v>
          </cell>
          <cell r="M8377">
            <v>0</v>
          </cell>
          <cell r="N8377">
            <v>3577.65</v>
          </cell>
          <cell r="O8377">
            <v>3444.2</v>
          </cell>
        </row>
        <row r="8378">
          <cell r="A8378" t="str">
            <v>LENS</v>
          </cell>
          <cell r="B8378" t="str">
            <v>Y</v>
          </cell>
          <cell r="C8378" t="str">
            <v>2008</v>
          </cell>
          <cell r="D8378">
            <v>0</v>
          </cell>
          <cell r="E8378">
            <v>0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  <cell r="J8378">
            <v>0</v>
          </cell>
          <cell r="K8378">
            <v>0</v>
          </cell>
          <cell r="M8378">
            <v>0</v>
          </cell>
          <cell r="N8378">
            <v>445.05</v>
          </cell>
          <cell r="O8378">
            <v>513.4</v>
          </cell>
        </row>
        <row r="8379">
          <cell r="A8379" t="str">
            <v>LENS</v>
          </cell>
          <cell r="B8379" t="str">
            <v>Y</v>
          </cell>
          <cell r="C8379" t="str">
            <v>2008</v>
          </cell>
          <cell r="D8379">
            <v>0</v>
          </cell>
          <cell r="E8379">
            <v>0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  <cell r="J8379">
            <v>0</v>
          </cell>
          <cell r="K8379">
            <v>0</v>
          </cell>
          <cell r="M8379">
            <v>0</v>
          </cell>
          <cell r="N8379">
            <v>1026.95</v>
          </cell>
          <cell r="O8379">
            <v>1518.1</v>
          </cell>
        </row>
        <row r="8380">
          <cell r="A8380" t="str">
            <v>LENS</v>
          </cell>
          <cell r="B8380" t="str">
            <v>Y</v>
          </cell>
          <cell r="C8380" t="str">
            <v>2008</v>
          </cell>
          <cell r="D8380">
            <v>0</v>
          </cell>
          <cell r="E8380">
            <v>0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  <cell r="J8380">
            <v>0</v>
          </cell>
          <cell r="K8380">
            <v>0</v>
          </cell>
          <cell r="M8380">
            <v>0</v>
          </cell>
          <cell r="N8380">
            <v>1253.5</v>
          </cell>
          <cell r="O8380">
            <v>1853</v>
          </cell>
        </row>
        <row r="8381">
          <cell r="A8381" t="str">
            <v>LENS</v>
          </cell>
          <cell r="B8381" t="str">
            <v>Y</v>
          </cell>
          <cell r="C8381" t="str">
            <v>2008</v>
          </cell>
          <cell r="D8381">
            <v>999.99900000000002</v>
          </cell>
          <cell r="E8381">
            <v>999.99900000000002</v>
          </cell>
          <cell r="F8381">
            <v>999.99900000000002</v>
          </cell>
          <cell r="G8381">
            <v>999.99900000000002</v>
          </cell>
          <cell r="H8381">
            <v>999.99900000000002</v>
          </cell>
          <cell r="I8381">
            <v>224</v>
          </cell>
          <cell r="J8381">
            <v>0</v>
          </cell>
          <cell r="K8381">
            <v>0</v>
          </cell>
          <cell r="M8381">
            <v>0</v>
          </cell>
        </row>
        <row r="8382">
          <cell r="A8382" t="str">
            <v>LENS</v>
          </cell>
          <cell r="B8382" t="str">
            <v>Y</v>
          </cell>
          <cell r="C8382" t="str">
            <v>2008</v>
          </cell>
          <cell r="D8382">
            <v>0.58100000000000007</v>
          </cell>
          <cell r="E8382">
            <v>0.58100000000000007</v>
          </cell>
          <cell r="F8382">
            <v>0.47100000000000003</v>
          </cell>
          <cell r="G8382">
            <v>0.58100000000000007</v>
          </cell>
          <cell r="H8382">
            <v>0.47100000000000003</v>
          </cell>
          <cell r="I8382">
            <v>4693.67</v>
          </cell>
          <cell r="J8382">
            <v>0</v>
          </cell>
          <cell r="K8382">
            <v>0</v>
          </cell>
          <cell r="M8382">
            <v>0</v>
          </cell>
          <cell r="N8382">
            <v>8084.5</v>
          </cell>
          <cell r="O8382">
            <v>9970.5</v>
          </cell>
        </row>
        <row r="8383">
          <cell r="A8383" t="str">
            <v>LENS</v>
          </cell>
          <cell r="B8383" t="str">
            <v>Y</v>
          </cell>
          <cell r="C8383" t="str">
            <v>2008</v>
          </cell>
          <cell r="D8383">
            <v>0.35300000000000004</v>
          </cell>
          <cell r="E8383">
            <v>0.65200000000000002</v>
          </cell>
          <cell r="F8383">
            <v>0.52800000000000002</v>
          </cell>
          <cell r="G8383">
            <v>0.65200000000000002</v>
          </cell>
          <cell r="H8383">
            <v>0.52800000000000002</v>
          </cell>
          <cell r="I8383">
            <v>9375.93</v>
          </cell>
          <cell r="J8383">
            <v>7951</v>
          </cell>
          <cell r="K8383">
            <v>0</v>
          </cell>
          <cell r="M8383">
            <v>0</v>
          </cell>
          <cell r="N8383">
            <v>26585.7</v>
          </cell>
          <cell r="O8383">
            <v>32789.599999999999</v>
          </cell>
        </row>
        <row r="8384">
          <cell r="A8384" t="str">
            <v>LENS</v>
          </cell>
          <cell r="B8384" t="str">
            <v>Y</v>
          </cell>
          <cell r="C8384" t="str">
            <v>2008</v>
          </cell>
          <cell r="D8384">
            <v>0.71499999999999997</v>
          </cell>
          <cell r="E8384">
            <v>0.71499999999999997</v>
          </cell>
          <cell r="F8384">
            <v>0.626</v>
          </cell>
          <cell r="G8384">
            <v>0.71499999999999997</v>
          </cell>
          <cell r="H8384">
            <v>0.626</v>
          </cell>
          <cell r="I8384">
            <v>8445.7000000000007</v>
          </cell>
          <cell r="J8384">
            <v>0</v>
          </cell>
          <cell r="K8384">
            <v>0</v>
          </cell>
          <cell r="M8384">
            <v>0</v>
          </cell>
          <cell r="N8384">
            <v>11811.65</v>
          </cell>
          <cell r="O8384">
            <v>13481</v>
          </cell>
        </row>
        <row r="8385">
          <cell r="A8385" t="str">
            <v>LENS</v>
          </cell>
          <cell r="B8385" t="str">
            <v>Y</v>
          </cell>
          <cell r="C8385" t="str">
            <v>2008</v>
          </cell>
          <cell r="D8385">
            <v>0.55800000000000005</v>
          </cell>
          <cell r="E8385">
            <v>0.55800000000000005</v>
          </cell>
          <cell r="F8385">
            <v>0.501</v>
          </cell>
          <cell r="G8385">
            <v>0.55800000000000005</v>
          </cell>
          <cell r="H8385">
            <v>0.501</v>
          </cell>
          <cell r="I8385">
            <v>3090.18</v>
          </cell>
          <cell r="J8385">
            <v>0</v>
          </cell>
          <cell r="K8385">
            <v>0</v>
          </cell>
          <cell r="M8385">
            <v>0</v>
          </cell>
          <cell r="N8385">
            <v>5537.25</v>
          </cell>
          <cell r="O8385">
            <v>6162.5</v>
          </cell>
        </row>
        <row r="8386">
          <cell r="A8386" t="str">
            <v>LENS</v>
          </cell>
          <cell r="B8386" t="str">
            <v>Y</v>
          </cell>
          <cell r="C8386" t="str">
            <v>2008</v>
          </cell>
          <cell r="D8386">
            <v>0.83800000000000008</v>
          </cell>
          <cell r="E8386">
            <v>0.83800000000000008</v>
          </cell>
          <cell r="F8386">
            <v>0.78200000000000003</v>
          </cell>
          <cell r="G8386">
            <v>0.83800000000000008</v>
          </cell>
          <cell r="H8386">
            <v>0.78200000000000003</v>
          </cell>
          <cell r="I8386">
            <v>7770.01</v>
          </cell>
          <cell r="J8386">
            <v>0</v>
          </cell>
          <cell r="K8386">
            <v>0</v>
          </cell>
          <cell r="M8386">
            <v>0</v>
          </cell>
          <cell r="N8386">
            <v>9275.9</v>
          </cell>
          <cell r="O8386">
            <v>9938.2000000000007</v>
          </cell>
        </row>
        <row r="8387">
          <cell r="A8387" t="str">
            <v>LENS</v>
          </cell>
          <cell r="B8387" t="str">
            <v>Y</v>
          </cell>
          <cell r="C8387" t="str">
            <v>2008</v>
          </cell>
          <cell r="D8387">
            <v>1.38</v>
          </cell>
          <cell r="E8387">
            <v>0.90600000000000003</v>
          </cell>
          <cell r="F8387">
            <v>0.93200000000000005</v>
          </cell>
          <cell r="G8387">
            <v>0.90600000000000003</v>
          </cell>
          <cell r="H8387">
            <v>0.93200000000000005</v>
          </cell>
          <cell r="I8387">
            <v>20680.34</v>
          </cell>
          <cell r="J8387">
            <v>0</v>
          </cell>
          <cell r="K8387">
            <v>7107</v>
          </cell>
          <cell r="M8387">
            <v>0</v>
          </cell>
          <cell r="N8387">
            <v>14984.5</v>
          </cell>
          <cell r="O8387">
            <v>14570.7</v>
          </cell>
        </row>
        <row r="8388">
          <cell r="A8388" t="str">
            <v>LENS</v>
          </cell>
          <cell r="B8388" t="str">
            <v>Y</v>
          </cell>
          <cell r="C8388" t="str">
            <v>2008</v>
          </cell>
          <cell r="D8388">
            <v>0.53</v>
          </cell>
          <cell r="E8388">
            <v>0.53</v>
          </cell>
          <cell r="F8388">
            <v>0.441</v>
          </cell>
          <cell r="G8388">
            <v>0.53</v>
          </cell>
          <cell r="H8388">
            <v>0.441</v>
          </cell>
          <cell r="I8388">
            <v>5704.38</v>
          </cell>
          <cell r="J8388">
            <v>0</v>
          </cell>
          <cell r="K8388">
            <v>0</v>
          </cell>
          <cell r="M8388">
            <v>0</v>
          </cell>
          <cell r="N8388">
            <v>10762.85</v>
          </cell>
          <cell r="O8388">
            <v>12928.5</v>
          </cell>
        </row>
        <row r="8389">
          <cell r="A8389" t="str">
            <v>LENS</v>
          </cell>
          <cell r="B8389" t="str">
            <v>Y</v>
          </cell>
          <cell r="C8389" t="str">
            <v>2008</v>
          </cell>
          <cell r="D8389">
            <v>0.83300000000000007</v>
          </cell>
          <cell r="E8389">
            <v>0.83300000000000007</v>
          </cell>
          <cell r="F8389">
            <v>0.68300000000000005</v>
          </cell>
          <cell r="G8389">
            <v>0.83300000000000007</v>
          </cell>
          <cell r="H8389">
            <v>0.68300000000000005</v>
          </cell>
          <cell r="I8389">
            <v>1931.2</v>
          </cell>
          <cell r="J8389">
            <v>0</v>
          </cell>
          <cell r="K8389">
            <v>0</v>
          </cell>
          <cell r="M8389">
            <v>0</v>
          </cell>
          <cell r="N8389">
            <v>2317.25</v>
          </cell>
          <cell r="O8389">
            <v>2828.8</v>
          </cell>
        </row>
        <row r="8390">
          <cell r="A8390" t="str">
            <v>LENS</v>
          </cell>
          <cell r="B8390" t="str">
            <v>Y</v>
          </cell>
          <cell r="C8390" t="str">
            <v>2008</v>
          </cell>
          <cell r="D8390">
            <v>0.80700000000000005</v>
          </cell>
          <cell r="E8390">
            <v>0.80700000000000005</v>
          </cell>
          <cell r="F8390">
            <v>0.68700000000000006</v>
          </cell>
          <cell r="G8390">
            <v>0.80700000000000005</v>
          </cell>
          <cell r="H8390">
            <v>0.68700000000000006</v>
          </cell>
          <cell r="I8390">
            <v>4028.09</v>
          </cell>
          <cell r="J8390">
            <v>0</v>
          </cell>
          <cell r="K8390">
            <v>0</v>
          </cell>
          <cell r="M8390">
            <v>0</v>
          </cell>
          <cell r="N8390">
            <v>4993.3</v>
          </cell>
          <cell r="O8390">
            <v>5866.7</v>
          </cell>
        </row>
        <row r="8391">
          <cell r="A8391" t="str">
            <v>LENS</v>
          </cell>
          <cell r="B8391" t="str">
            <v>Y</v>
          </cell>
          <cell r="C8391" t="str">
            <v>2008</v>
          </cell>
          <cell r="D8391">
            <v>1.397</v>
          </cell>
          <cell r="E8391">
            <v>0.84100000000000008</v>
          </cell>
          <cell r="F8391">
            <v>0.86599999999999999</v>
          </cell>
          <cell r="G8391">
            <v>0.84100000000000008</v>
          </cell>
          <cell r="H8391">
            <v>0.86599999999999999</v>
          </cell>
          <cell r="I8391">
            <v>13811.89</v>
          </cell>
          <cell r="J8391">
            <v>0</v>
          </cell>
          <cell r="K8391">
            <v>5500</v>
          </cell>
          <cell r="M8391">
            <v>0</v>
          </cell>
          <cell r="N8391">
            <v>9886.5499999999993</v>
          </cell>
          <cell r="O8391">
            <v>9599.9</v>
          </cell>
        </row>
        <row r="8392">
          <cell r="A8392" t="str">
            <v>LENS</v>
          </cell>
          <cell r="B8392" t="str">
            <v>Y</v>
          </cell>
          <cell r="C8392" t="str">
            <v>2008</v>
          </cell>
          <cell r="D8392">
            <v>0.64800000000000002</v>
          </cell>
          <cell r="E8392">
            <v>0.64800000000000002</v>
          </cell>
          <cell r="F8392">
            <v>0.58800000000000008</v>
          </cell>
          <cell r="G8392">
            <v>0.64800000000000002</v>
          </cell>
          <cell r="H8392">
            <v>0.58800000000000008</v>
          </cell>
          <cell r="I8392">
            <v>4017.69</v>
          </cell>
          <cell r="J8392">
            <v>0</v>
          </cell>
          <cell r="K8392">
            <v>0</v>
          </cell>
          <cell r="M8392">
            <v>0</v>
          </cell>
          <cell r="N8392">
            <v>6204.25</v>
          </cell>
          <cell r="O8392">
            <v>6835.7</v>
          </cell>
        </row>
        <row r="8393">
          <cell r="A8393" t="str">
            <v>LENS</v>
          </cell>
          <cell r="B8393" t="str">
            <v>Y</v>
          </cell>
          <cell r="C8393" t="str">
            <v>2008</v>
          </cell>
          <cell r="D8393">
            <v>1.093</v>
          </cell>
          <cell r="E8393">
            <v>0.82400000000000007</v>
          </cell>
          <cell r="F8393">
            <v>0.751</v>
          </cell>
          <cell r="G8393">
            <v>0.82400000000000007</v>
          </cell>
          <cell r="H8393">
            <v>0.751</v>
          </cell>
          <cell r="I8393">
            <v>14636</v>
          </cell>
          <cell r="J8393">
            <v>0</v>
          </cell>
          <cell r="K8393">
            <v>3600</v>
          </cell>
          <cell r="M8393">
            <v>0</v>
          </cell>
          <cell r="N8393">
            <v>13395.2</v>
          </cell>
          <cell r="O8393">
            <v>14686.3</v>
          </cell>
        </row>
        <row r="8394">
          <cell r="A8394" t="str">
            <v>LENS</v>
          </cell>
          <cell r="B8394" t="str">
            <v>Y</v>
          </cell>
          <cell r="C8394" t="str">
            <v>2008</v>
          </cell>
          <cell r="D8394">
            <v>0.309</v>
          </cell>
          <cell r="E8394">
            <v>0.86499999999999999</v>
          </cell>
          <cell r="F8394">
            <v>0.77</v>
          </cell>
          <cell r="G8394">
            <v>0.86499999999999999</v>
          </cell>
          <cell r="H8394">
            <v>0.77</v>
          </cell>
          <cell r="I8394">
            <v>1969</v>
          </cell>
          <cell r="J8394">
            <v>3540</v>
          </cell>
          <cell r="K8394">
            <v>0</v>
          </cell>
          <cell r="M8394">
            <v>0</v>
          </cell>
          <cell r="N8394">
            <v>6369.85</v>
          </cell>
          <cell r="O8394">
            <v>7153.6</v>
          </cell>
        </row>
        <row r="8395">
          <cell r="A8395" t="str">
            <v>LENS</v>
          </cell>
          <cell r="B8395" t="str">
            <v>Y</v>
          </cell>
          <cell r="C8395" t="str">
            <v>2008</v>
          </cell>
          <cell r="D8395">
            <v>0.66300000000000003</v>
          </cell>
          <cell r="E8395">
            <v>0.72699999999999998</v>
          </cell>
          <cell r="F8395">
            <v>0.68500000000000005</v>
          </cell>
          <cell r="G8395">
            <v>0.72699999999999998</v>
          </cell>
          <cell r="H8395">
            <v>0.68500000000000005</v>
          </cell>
          <cell r="I8395">
            <v>5002.16</v>
          </cell>
          <cell r="J8395">
            <v>480</v>
          </cell>
          <cell r="K8395">
            <v>0</v>
          </cell>
          <cell r="M8395">
            <v>0</v>
          </cell>
          <cell r="N8395">
            <v>7542.85</v>
          </cell>
          <cell r="O8395">
            <v>8005.3</v>
          </cell>
        </row>
        <row r="8396">
          <cell r="A8396" t="str">
            <v>LENS</v>
          </cell>
          <cell r="B8396" t="str">
            <v>Y</v>
          </cell>
          <cell r="C8396" t="str">
            <v>2008</v>
          </cell>
          <cell r="D8396">
            <v>0.751</v>
          </cell>
          <cell r="E8396">
            <v>0.751</v>
          </cell>
          <cell r="F8396">
            <v>0.69</v>
          </cell>
          <cell r="G8396">
            <v>0.77500000000000002</v>
          </cell>
          <cell r="H8396">
            <v>0.71200000000000008</v>
          </cell>
          <cell r="I8396">
            <v>8777.81</v>
          </cell>
          <cell r="J8396">
            <v>0</v>
          </cell>
          <cell r="K8396">
            <v>0</v>
          </cell>
          <cell r="L8396">
            <v>287.459</v>
          </cell>
          <cell r="M8396">
            <v>0</v>
          </cell>
          <cell r="N8396">
            <v>11693.2</v>
          </cell>
          <cell r="O8396">
            <v>12723.6</v>
          </cell>
        </row>
        <row r="8397">
          <cell r="A8397" t="str">
            <v>LENS</v>
          </cell>
          <cell r="B8397" t="str">
            <v>Y</v>
          </cell>
          <cell r="C8397" t="str">
            <v>2008</v>
          </cell>
          <cell r="D8397">
            <v>6.3E-2</v>
          </cell>
          <cell r="E8397">
            <v>6.3E-2</v>
          </cell>
          <cell r="F8397">
            <v>4.7E-2</v>
          </cell>
          <cell r="G8397">
            <v>6.3E-2</v>
          </cell>
          <cell r="H8397">
            <v>4.7E-2</v>
          </cell>
          <cell r="I8397">
            <v>293.60000000000002</v>
          </cell>
          <cell r="J8397">
            <v>0</v>
          </cell>
          <cell r="K8397">
            <v>0</v>
          </cell>
          <cell r="M8397">
            <v>0</v>
          </cell>
          <cell r="N8397">
            <v>4633.3500000000004</v>
          </cell>
          <cell r="O8397">
            <v>6279.8</v>
          </cell>
        </row>
        <row r="8398">
          <cell r="A8398" t="str">
            <v>LENS</v>
          </cell>
          <cell r="B8398" t="str">
            <v>Y</v>
          </cell>
          <cell r="C8398" t="str">
            <v>2008</v>
          </cell>
          <cell r="D8398">
            <v>0.42400000000000004</v>
          </cell>
          <cell r="E8398">
            <v>0.42400000000000004</v>
          </cell>
          <cell r="F8398">
            <v>0.41300000000000003</v>
          </cell>
          <cell r="G8398">
            <v>0.42400000000000004</v>
          </cell>
          <cell r="H8398">
            <v>0.41300000000000003</v>
          </cell>
          <cell r="I8398">
            <v>2712.98</v>
          </cell>
          <cell r="J8398">
            <v>0</v>
          </cell>
          <cell r="K8398">
            <v>0</v>
          </cell>
          <cell r="M8398">
            <v>0</v>
          </cell>
          <cell r="N8398">
            <v>6404.35</v>
          </cell>
          <cell r="O8398">
            <v>6573.9</v>
          </cell>
        </row>
        <row r="8399">
          <cell r="A8399" t="str">
            <v>LENS</v>
          </cell>
          <cell r="B8399" t="str">
            <v>Y</v>
          </cell>
          <cell r="C8399" t="str">
            <v>2008</v>
          </cell>
          <cell r="D8399">
            <v>0.16</v>
          </cell>
          <cell r="E8399">
            <v>0.80800000000000005</v>
          </cell>
          <cell r="F8399">
            <v>0.59</v>
          </cell>
          <cell r="G8399">
            <v>0.80800000000000005</v>
          </cell>
          <cell r="H8399">
            <v>0.59</v>
          </cell>
          <cell r="I8399">
            <v>1970.12</v>
          </cell>
          <cell r="J8399">
            <v>8000</v>
          </cell>
          <cell r="K8399">
            <v>0</v>
          </cell>
          <cell r="M8399">
            <v>0</v>
          </cell>
          <cell r="N8399">
            <v>12346.4</v>
          </cell>
          <cell r="O8399">
            <v>16908.2</v>
          </cell>
        </row>
        <row r="8400">
          <cell r="A8400" t="str">
            <v>LENS</v>
          </cell>
          <cell r="B8400" t="str">
            <v>Y</v>
          </cell>
          <cell r="C8400" t="str">
            <v>2008</v>
          </cell>
          <cell r="D8400">
            <v>4.3000000000000003E-2</v>
          </cell>
          <cell r="E8400">
            <v>0.433</v>
          </cell>
          <cell r="F8400">
            <v>0.309</v>
          </cell>
          <cell r="G8400">
            <v>0.433</v>
          </cell>
          <cell r="H8400">
            <v>0.309</v>
          </cell>
          <cell r="I8400">
            <v>168</v>
          </cell>
          <cell r="J8400">
            <v>1520</v>
          </cell>
          <cell r="K8400">
            <v>0</v>
          </cell>
          <cell r="M8400">
            <v>0</v>
          </cell>
          <cell r="N8400">
            <v>3901.95</v>
          </cell>
          <cell r="O8400">
            <v>5460.4</v>
          </cell>
        </row>
        <row r="8401">
          <cell r="A8401" t="str">
            <v>LENS</v>
          </cell>
          <cell r="B8401" t="str">
            <v>Y</v>
          </cell>
          <cell r="C8401" t="str">
            <v>2008</v>
          </cell>
          <cell r="D8401">
            <v>0</v>
          </cell>
          <cell r="E8401">
            <v>0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  <cell r="J8401">
            <v>0</v>
          </cell>
          <cell r="K8401">
            <v>0</v>
          </cell>
          <cell r="M8401">
            <v>0</v>
          </cell>
          <cell r="N8401">
            <v>1886</v>
          </cell>
          <cell r="O8401">
            <v>1434.8</v>
          </cell>
        </row>
        <row r="8402">
          <cell r="A8402" t="str">
            <v>LENS</v>
          </cell>
          <cell r="B8402" t="str">
            <v>Y</v>
          </cell>
          <cell r="C8402" t="str">
            <v>2008</v>
          </cell>
          <cell r="D8402">
            <v>0.433</v>
          </cell>
          <cell r="E8402">
            <v>0.433</v>
          </cell>
          <cell r="F8402">
            <v>0.309</v>
          </cell>
          <cell r="G8402">
            <v>0.433</v>
          </cell>
          <cell r="H8402">
            <v>0.309</v>
          </cell>
          <cell r="I8402">
            <v>322.45</v>
          </cell>
          <cell r="J8402">
            <v>0</v>
          </cell>
          <cell r="K8402">
            <v>0</v>
          </cell>
          <cell r="M8402">
            <v>0</v>
          </cell>
          <cell r="N8402">
            <v>744.05</v>
          </cell>
          <cell r="O8402">
            <v>1042.0999999999999</v>
          </cell>
        </row>
        <row r="8403">
          <cell r="A8403" t="str">
            <v>LENS</v>
          </cell>
          <cell r="B8403" t="str">
            <v>Y</v>
          </cell>
          <cell r="C8403" t="str">
            <v>2008</v>
          </cell>
          <cell r="D8403">
            <v>1.1000000000000001E-2</v>
          </cell>
          <cell r="E8403">
            <v>0.878</v>
          </cell>
          <cell r="F8403">
            <v>0.60799999999999998</v>
          </cell>
          <cell r="G8403">
            <v>0.878</v>
          </cell>
          <cell r="H8403">
            <v>0.60799999999999998</v>
          </cell>
          <cell r="I8403">
            <v>112</v>
          </cell>
          <cell r="J8403">
            <v>9200</v>
          </cell>
          <cell r="K8403">
            <v>0</v>
          </cell>
          <cell r="M8403">
            <v>0</v>
          </cell>
          <cell r="N8403">
            <v>10606.45</v>
          </cell>
          <cell r="O8403">
            <v>15320.4</v>
          </cell>
        </row>
        <row r="8404">
          <cell r="A8404" t="str">
            <v>LENS</v>
          </cell>
          <cell r="B8404" t="str">
            <v>Y</v>
          </cell>
          <cell r="C8404" t="str">
            <v>2008</v>
          </cell>
          <cell r="D8404">
            <v>0</v>
          </cell>
          <cell r="E8404">
            <v>0.31900000000000001</v>
          </cell>
          <cell r="F8404">
            <v>0.221</v>
          </cell>
          <cell r="G8404">
            <v>0.73099999999999998</v>
          </cell>
          <cell r="H8404">
            <v>0.50700000000000001</v>
          </cell>
          <cell r="I8404">
            <v>0</v>
          </cell>
          <cell r="J8404">
            <v>6750</v>
          </cell>
          <cell r="K8404">
            <v>0</v>
          </cell>
          <cell r="L8404">
            <v>8727.8819999999996</v>
          </cell>
          <cell r="M8404">
            <v>0</v>
          </cell>
          <cell r="N8404">
            <v>21168.05</v>
          </cell>
          <cell r="O8404">
            <v>30557.5</v>
          </cell>
        </row>
        <row r="8405">
          <cell r="A8405" t="str">
            <v>LENS</v>
          </cell>
          <cell r="B8405" t="str">
            <v>Y</v>
          </cell>
          <cell r="C8405" t="str">
            <v>2008</v>
          </cell>
          <cell r="D8405">
            <v>0.26700000000000002</v>
          </cell>
          <cell r="E8405">
            <v>0.26700000000000002</v>
          </cell>
          <cell r="F8405">
            <v>0.219</v>
          </cell>
          <cell r="G8405">
            <v>0.26700000000000002</v>
          </cell>
          <cell r="H8405">
            <v>0.219</v>
          </cell>
          <cell r="I8405">
            <v>5736.75</v>
          </cell>
          <cell r="J8405">
            <v>0</v>
          </cell>
          <cell r="K8405">
            <v>0</v>
          </cell>
          <cell r="M8405">
            <v>0</v>
          </cell>
          <cell r="N8405">
            <v>21493.5</v>
          </cell>
          <cell r="O8405">
            <v>26152.799999999999</v>
          </cell>
        </row>
        <row r="8406">
          <cell r="A8406" t="str">
            <v>LENS</v>
          </cell>
          <cell r="B8406" t="str">
            <v>Y</v>
          </cell>
          <cell r="C8406" t="str">
            <v>2008</v>
          </cell>
          <cell r="D8406">
            <v>999.99900000000002</v>
          </cell>
          <cell r="E8406">
            <v>999.99900000000002</v>
          </cell>
          <cell r="F8406">
            <v>999.99900000000002</v>
          </cell>
          <cell r="G8406">
            <v>999.99900000000002</v>
          </cell>
          <cell r="H8406">
            <v>999.99900000000002</v>
          </cell>
          <cell r="I8406">
            <v>1966.95</v>
          </cell>
          <cell r="J8406">
            <v>0</v>
          </cell>
          <cell r="K8406">
            <v>0</v>
          </cell>
          <cell r="M8406">
            <v>0</v>
          </cell>
        </row>
        <row r="8407">
          <cell r="A8407" t="str">
            <v>LENS</v>
          </cell>
          <cell r="B8407" t="str">
            <v>Y</v>
          </cell>
          <cell r="C8407" t="str">
            <v>2008</v>
          </cell>
          <cell r="D8407">
            <v>0</v>
          </cell>
          <cell r="E8407">
            <v>0.158</v>
          </cell>
          <cell r="F8407">
            <v>0.124</v>
          </cell>
          <cell r="G8407">
            <v>0.158</v>
          </cell>
          <cell r="H8407">
            <v>0.124</v>
          </cell>
          <cell r="I8407">
            <v>0</v>
          </cell>
          <cell r="J8407">
            <v>960</v>
          </cell>
          <cell r="K8407">
            <v>0</v>
          </cell>
          <cell r="M8407">
            <v>0</v>
          </cell>
          <cell r="N8407">
            <v>6092.7</v>
          </cell>
          <cell r="O8407">
            <v>7760.5</v>
          </cell>
        </row>
        <row r="8408">
          <cell r="A8408" t="str">
            <v>LENS</v>
          </cell>
          <cell r="B8408" t="str">
            <v>Y</v>
          </cell>
          <cell r="C8408" t="str">
            <v>2008</v>
          </cell>
          <cell r="D8408">
            <v>0.56999999999999995</v>
          </cell>
          <cell r="E8408">
            <v>0.56999999999999995</v>
          </cell>
          <cell r="F8408">
            <v>0.499</v>
          </cell>
          <cell r="G8408">
            <v>0.56999999999999995</v>
          </cell>
          <cell r="H8408">
            <v>0.499</v>
          </cell>
          <cell r="I8408">
            <v>4579.0200000000004</v>
          </cell>
          <cell r="J8408">
            <v>0</v>
          </cell>
          <cell r="K8408">
            <v>0</v>
          </cell>
          <cell r="M8408">
            <v>0</v>
          </cell>
          <cell r="N8408">
            <v>8031.6</v>
          </cell>
          <cell r="O8408">
            <v>9176.6</v>
          </cell>
        </row>
        <row r="8409">
          <cell r="A8409" t="str">
            <v>LENS</v>
          </cell>
          <cell r="B8409" t="str">
            <v>Y</v>
          </cell>
          <cell r="C8409" t="str">
            <v>2008</v>
          </cell>
          <cell r="D8409">
            <v>0</v>
          </cell>
          <cell r="E8409">
            <v>0</v>
          </cell>
          <cell r="F8409">
            <v>0</v>
          </cell>
          <cell r="G8409">
            <v>1.087</v>
          </cell>
          <cell r="H8409">
            <v>0.73499999999999999</v>
          </cell>
          <cell r="I8409">
            <v>0</v>
          </cell>
          <cell r="J8409">
            <v>0</v>
          </cell>
          <cell r="K8409">
            <v>0</v>
          </cell>
          <cell r="L8409">
            <v>3083.2740000000003</v>
          </cell>
          <cell r="M8409">
            <v>0</v>
          </cell>
          <cell r="N8409">
            <v>2835.9</v>
          </cell>
          <cell r="O8409">
            <v>4192.2</v>
          </cell>
        </row>
        <row r="8410">
          <cell r="A8410" t="str">
            <v>LENS</v>
          </cell>
          <cell r="B8410" t="str">
            <v>Y</v>
          </cell>
          <cell r="C8410" t="str">
            <v>2008</v>
          </cell>
          <cell r="D8410">
            <v>0</v>
          </cell>
          <cell r="E8410">
            <v>0.25800000000000001</v>
          </cell>
          <cell r="F8410">
            <v>0.22</v>
          </cell>
          <cell r="G8410">
            <v>0.25800000000000001</v>
          </cell>
          <cell r="H8410">
            <v>0.22</v>
          </cell>
          <cell r="I8410">
            <v>0</v>
          </cell>
          <cell r="J8410">
            <v>1775</v>
          </cell>
          <cell r="K8410">
            <v>0</v>
          </cell>
          <cell r="M8410">
            <v>0</v>
          </cell>
          <cell r="N8410">
            <v>6891.95</v>
          </cell>
          <cell r="O8410">
            <v>8081.8</v>
          </cell>
        </row>
        <row r="8411">
          <cell r="A8411" t="str">
            <v>LENS</v>
          </cell>
          <cell r="B8411" t="str">
            <v>Y</v>
          </cell>
          <cell r="C8411" t="str">
            <v>2008</v>
          </cell>
          <cell r="D8411">
            <v>1.0330000000000001</v>
          </cell>
          <cell r="E8411">
            <v>0.93900000000000006</v>
          </cell>
          <cell r="F8411">
            <v>0.89300000000000002</v>
          </cell>
          <cell r="G8411">
            <v>0.93900000000000006</v>
          </cell>
          <cell r="H8411">
            <v>0.89300000000000002</v>
          </cell>
          <cell r="I8411">
            <v>13779.16</v>
          </cell>
          <cell r="J8411">
            <v>0</v>
          </cell>
          <cell r="K8411">
            <v>1250</v>
          </cell>
          <cell r="M8411">
            <v>0</v>
          </cell>
          <cell r="N8411">
            <v>13336.55</v>
          </cell>
          <cell r="O8411">
            <v>14031.8</v>
          </cell>
        </row>
        <row r="8412">
          <cell r="A8412" t="str">
            <v>LENS</v>
          </cell>
          <cell r="B8412" t="str">
            <v>Y</v>
          </cell>
          <cell r="C8412" t="str">
            <v>2008</v>
          </cell>
          <cell r="D8412">
            <v>7.0000000000000007E-2</v>
          </cell>
          <cell r="E8412">
            <v>7.0000000000000007E-2</v>
          </cell>
          <cell r="F8412">
            <v>5.9000000000000004E-2</v>
          </cell>
          <cell r="G8412">
            <v>7.0000000000000007E-2</v>
          </cell>
          <cell r="H8412">
            <v>5.9000000000000004E-2</v>
          </cell>
          <cell r="I8412">
            <v>442.84</v>
          </cell>
          <cell r="J8412">
            <v>0</v>
          </cell>
          <cell r="K8412">
            <v>0</v>
          </cell>
          <cell r="M8412">
            <v>0</v>
          </cell>
          <cell r="N8412">
            <v>6297.4</v>
          </cell>
          <cell r="O8412">
            <v>7497</v>
          </cell>
        </row>
        <row r="8413">
          <cell r="A8413" t="str">
            <v>LENS</v>
          </cell>
          <cell r="B8413" t="str">
            <v>Y</v>
          </cell>
          <cell r="C8413" t="str">
            <v>2008</v>
          </cell>
          <cell r="D8413">
            <v>7.0000000000000007E-2</v>
          </cell>
          <cell r="E8413">
            <v>7.0000000000000007E-2</v>
          </cell>
          <cell r="F8413">
            <v>5.9000000000000004E-2</v>
          </cell>
          <cell r="G8413">
            <v>7.0000000000000007E-2</v>
          </cell>
          <cell r="H8413">
            <v>5.9000000000000004E-2</v>
          </cell>
          <cell r="I8413">
            <v>422.4</v>
          </cell>
          <cell r="J8413">
            <v>0</v>
          </cell>
          <cell r="K8413">
            <v>0</v>
          </cell>
          <cell r="M8413">
            <v>0</v>
          </cell>
          <cell r="N8413">
            <v>6036.35</v>
          </cell>
          <cell r="O8413">
            <v>7194.4</v>
          </cell>
        </row>
        <row r="8414">
          <cell r="A8414" t="str">
            <v>LENS</v>
          </cell>
          <cell r="B8414" t="str">
            <v>Y</v>
          </cell>
          <cell r="C8414" t="str">
            <v>2008</v>
          </cell>
          <cell r="D8414">
            <v>0</v>
          </cell>
          <cell r="E8414">
            <v>0.48100000000000004</v>
          </cell>
          <cell r="F8414">
            <v>0.32600000000000001</v>
          </cell>
          <cell r="G8414">
            <v>0.48100000000000004</v>
          </cell>
          <cell r="H8414">
            <v>0.32600000000000001</v>
          </cell>
          <cell r="I8414">
            <v>0</v>
          </cell>
          <cell r="J8414">
            <v>2500</v>
          </cell>
          <cell r="K8414">
            <v>0</v>
          </cell>
          <cell r="M8414">
            <v>0</v>
          </cell>
          <cell r="N8414">
            <v>5192.25</v>
          </cell>
          <cell r="O8414">
            <v>7675.5</v>
          </cell>
        </row>
        <row r="8415">
          <cell r="A8415" t="str">
            <v>LENS</v>
          </cell>
          <cell r="B8415" t="str">
            <v>Y</v>
          </cell>
          <cell r="C8415" t="str">
            <v>2008</v>
          </cell>
          <cell r="D8415">
            <v>0.92600000000000005</v>
          </cell>
          <cell r="E8415">
            <v>0.38700000000000001</v>
          </cell>
          <cell r="F8415">
            <v>0.52300000000000002</v>
          </cell>
          <cell r="G8415">
            <v>0.38700000000000001</v>
          </cell>
          <cell r="H8415">
            <v>0.52300000000000002</v>
          </cell>
          <cell r="I8415">
            <v>858.34</v>
          </cell>
          <cell r="J8415">
            <v>0</v>
          </cell>
          <cell r="K8415">
            <v>500</v>
          </cell>
          <cell r="M8415">
            <v>0</v>
          </cell>
          <cell r="N8415">
            <v>926.9</v>
          </cell>
          <cell r="O8415">
            <v>685.1</v>
          </cell>
        </row>
        <row r="8416">
          <cell r="A8416" t="str">
            <v>LENS</v>
          </cell>
          <cell r="B8416" t="str">
            <v>Y</v>
          </cell>
          <cell r="C8416" t="str">
            <v>2008</v>
          </cell>
          <cell r="D8416">
            <v>0.20700000000000002</v>
          </cell>
          <cell r="E8416">
            <v>0.20700000000000002</v>
          </cell>
          <cell r="F8416">
            <v>0.156</v>
          </cell>
          <cell r="G8416">
            <v>0.20700000000000002</v>
          </cell>
          <cell r="H8416">
            <v>0.156</v>
          </cell>
          <cell r="I8416">
            <v>3068.17</v>
          </cell>
          <cell r="J8416">
            <v>0</v>
          </cell>
          <cell r="K8416">
            <v>0</v>
          </cell>
          <cell r="M8416">
            <v>0</v>
          </cell>
          <cell r="N8416">
            <v>14809.7</v>
          </cell>
          <cell r="O8416">
            <v>19721.7</v>
          </cell>
        </row>
        <row r="8417">
          <cell r="A8417" t="str">
            <v>LENS</v>
          </cell>
          <cell r="B8417" t="str">
            <v>Y</v>
          </cell>
          <cell r="C8417" t="str">
            <v>2008</v>
          </cell>
          <cell r="D8417">
            <v>0</v>
          </cell>
          <cell r="E8417">
            <v>0.50700000000000001</v>
          </cell>
          <cell r="F8417">
            <v>0.38200000000000001</v>
          </cell>
          <cell r="G8417">
            <v>0.50700000000000001</v>
          </cell>
          <cell r="H8417">
            <v>0.38200000000000001</v>
          </cell>
          <cell r="I8417">
            <v>0</v>
          </cell>
          <cell r="J8417">
            <v>800</v>
          </cell>
          <cell r="K8417">
            <v>0</v>
          </cell>
          <cell r="M8417">
            <v>0</v>
          </cell>
          <cell r="N8417">
            <v>1577.8</v>
          </cell>
          <cell r="O8417">
            <v>2096.1</v>
          </cell>
        </row>
        <row r="8418">
          <cell r="A8418" t="str">
            <v>LENS</v>
          </cell>
          <cell r="B8418" t="str">
            <v>Y</v>
          </cell>
          <cell r="C8418" t="str">
            <v>2008</v>
          </cell>
          <cell r="D8418">
            <v>0.156</v>
          </cell>
          <cell r="E8418">
            <v>0.156</v>
          </cell>
          <cell r="F8418">
            <v>0.105</v>
          </cell>
          <cell r="G8418">
            <v>0.156</v>
          </cell>
          <cell r="H8418">
            <v>0.105</v>
          </cell>
          <cell r="I8418">
            <v>69.3</v>
          </cell>
          <cell r="J8418">
            <v>0</v>
          </cell>
          <cell r="K8418">
            <v>0</v>
          </cell>
          <cell r="M8418">
            <v>0</v>
          </cell>
          <cell r="N8418">
            <v>445.05</v>
          </cell>
          <cell r="O8418">
            <v>657.9</v>
          </cell>
        </row>
        <row r="8419">
          <cell r="A8419" t="str">
            <v>LENS</v>
          </cell>
          <cell r="B8419" t="str">
            <v>Y</v>
          </cell>
          <cell r="C8419" t="str">
            <v>2008</v>
          </cell>
          <cell r="D8419">
            <v>0</v>
          </cell>
          <cell r="E8419">
            <v>0.36799999999999999</v>
          </cell>
          <cell r="F8419">
            <v>0.26200000000000001</v>
          </cell>
          <cell r="G8419">
            <v>0.42100000000000004</v>
          </cell>
          <cell r="H8419">
            <v>0.3</v>
          </cell>
          <cell r="I8419">
            <v>0</v>
          </cell>
          <cell r="J8419">
            <v>3600</v>
          </cell>
          <cell r="K8419">
            <v>0</v>
          </cell>
          <cell r="L8419">
            <v>518.23199999999997</v>
          </cell>
          <cell r="M8419">
            <v>0</v>
          </cell>
          <cell r="N8419">
            <v>9786.5</v>
          </cell>
          <cell r="O8419">
            <v>13746.2</v>
          </cell>
        </row>
        <row r="8420">
          <cell r="A8420" t="str">
            <v>LENS</v>
          </cell>
          <cell r="B8420" t="str">
            <v>Y</v>
          </cell>
          <cell r="C8420" t="str">
            <v>2008</v>
          </cell>
          <cell r="D8420">
            <v>0.45900000000000002</v>
          </cell>
          <cell r="E8420">
            <v>0.66800000000000004</v>
          </cell>
          <cell r="F8420">
            <v>0.59200000000000008</v>
          </cell>
          <cell r="G8420">
            <v>0.66800000000000004</v>
          </cell>
          <cell r="H8420">
            <v>0.59200000000000008</v>
          </cell>
          <cell r="I8420">
            <v>5466.33</v>
          </cell>
          <cell r="J8420">
            <v>2500</v>
          </cell>
          <cell r="K8420">
            <v>0</v>
          </cell>
          <cell r="M8420">
            <v>0</v>
          </cell>
          <cell r="N8420">
            <v>11919.75</v>
          </cell>
          <cell r="O8420">
            <v>13453.8</v>
          </cell>
        </row>
        <row r="8421">
          <cell r="A8421" t="str">
            <v>LES BONS VILLERS</v>
          </cell>
          <cell r="B8421" t="str">
            <v>Y</v>
          </cell>
          <cell r="C8421" t="str">
            <v>2008</v>
          </cell>
          <cell r="D8421">
            <v>8.5000000000000006E-2</v>
          </cell>
          <cell r="E8421">
            <v>0.58600000000000008</v>
          </cell>
          <cell r="F8421">
            <v>0.39600000000000002</v>
          </cell>
          <cell r="G8421">
            <v>0.58600000000000008</v>
          </cell>
          <cell r="H8421">
            <v>0.39600000000000002</v>
          </cell>
          <cell r="I8421">
            <v>67.98</v>
          </cell>
          <cell r="J8421">
            <v>400</v>
          </cell>
          <cell r="K8421">
            <v>0</v>
          </cell>
          <cell r="M8421">
            <v>0</v>
          </cell>
          <cell r="N8421">
            <v>799.25</v>
          </cell>
          <cell r="O8421">
            <v>1181.5</v>
          </cell>
        </row>
        <row r="8422">
          <cell r="A8422" t="str">
            <v>LES BONS VILLERS</v>
          </cell>
          <cell r="B8422" t="str">
            <v>Y</v>
          </cell>
          <cell r="C8422" t="str">
            <v>2008</v>
          </cell>
          <cell r="D8422">
            <v>1.3</v>
          </cell>
          <cell r="E8422">
            <v>0.63600000000000001</v>
          </cell>
          <cell r="F8422">
            <v>0.63600000000000001</v>
          </cell>
          <cell r="G8422">
            <v>0.63600000000000001</v>
          </cell>
          <cell r="H8422">
            <v>0.63600000000000001</v>
          </cell>
          <cell r="I8422">
            <v>6854.09</v>
          </cell>
          <cell r="J8422">
            <v>0</v>
          </cell>
          <cell r="K8422">
            <v>3500</v>
          </cell>
          <cell r="M8422">
            <v>0</v>
          </cell>
          <cell r="N8422">
            <v>5272.75</v>
          </cell>
          <cell r="O8422">
            <v>5276.8</v>
          </cell>
        </row>
        <row r="8423">
          <cell r="A8423" t="str">
            <v>LES BONS VILLERS</v>
          </cell>
          <cell r="B8423" t="str">
            <v>Y</v>
          </cell>
          <cell r="C8423" t="str">
            <v>2008</v>
          </cell>
          <cell r="D8423">
            <v>0.12300000000000001</v>
          </cell>
          <cell r="E8423">
            <v>0.57200000000000006</v>
          </cell>
          <cell r="F8423">
            <v>0.40100000000000002</v>
          </cell>
          <cell r="G8423">
            <v>0.57200000000000006</v>
          </cell>
          <cell r="H8423">
            <v>0.40100000000000002</v>
          </cell>
          <cell r="I8423">
            <v>954.84</v>
          </cell>
          <cell r="J8423">
            <v>3500</v>
          </cell>
          <cell r="K8423">
            <v>0</v>
          </cell>
          <cell r="M8423">
            <v>0</v>
          </cell>
          <cell r="N8423">
            <v>7782.05</v>
          </cell>
          <cell r="O8423">
            <v>11118</v>
          </cell>
        </row>
        <row r="8424">
          <cell r="A8424" t="str">
            <v>LES BONS VILLERS</v>
          </cell>
          <cell r="B8424" t="str">
            <v>Y</v>
          </cell>
          <cell r="C8424" t="str">
            <v>2008</v>
          </cell>
          <cell r="D8424">
            <v>0.64300000000000002</v>
          </cell>
          <cell r="E8424">
            <v>0.64300000000000002</v>
          </cell>
          <cell r="F8424">
            <v>0.622</v>
          </cell>
          <cell r="G8424">
            <v>0.92100000000000004</v>
          </cell>
          <cell r="H8424">
            <v>0.89100000000000001</v>
          </cell>
          <cell r="I8424">
            <v>3889.97</v>
          </cell>
          <cell r="J8424">
            <v>0</v>
          </cell>
          <cell r="K8424">
            <v>0</v>
          </cell>
          <cell r="L8424">
            <v>1679.5030000000002</v>
          </cell>
          <cell r="M8424">
            <v>0</v>
          </cell>
          <cell r="N8424">
            <v>6046.7</v>
          </cell>
          <cell r="O8424">
            <v>6249.2</v>
          </cell>
        </row>
        <row r="8425">
          <cell r="A8425" t="str">
            <v>LES BONS VILLERS</v>
          </cell>
          <cell r="B8425" t="str">
            <v>Y</v>
          </cell>
          <cell r="C8425" t="str">
            <v>2008</v>
          </cell>
          <cell r="D8425">
            <v>0</v>
          </cell>
          <cell r="E8425">
            <v>0.74299999999999999</v>
          </cell>
          <cell r="F8425">
            <v>0.51700000000000002</v>
          </cell>
          <cell r="G8425">
            <v>0.74299999999999999</v>
          </cell>
          <cell r="H8425">
            <v>0.51700000000000002</v>
          </cell>
          <cell r="I8425">
            <v>0</v>
          </cell>
          <cell r="J8425">
            <v>1888</v>
          </cell>
          <cell r="K8425">
            <v>0</v>
          </cell>
          <cell r="M8425">
            <v>0</v>
          </cell>
          <cell r="N8425">
            <v>2542.65</v>
          </cell>
          <cell r="O8425">
            <v>3649.9</v>
          </cell>
        </row>
        <row r="8426">
          <cell r="A8426" t="str">
            <v>LES BONS VILLERS</v>
          </cell>
          <cell r="B8426" t="str">
            <v>Y</v>
          </cell>
          <cell r="C8426" t="str">
            <v>2008</v>
          </cell>
          <cell r="D8426">
            <v>0.32900000000000001</v>
          </cell>
          <cell r="E8426">
            <v>0.32900000000000001</v>
          </cell>
          <cell r="F8426">
            <v>0.23400000000000001</v>
          </cell>
          <cell r="G8426">
            <v>0.32900000000000001</v>
          </cell>
          <cell r="H8426">
            <v>0.23400000000000001</v>
          </cell>
          <cell r="I8426">
            <v>2964.35</v>
          </cell>
          <cell r="J8426">
            <v>0</v>
          </cell>
          <cell r="K8426">
            <v>0</v>
          </cell>
          <cell r="M8426">
            <v>0</v>
          </cell>
          <cell r="N8426">
            <v>9018.2999999999993</v>
          </cell>
          <cell r="O8426">
            <v>12682</v>
          </cell>
        </row>
        <row r="8427">
          <cell r="A8427" t="str">
            <v>LES BONS VILLERS</v>
          </cell>
          <cell r="B8427" t="str">
            <v>Y</v>
          </cell>
          <cell r="C8427" t="str">
            <v>2008</v>
          </cell>
          <cell r="D8427">
            <v>1.1000000000000001E-2</v>
          </cell>
          <cell r="E8427">
            <v>1.278</v>
          </cell>
          <cell r="F8427">
            <v>0.91800000000000004</v>
          </cell>
          <cell r="G8427">
            <v>1.67</v>
          </cell>
          <cell r="H8427">
            <v>1.2010000000000001</v>
          </cell>
          <cell r="I8427">
            <v>112</v>
          </cell>
          <cell r="J8427">
            <v>13000</v>
          </cell>
          <cell r="K8427">
            <v>0</v>
          </cell>
          <cell r="L8427">
            <v>4030.29</v>
          </cell>
          <cell r="M8427">
            <v>0</v>
          </cell>
          <cell r="N8427">
            <v>10263.75</v>
          </cell>
          <cell r="O8427">
            <v>14276.6</v>
          </cell>
        </row>
        <row r="8428">
          <cell r="A8428" t="str">
            <v>LES BONS VILLERS</v>
          </cell>
          <cell r="B8428" t="str">
            <v>Y</v>
          </cell>
          <cell r="C8428" t="str">
            <v>2008</v>
          </cell>
          <cell r="D8428">
            <v>0</v>
          </cell>
          <cell r="E8428">
            <v>0.56400000000000006</v>
          </cell>
          <cell r="F8428">
            <v>0.38500000000000001</v>
          </cell>
          <cell r="G8428">
            <v>0.56400000000000006</v>
          </cell>
          <cell r="H8428">
            <v>0.38500000000000001</v>
          </cell>
          <cell r="I8428">
            <v>0</v>
          </cell>
          <cell r="J8428">
            <v>6522</v>
          </cell>
          <cell r="K8428">
            <v>0</v>
          </cell>
          <cell r="M8428">
            <v>0</v>
          </cell>
          <cell r="N8428">
            <v>11559.8</v>
          </cell>
          <cell r="O8428">
            <v>16949</v>
          </cell>
        </row>
        <row r="8429">
          <cell r="A8429" t="str">
            <v>LES BONS VILLERS</v>
          </cell>
          <cell r="B8429" t="str">
            <v>Y</v>
          </cell>
          <cell r="C8429" t="str">
            <v>2008</v>
          </cell>
          <cell r="D8429">
            <v>0</v>
          </cell>
          <cell r="E8429">
            <v>0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  <cell r="J8429">
            <v>0</v>
          </cell>
          <cell r="K8429">
            <v>0</v>
          </cell>
          <cell r="M8429">
            <v>0</v>
          </cell>
          <cell r="N8429">
            <v>11220.55</v>
          </cell>
          <cell r="O8429">
            <v>15852.5</v>
          </cell>
        </row>
        <row r="8430">
          <cell r="A8430" t="str">
            <v>LES BONS VILLERS</v>
          </cell>
          <cell r="B8430" t="str">
            <v>Y</v>
          </cell>
          <cell r="C8430" t="str">
            <v>2008</v>
          </cell>
          <cell r="D8430">
            <v>0.23100000000000001</v>
          </cell>
          <cell r="E8430">
            <v>0.23100000000000001</v>
          </cell>
          <cell r="F8430">
            <v>0.17400000000000002</v>
          </cell>
          <cell r="G8430">
            <v>0.23100000000000001</v>
          </cell>
          <cell r="H8430">
            <v>0.17400000000000002</v>
          </cell>
          <cell r="I8430">
            <v>590.48</v>
          </cell>
          <cell r="J8430">
            <v>0</v>
          </cell>
          <cell r="K8430">
            <v>0</v>
          </cell>
          <cell r="M8430">
            <v>0</v>
          </cell>
          <cell r="N8430">
            <v>2550.6999999999998</v>
          </cell>
          <cell r="O8430">
            <v>3401.7</v>
          </cell>
        </row>
        <row r="8431">
          <cell r="A8431" t="str">
            <v>LES BONS VILLERS</v>
          </cell>
          <cell r="B8431" t="str">
            <v>Y</v>
          </cell>
          <cell r="C8431" t="str">
            <v>2008</v>
          </cell>
          <cell r="D8431">
            <v>0</v>
          </cell>
          <cell r="E8431">
            <v>0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  <cell r="J8431">
            <v>0</v>
          </cell>
          <cell r="K8431">
            <v>0</v>
          </cell>
          <cell r="M8431">
            <v>0</v>
          </cell>
          <cell r="N8431">
            <v>1286.8499999999999</v>
          </cell>
          <cell r="O8431">
            <v>1902.3</v>
          </cell>
        </row>
        <row r="8432">
          <cell r="A8432" t="str">
            <v>LES BONS VILLERS</v>
          </cell>
          <cell r="B8432" t="str">
            <v>Y</v>
          </cell>
          <cell r="C8432" t="str">
            <v>2008</v>
          </cell>
          <cell r="D8432">
            <v>0.17800000000000002</v>
          </cell>
          <cell r="E8432">
            <v>1.7649999999999999</v>
          </cell>
          <cell r="F8432">
            <v>1.998</v>
          </cell>
          <cell r="G8432">
            <v>1.7649999999999999</v>
          </cell>
          <cell r="H8432">
            <v>1.998</v>
          </cell>
          <cell r="I8432">
            <v>168</v>
          </cell>
          <cell r="J8432">
            <v>1500</v>
          </cell>
          <cell r="K8432">
            <v>0</v>
          </cell>
          <cell r="M8432">
            <v>0</v>
          </cell>
          <cell r="N8432">
            <v>945.3</v>
          </cell>
          <cell r="O8432">
            <v>834.7</v>
          </cell>
        </row>
        <row r="8433">
          <cell r="A8433" t="str">
            <v>LES BONS VILLERS</v>
          </cell>
          <cell r="B8433" t="str">
            <v>Y</v>
          </cell>
          <cell r="C8433" t="str">
            <v>2008</v>
          </cell>
          <cell r="D8433">
            <v>0</v>
          </cell>
          <cell r="E8433">
            <v>1.01</v>
          </cell>
          <cell r="F8433">
            <v>0.68300000000000005</v>
          </cell>
          <cell r="G8433">
            <v>1.01</v>
          </cell>
          <cell r="H8433">
            <v>0.68300000000000005</v>
          </cell>
          <cell r="I8433">
            <v>0</v>
          </cell>
          <cell r="J8433">
            <v>2139</v>
          </cell>
          <cell r="K8433">
            <v>0</v>
          </cell>
          <cell r="M8433">
            <v>0</v>
          </cell>
          <cell r="N8433">
            <v>2118.3000000000002</v>
          </cell>
          <cell r="O8433">
            <v>3131.4</v>
          </cell>
        </row>
        <row r="8434">
          <cell r="A8434" t="str">
            <v>LES BONS VILLERS</v>
          </cell>
          <cell r="B8434" t="str">
            <v>Y</v>
          </cell>
          <cell r="C8434" t="str">
            <v>2008</v>
          </cell>
          <cell r="D8434">
            <v>0</v>
          </cell>
          <cell r="E8434">
            <v>0</v>
          </cell>
          <cell r="F8434">
            <v>0</v>
          </cell>
          <cell r="G8434">
            <v>0</v>
          </cell>
          <cell r="H8434">
            <v>0</v>
          </cell>
          <cell r="I8434">
            <v>0</v>
          </cell>
          <cell r="J8434">
            <v>0</v>
          </cell>
          <cell r="K8434">
            <v>0</v>
          </cell>
          <cell r="M8434">
            <v>0</v>
          </cell>
          <cell r="N8434">
            <v>710.7</v>
          </cell>
          <cell r="O8434">
            <v>1050.5999999999999</v>
          </cell>
        </row>
        <row r="8435">
          <cell r="A8435" t="str">
            <v>LES BONS VILLERS</v>
          </cell>
          <cell r="B8435" t="str">
            <v>Y</v>
          </cell>
          <cell r="C8435" t="str">
            <v>2008</v>
          </cell>
          <cell r="D8435">
            <v>0.51200000000000001</v>
          </cell>
          <cell r="E8435">
            <v>0.51200000000000001</v>
          </cell>
          <cell r="F8435">
            <v>0.41400000000000003</v>
          </cell>
          <cell r="G8435">
            <v>0.51200000000000001</v>
          </cell>
          <cell r="H8435">
            <v>0.41400000000000003</v>
          </cell>
          <cell r="I8435">
            <v>2635.01</v>
          </cell>
          <cell r="J8435">
            <v>0</v>
          </cell>
          <cell r="K8435">
            <v>0</v>
          </cell>
          <cell r="M8435">
            <v>0</v>
          </cell>
          <cell r="N8435">
            <v>5149.7</v>
          </cell>
          <cell r="O8435">
            <v>6364.8</v>
          </cell>
        </row>
        <row r="8436">
          <cell r="A8436" t="str">
            <v>LES BONS VILLERS</v>
          </cell>
          <cell r="B8436" t="str">
            <v>Y</v>
          </cell>
          <cell r="C8436" t="str">
            <v>2008</v>
          </cell>
          <cell r="D8436">
            <v>0</v>
          </cell>
          <cell r="E8436">
            <v>0.59100000000000008</v>
          </cell>
          <cell r="F8436">
            <v>0.40500000000000003</v>
          </cell>
          <cell r="G8436">
            <v>0.59100000000000008</v>
          </cell>
          <cell r="H8436">
            <v>0.40500000000000003</v>
          </cell>
          <cell r="I8436">
            <v>0</v>
          </cell>
          <cell r="J8436">
            <v>8000</v>
          </cell>
          <cell r="K8436">
            <v>0</v>
          </cell>
          <cell r="M8436">
            <v>0</v>
          </cell>
          <cell r="N8436">
            <v>13526.3</v>
          </cell>
          <cell r="O8436">
            <v>19733.599999999999</v>
          </cell>
        </row>
        <row r="8437">
          <cell r="A8437" t="str">
            <v>LES BONS VILLERS</v>
          </cell>
          <cell r="B8437" t="str">
            <v>Y</v>
          </cell>
          <cell r="C8437" t="str">
            <v>2008</v>
          </cell>
          <cell r="D8437">
            <v>1.0589999999999999</v>
          </cell>
          <cell r="E8437">
            <v>0.86499999999999999</v>
          </cell>
          <cell r="F8437">
            <v>0.77600000000000002</v>
          </cell>
          <cell r="G8437">
            <v>0.86499999999999999</v>
          </cell>
          <cell r="H8437">
            <v>0.77600000000000002</v>
          </cell>
          <cell r="I8437">
            <v>15577.06</v>
          </cell>
          <cell r="J8437">
            <v>0</v>
          </cell>
          <cell r="K8437">
            <v>2861</v>
          </cell>
          <cell r="M8437">
            <v>0</v>
          </cell>
          <cell r="N8437">
            <v>14708.5</v>
          </cell>
          <cell r="O8437">
            <v>16389.7</v>
          </cell>
        </row>
        <row r="8438">
          <cell r="A8438" t="str">
            <v>LES BONS VILLERS</v>
          </cell>
          <cell r="B8438" t="str">
            <v>Y</v>
          </cell>
          <cell r="C8438" t="str">
            <v>2008</v>
          </cell>
          <cell r="D8438">
            <v>0.24700000000000003</v>
          </cell>
          <cell r="E8438">
            <v>0.495</v>
          </cell>
          <cell r="F8438">
            <v>0.35900000000000004</v>
          </cell>
          <cell r="G8438">
            <v>0.495</v>
          </cell>
          <cell r="H8438">
            <v>0.35900000000000004</v>
          </cell>
          <cell r="I8438">
            <v>3940.59</v>
          </cell>
          <cell r="J8438">
            <v>3939</v>
          </cell>
          <cell r="K8438">
            <v>0</v>
          </cell>
          <cell r="M8438">
            <v>0</v>
          </cell>
          <cell r="N8438">
            <v>15924.05</v>
          </cell>
          <cell r="O8438">
            <v>21945.3</v>
          </cell>
        </row>
        <row r="8439">
          <cell r="A8439" t="str">
            <v>LES BONS VILLERS</v>
          </cell>
          <cell r="B8439" t="str">
            <v>Y</v>
          </cell>
          <cell r="C8439" t="str">
            <v>2008</v>
          </cell>
          <cell r="D8439">
            <v>0</v>
          </cell>
          <cell r="E8439">
            <v>0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  <cell r="J8439">
            <v>0</v>
          </cell>
          <cell r="K8439">
            <v>0</v>
          </cell>
          <cell r="M8439">
            <v>0</v>
          </cell>
          <cell r="N8439">
            <v>415.15</v>
          </cell>
          <cell r="O8439">
            <v>613.70000000000005</v>
          </cell>
        </row>
        <row r="8440">
          <cell r="A8440" t="str">
            <v>LES BONS VILLERS</v>
          </cell>
          <cell r="B8440" t="str">
            <v>Y</v>
          </cell>
          <cell r="C8440" t="str">
            <v>2008</v>
          </cell>
          <cell r="D8440">
            <v>0.73099999999999998</v>
          </cell>
          <cell r="E8440">
            <v>0.66700000000000004</v>
          </cell>
          <cell r="F8440">
            <v>0.85200000000000009</v>
          </cell>
          <cell r="G8440">
            <v>0.66700000000000004</v>
          </cell>
          <cell r="H8440">
            <v>0.85200000000000009</v>
          </cell>
          <cell r="I8440">
            <v>6790.48</v>
          </cell>
          <cell r="J8440">
            <v>0</v>
          </cell>
          <cell r="K8440">
            <v>590</v>
          </cell>
          <cell r="M8440">
            <v>0</v>
          </cell>
          <cell r="N8440">
            <v>9295.4500000000007</v>
          </cell>
          <cell r="O8440">
            <v>7277.7</v>
          </cell>
        </row>
        <row r="8441">
          <cell r="A8441" t="str">
            <v>LES BONS VILLERS</v>
          </cell>
          <cell r="B8441" t="str">
            <v>Y</v>
          </cell>
          <cell r="C8441" t="str">
            <v>2008</v>
          </cell>
          <cell r="D8441">
            <v>0</v>
          </cell>
          <cell r="E8441">
            <v>0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  <cell r="J8441">
            <v>0</v>
          </cell>
          <cell r="K8441">
            <v>0</v>
          </cell>
          <cell r="M8441">
            <v>0</v>
          </cell>
          <cell r="N8441">
            <v>618.70000000000005</v>
          </cell>
          <cell r="O8441">
            <v>914.6</v>
          </cell>
        </row>
        <row r="8442">
          <cell r="A8442" t="str">
            <v>LES BONS VILLERS</v>
          </cell>
          <cell r="B8442" t="str">
            <v>Y</v>
          </cell>
          <cell r="C8442" t="str">
            <v>2008</v>
          </cell>
          <cell r="D8442">
            <v>0.67700000000000005</v>
          </cell>
          <cell r="E8442">
            <v>0.67700000000000005</v>
          </cell>
          <cell r="F8442">
            <v>0.61199999999999999</v>
          </cell>
          <cell r="G8442">
            <v>0.67700000000000005</v>
          </cell>
          <cell r="H8442">
            <v>0.61199999999999999</v>
          </cell>
          <cell r="I8442">
            <v>10018.99</v>
          </cell>
          <cell r="J8442">
            <v>0</v>
          </cell>
          <cell r="K8442">
            <v>0</v>
          </cell>
          <cell r="M8442">
            <v>0</v>
          </cell>
          <cell r="N8442">
            <v>14805.1</v>
          </cell>
          <cell r="O8442">
            <v>16360.8</v>
          </cell>
        </row>
        <row r="8443">
          <cell r="A8443" t="str">
            <v>LES BONS VILLERS</v>
          </cell>
          <cell r="B8443" t="str">
            <v>Y</v>
          </cell>
          <cell r="C8443" t="str">
            <v>2008</v>
          </cell>
          <cell r="D8443">
            <v>0</v>
          </cell>
          <cell r="E8443">
            <v>0.17400000000000002</v>
          </cell>
          <cell r="F8443">
            <v>0.11800000000000001</v>
          </cell>
          <cell r="G8443">
            <v>0.17400000000000002</v>
          </cell>
          <cell r="H8443">
            <v>0.11800000000000001</v>
          </cell>
          <cell r="I8443">
            <v>0</v>
          </cell>
          <cell r="J8443">
            <v>1321</v>
          </cell>
          <cell r="K8443">
            <v>0</v>
          </cell>
          <cell r="M8443">
            <v>0</v>
          </cell>
          <cell r="N8443">
            <v>7594.6</v>
          </cell>
          <cell r="O8443">
            <v>11226.8</v>
          </cell>
        </row>
        <row r="8444">
          <cell r="A8444" t="str">
            <v>LES BONS VILLERS</v>
          </cell>
          <cell r="B8444" t="str">
            <v>Y</v>
          </cell>
          <cell r="C8444" t="str">
            <v>2008</v>
          </cell>
          <cell r="D8444">
            <v>1.615</v>
          </cell>
          <cell r="E8444">
            <v>-0.77100000000000002</v>
          </cell>
          <cell r="F8444">
            <v>-0.52100000000000002</v>
          </cell>
          <cell r="G8444">
            <v>-0.77100000000000002</v>
          </cell>
          <cell r="H8444">
            <v>-0.52100000000000002</v>
          </cell>
          <cell r="I8444">
            <v>319.54000000000002</v>
          </cell>
          <cell r="J8444">
            <v>0</v>
          </cell>
          <cell r="K8444">
            <v>472</v>
          </cell>
          <cell r="M8444">
            <v>0</v>
          </cell>
          <cell r="N8444">
            <v>197.8</v>
          </cell>
          <cell r="O8444">
            <v>292.39999999999998</v>
          </cell>
        </row>
        <row r="8445">
          <cell r="A8445" t="str">
            <v>LES BONS VILLERS</v>
          </cell>
          <cell r="B8445" t="str">
            <v>Y</v>
          </cell>
          <cell r="C8445" t="str">
            <v>2008</v>
          </cell>
          <cell r="D8445">
            <v>0.875</v>
          </cell>
          <cell r="E8445">
            <v>0.875</v>
          </cell>
          <cell r="F8445">
            <v>0.753</v>
          </cell>
          <cell r="G8445">
            <v>0.875</v>
          </cell>
          <cell r="H8445">
            <v>0.753</v>
          </cell>
          <cell r="I8445">
            <v>7228.22</v>
          </cell>
          <cell r="J8445">
            <v>0</v>
          </cell>
          <cell r="K8445">
            <v>0</v>
          </cell>
          <cell r="M8445">
            <v>0</v>
          </cell>
          <cell r="N8445">
            <v>8265.0499999999993</v>
          </cell>
          <cell r="O8445">
            <v>9596.5</v>
          </cell>
        </row>
        <row r="8446">
          <cell r="A8446" t="str">
            <v>LES BONS VILLERS</v>
          </cell>
          <cell r="B8446" t="str">
            <v>Y</v>
          </cell>
          <cell r="C8446" t="str">
            <v>2008</v>
          </cell>
          <cell r="D8446">
            <v>0.51900000000000002</v>
          </cell>
          <cell r="E8446">
            <v>0.747</v>
          </cell>
          <cell r="F8446">
            <v>0.68600000000000005</v>
          </cell>
          <cell r="G8446">
            <v>0.747</v>
          </cell>
          <cell r="H8446">
            <v>0.68600000000000005</v>
          </cell>
          <cell r="I8446">
            <v>2612.34</v>
          </cell>
          <cell r="J8446">
            <v>1150</v>
          </cell>
          <cell r="K8446">
            <v>0</v>
          </cell>
          <cell r="M8446">
            <v>0</v>
          </cell>
          <cell r="N8446">
            <v>5034.7</v>
          </cell>
          <cell r="O8446">
            <v>5484.7</v>
          </cell>
        </row>
        <row r="8447">
          <cell r="A8447" t="str">
            <v>LES BONS VILLERS</v>
          </cell>
          <cell r="B8447" t="str">
            <v>Y</v>
          </cell>
          <cell r="C8447" t="str">
            <v>2008</v>
          </cell>
          <cell r="D8447">
            <v>999.99900000000002</v>
          </cell>
          <cell r="E8447">
            <v>999.99900000000002</v>
          </cell>
          <cell r="F8447">
            <v>999.99900000000002</v>
          </cell>
          <cell r="G8447">
            <v>999.99900000000002</v>
          </cell>
          <cell r="H8447">
            <v>999.99900000000002</v>
          </cell>
          <cell r="I8447">
            <v>114.84</v>
          </cell>
          <cell r="J8447">
            <v>0</v>
          </cell>
          <cell r="K8447">
            <v>0</v>
          </cell>
          <cell r="M8447">
            <v>0</v>
          </cell>
        </row>
        <row r="8448">
          <cell r="A8448" t="str">
            <v>LES BONS VILLERS</v>
          </cell>
          <cell r="B8448" t="str">
            <v>Y</v>
          </cell>
          <cell r="C8448" t="str">
            <v>2008</v>
          </cell>
          <cell r="D8448">
            <v>5.0000000000000001E-3</v>
          </cell>
          <cell r="E8448">
            <v>0.65400000000000003</v>
          </cell>
          <cell r="F8448">
            <v>0.45100000000000001</v>
          </cell>
          <cell r="G8448">
            <v>0.65400000000000003</v>
          </cell>
          <cell r="H8448">
            <v>0.45100000000000001</v>
          </cell>
          <cell r="I8448">
            <v>56</v>
          </cell>
          <cell r="J8448">
            <v>7861</v>
          </cell>
          <cell r="K8448">
            <v>0</v>
          </cell>
          <cell r="M8448">
            <v>0</v>
          </cell>
          <cell r="N8448">
            <v>12096.85</v>
          </cell>
          <cell r="O8448">
            <v>17571.2</v>
          </cell>
        </row>
        <row r="8449">
          <cell r="A8449" t="str">
            <v>LES BONS VILLERS</v>
          </cell>
          <cell r="B8449" t="str">
            <v>Y</v>
          </cell>
          <cell r="C8449" t="str">
            <v>2008</v>
          </cell>
          <cell r="D8449">
            <v>0</v>
          </cell>
          <cell r="E8449">
            <v>0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  <cell r="J8449">
            <v>0</v>
          </cell>
          <cell r="K8449">
            <v>0</v>
          </cell>
          <cell r="M8449">
            <v>0</v>
          </cell>
          <cell r="N8449">
            <v>9101.1</v>
          </cell>
          <cell r="O8449">
            <v>13424.9</v>
          </cell>
        </row>
        <row r="8450">
          <cell r="A8450" t="str">
            <v>LES BONS VILLERS</v>
          </cell>
          <cell r="B8450" t="str">
            <v>Y</v>
          </cell>
          <cell r="C8450" t="str">
            <v>2008</v>
          </cell>
          <cell r="D8450">
            <v>0</v>
          </cell>
          <cell r="E8450">
            <v>0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  <cell r="J8450">
            <v>0</v>
          </cell>
          <cell r="K8450">
            <v>0</v>
          </cell>
          <cell r="M8450">
            <v>0</v>
          </cell>
          <cell r="N8450">
            <v>2808.3</v>
          </cell>
          <cell r="O8450">
            <v>4151.3999999999996</v>
          </cell>
        </row>
        <row r="8451">
          <cell r="A8451" t="str">
            <v>LES BONS VILLERS</v>
          </cell>
          <cell r="B8451" t="str">
            <v>Y</v>
          </cell>
          <cell r="C8451" t="str">
            <v>2008</v>
          </cell>
          <cell r="D8451">
            <v>0</v>
          </cell>
          <cell r="E8451">
            <v>0.995</v>
          </cell>
          <cell r="F8451">
            <v>0.67300000000000004</v>
          </cell>
          <cell r="G8451">
            <v>0.995</v>
          </cell>
          <cell r="H8451">
            <v>0.67300000000000004</v>
          </cell>
          <cell r="I8451">
            <v>0</v>
          </cell>
          <cell r="J8451">
            <v>2220</v>
          </cell>
          <cell r="K8451">
            <v>0</v>
          </cell>
          <cell r="M8451">
            <v>0</v>
          </cell>
          <cell r="N8451">
            <v>2232.15</v>
          </cell>
          <cell r="O8451">
            <v>3299.7</v>
          </cell>
        </row>
        <row r="8452">
          <cell r="A8452" t="str">
            <v>LES BONS VILLERS</v>
          </cell>
          <cell r="B8452" t="str">
            <v>Y</v>
          </cell>
          <cell r="C8452" t="str">
            <v>2008</v>
          </cell>
          <cell r="D8452">
            <v>1.1950000000000001</v>
          </cell>
          <cell r="E8452">
            <v>0.96100000000000008</v>
          </cell>
          <cell r="F8452">
            <v>0.83</v>
          </cell>
          <cell r="G8452">
            <v>0.96100000000000008</v>
          </cell>
          <cell r="H8452">
            <v>0.83</v>
          </cell>
          <cell r="I8452">
            <v>6028.7</v>
          </cell>
          <cell r="J8452">
            <v>0</v>
          </cell>
          <cell r="K8452">
            <v>1180</v>
          </cell>
          <cell r="M8452">
            <v>0</v>
          </cell>
          <cell r="N8452">
            <v>5045.05</v>
          </cell>
          <cell r="O8452">
            <v>5839.5</v>
          </cell>
        </row>
        <row r="8453">
          <cell r="A8453" t="str">
            <v>LES BONS VILLERS</v>
          </cell>
          <cell r="B8453" t="str">
            <v>Y</v>
          </cell>
          <cell r="C8453" t="str">
            <v>2008</v>
          </cell>
          <cell r="D8453">
            <v>0.39300000000000002</v>
          </cell>
          <cell r="E8453">
            <v>0.39300000000000002</v>
          </cell>
          <cell r="F8453">
            <v>0.29899999999999999</v>
          </cell>
          <cell r="G8453">
            <v>0.42800000000000005</v>
          </cell>
          <cell r="H8453">
            <v>0.32600000000000001</v>
          </cell>
          <cell r="I8453">
            <v>6026.87</v>
          </cell>
          <cell r="J8453">
            <v>0</v>
          </cell>
          <cell r="K8453">
            <v>0</v>
          </cell>
          <cell r="L8453">
            <v>538.67700000000002</v>
          </cell>
          <cell r="M8453">
            <v>0</v>
          </cell>
          <cell r="N8453">
            <v>15324.9</v>
          </cell>
          <cell r="O8453">
            <v>20153.5</v>
          </cell>
        </row>
        <row r="8454">
          <cell r="A8454" t="str">
            <v>LES BONS VILLERS</v>
          </cell>
          <cell r="B8454" t="str">
            <v>Y</v>
          </cell>
          <cell r="C8454" t="str">
            <v>2008</v>
          </cell>
          <cell r="D8454">
            <v>1.0660000000000001</v>
          </cell>
          <cell r="E8454">
            <v>1.0660000000000001</v>
          </cell>
          <cell r="F8454">
            <v>0.84900000000000009</v>
          </cell>
          <cell r="G8454">
            <v>1.0660000000000001</v>
          </cell>
          <cell r="H8454">
            <v>0.84900000000000009</v>
          </cell>
          <cell r="I8454">
            <v>12460.01</v>
          </cell>
          <cell r="J8454">
            <v>0</v>
          </cell>
          <cell r="K8454">
            <v>0</v>
          </cell>
          <cell r="M8454">
            <v>0</v>
          </cell>
          <cell r="N8454">
            <v>11687.45</v>
          </cell>
          <cell r="O8454">
            <v>14667.6</v>
          </cell>
        </row>
        <row r="8455">
          <cell r="A8455" t="str">
            <v>LES BONS VILLERS</v>
          </cell>
          <cell r="B8455" t="str">
            <v>Y</v>
          </cell>
          <cell r="C8455" t="str">
            <v>2008</v>
          </cell>
          <cell r="D8455">
            <v>0</v>
          </cell>
          <cell r="E8455">
            <v>0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  <cell r="J8455">
            <v>0</v>
          </cell>
          <cell r="K8455">
            <v>0</v>
          </cell>
          <cell r="M8455">
            <v>0</v>
          </cell>
          <cell r="N8455">
            <v>580.75</v>
          </cell>
          <cell r="O8455">
            <v>858.5</v>
          </cell>
        </row>
        <row r="8456">
          <cell r="A8456" t="str">
            <v>LES BONS VILLERS</v>
          </cell>
          <cell r="B8456" t="str">
            <v>Y</v>
          </cell>
          <cell r="C8456" t="str">
            <v>2008</v>
          </cell>
          <cell r="D8456">
            <v>0</v>
          </cell>
          <cell r="E8456">
            <v>0.57700000000000007</v>
          </cell>
          <cell r="F8456">
            <v>0.39</v>
          </cell>
          <cell r="G8456">
            <v>0.57700000000000007</v>
          </cell>
          <cell r="H8456">
            <v>0.39</v>
          </cell>
          <cell r="I8456">
            <v>0</v>
          </cell>
          <cell r="J8456">
            <v>4000</v>
          </cell>
          <cell r="K8456">
            <v>0</v>
          </cell>
          <cell r="M8456">
            <v>0</v>
          </cell>
          <cell r="N8456">
            <v>6934.5</v>
          </cell>
          <cell r="O8456">
            <v>10251</v>
          </cell>
        </row>
        <row r="8457">
          <cell r="A8457" t="str">
            <v>LES BONS VILLERS</v>
          </cell>
          <cell r="B8457" t="str">
            <v>Y</v>
          </cell>
          <cell r="C8457" t="str">
            <v>2008</v>
          </cell>
          <cell r="D8457">
            <v>0.499</v>
          </cell>
          <cell r="E8457">
            <v>0.108</v>
          </cell>
          <cell r="F8457">
            <v>7.3000000000000009E-2</v>
          </cell>
          <cell r="G8457">
            <v>0.108</v>
          </cell>
          <cell r="H8457">
            <v>7.3000000000000009E-2</v>
          </cell>
          <cell r="I8457">
            <v>6952.57</v>
          </cell>
          <cell r="J8457">
            <v>0</v>
          </cell>
          <cell r="K8457">
            <v>5440</v>
          </cell>
          <cell r="M8457">
            <v>0</v>
          </cell>
          <cell r="N8457">
            <v>13943.75</v>
          </cell>
          <cell r="O8457">
            <v>20612.5</v>
          </cell>
        </row>
        <row r="8458">
          <cell r="A8458" t="str">
            <v>LES BONS VILLERS</v>
          </cell>
          <cell r="B8458" t="str">
            <v>Y</v>
          </cell>
          <cell r="C8458" t="str">
            <v>2008</v>
          </cell>
          <cell r="D8458">
            <v>0.8</v>
          </cell>
          <cell r="E8458">
            <v>0.8</v>
          </cell>
          <cell r="F8458">
            <v>1.083</v>
          </cell>
          <cell r="G8458">
            <v>0.8</v>
          </cell>
          <cell r="H8458">
            <v>1.083</v>
          </cell>
          <cell r="I8458">
            <v>620.4</v>
          </cell>
          <cell r="J8458">
            <v>0</v>
          </cell>
          <cell r="K8458">
            <v>0</v>
          </cell>
          <cell r="M8458">
            <v>0</v>
          </cell>
          <cell r="N8458">
            <v>775.1</v>
          </cell>
          <cell r="O8458">
            <v>572.9</v>
          </cell>
        </row>
        <row r="8459">
          <cell r="A8459" t="str">
            <v>LES BONS VILLERS</v>
          </cell>
          <cell r="B8459" t="str">
            <v>Y</v>
          </cell>
          <cell r="C8459" t="str">
            <v>2008</v>
          </cell>
          <cell r="D8459">
            <v>0.54800000000000004</v>
          </cell>
          <cell r="E8459">
            <v>0.54800000000000004</v>
          </cell>
          <cell r="F8459">
            <v>0.47600000000000003</v>
          </cell>
          <cell r="G8459">
            <v>0.54800000000000004</v>
          </cell>
          <cell r="H8459">
            <v>0.47600000000000003</v>
          </cell>
          <cell r="I8459">
            <v>1782.8</v>
          </cell>
          <cell r="J8459">
            <v>0</v>
          </cell>
          <cell r="K8459">
            <v>0</v>
          </cell>
          <cell r="M8459">
            <v>0</v>
          </cell>
          <cell r="N8459">
            <v>3253.35</v>
          </cell>
          <cell r="O8459">
            <v>3746.8</v>
          </cell>
        </row>
        <row r="8460">
          <cell r="A8460" t="str">
            <v>LES BONS VILLERS</v>
          </cell>
          <cell r="B8460" t="str">
            <v>Y</v>
          </cell>
          <cell r="C8460" t="str">
            <v>2008</v>
          </cell>
          <cell r="D8460">
            <v>0.81499999999999995</v>
          </cell>
          <cell r="E8460">
            <v>0.52400000000000002</v>
          </cell>
          <cell r="F8460">
            <v>0.63800000000000001</v>
          </cell>
          <cell r="G8460">
            <v>0.52400000000000002</v>
          </cell>
          <cell r="H8460">
            <v>0.63800000000000001</v>
          </cell>
          <cell r="I8460">
            <v>4965.78</v>
          </cell>
          <cell r="J8460">
            <v>0</v>
          </cell>
          <cell r="K8460">
            <v>1770</v>
          </cell>
          <cell r="M8460">
            <v>0</v>
          </cell>
          <cell r="N8460">
            <v>6095</v>
          </cell>
          <cell r="O8460">
            <v>5009.8999999999996</v>
          </cell>
        </row>
        <row r="8461">
          <cell r="A8461" t="str">
            <v>LES BONS VILLERS</v>
          </cell>
          <cell r="B8461" t="str">
            <v>Y</v>
          </cell>
          <cell r="C8461" t="str">
            <v>2008</v>
          </cell>
          <cell r="D8461">
            <v>0.22800000000000001</v>
          </cell>
          <cell r="E8461">
            <v>0.22800000000000001</v>
          </cell>
          <cell r="F8461">
            <v>0.17100000000000001</v>
          </cell>
          <cell r="G8461">
            <v>0.22800000000000001</v>
          </cell>
          <cell r="H8461">
            <v>0.17100000000000001</v>
          </cell>
          <cell r="I8461">
            <v>3799.4</v>
          </cell>
          <cell r="J8461">
            <v>0</v>
          </cell>
          <cell r="K8461">
            <v>0</v>
          </cell>
          <cell r="M8461">
            <v>0</v>
          </cell>
          <cell r="N8461">
            <v>16685.349999999999</v>
          </cell>
          <cell r="O8461">
            <v>22171.4</v>
          </cell>
        </row>
        <row r="8462">
          <cell r="A8462" t="str">
            <v>LES BONS VILLERS</v>
          </cell>
          <cell r="B8462" t="str">
            <v>Y</v>
          </cell>
          <cell r="C8462" t="str">
            <v>2008</v>
          </cell>
          <cell r="D8462">
            <v>0.373</v>
          </cell>
          <cell r="E8462">
            <v>0.49300000000000005</v>
          </cell>
          <cell r="F8462">
            <v>0.39200000000000002</v>
          </cell>
          <cell r="G8462">
            <v>0.49300000000000005</v>
          </cell>
          <cell r="H8462">
            <v>0.39200000000000002</v>
          </cell>
          <cell r="I8462">
            <v>2494.16</v>
          </cell>
          <cell r="J8462">
            <v>800</v>
          </cell>
          <cell r="K8462">
            <v>0</v>
          </cell>
          <cell r="M8462">
            <v>0</v>
          </cell>
          <cell r="N8462">
            <v>6681.5</v>
          </cell>
          <cell r="O8462">
            <v>8409.9</v>
          </cell>
        </row>
        <row r="8463">
          <cell r="A8463" t="str">
            <v>LES BONS VILLERS</v>
          </cell>
          <cell r="B8463" t="str">
            <v>Y</v>
          </cell>
          <cell r="C8463" t="str">
            <v>2008</v>
          </cell>
          <cell r="D8463">
            <v>0</v>
          </cell>
          <cell r="E8463">
            <v>0.66600000000000004</v>
          </cell>
          <cell r="F8463">
            <v>0.45100000000000001</v>
          </cell>
          <cell r="G8463">
            <v>0.66600000000000004</v>
          </cell>
          <cell r="H8463">
            <v>0.45100000000000001</v>
          </cell>
          <cell r="I8463">
            <v>0</v>
          </cell>
          <cell r="J8463">
            <v>1440</v>
          </cell>
          <cell r="K8463">
            <v>0</v>
          </cell>
          <cell r="M8463">
            <v>0</v>
          </cell>
          <cell r="N8463">
            <v>2162</v>
          </cell>
          <cell r="O8463">
            <v>3196</v>
          </cell>
        </row>
        <row r="8464">
          <cell r="A8464" t="str">
            <v>LES BONS VILLERS</v>
          </cell>
          <cell r="B8464" t="str">
            <v>Y</v>
          </cell>
          <cell r="C8464" t="str">
            <v>2008</v>
          </cell>
          <cell r="D8464">
            <v>0.24700000000000003</v>
          </cell>
          <cell r="E8464">
            <v>0.503</v>
          </cell>
          <cell r="F8464">
            <v>0.39200000000000002</v>
          </cell>
          <cell r="G8464">
            <v>0.503</v>
          </cell>
          <cell r="H8464">
            <v>0.39200000000000002</v>
          </cell>
          <cell r="I8464">
            <v>1878.91</v>
          </cell>
          <cell r="J8464">
            <v>1950</v>
          </cell>
          <cell r="K8464">
            <v>0</v>
          </cell>
          <cell r="M8464">
            <v>0</v>
          </cell>
          <cell r="N8464">
            <v>7614.15</v>
          </cell>
          <cell r="O8464">
            <v>9768.2000000000007</v>
          </cell>
        </row>
        <row r="8465">
          <cell r="A8465" t="str">
            <v>LES BONS VILLERS</v>
          </cell>
          <cell r="B8465" t="str">
            <v>Y</v>
          </cell>
          <cell r="C8465" t="str">
            <v>2008</v>
          </cell>
          <cell r="D8465">
            <v>0.72200000000000009</v>
          </cell>
          <cell r="E8465">
            <v>0.72200000000000009</v>
          </cell>
          <cell r="F8465">
            <v>0.64900000000000002</v>
          </cell>
          <cell r="G8465">
            <v>0.72200000000000009</v>
          </cell>
          <cell r="H8465">
            <v>0.64900000000000002</v>
          </cell>
          <cell r="I8465">
            <v>10011.81</v>
          </cell>
          <cell r="J8465">
            <v>0</v>
          </cell>
          <cell r="K8465">
            <v>0</v>
          </cell>
          <cell r="M8465">
            <v>0</v>
          </cell>
          <cell r="N8465">
            <v>13866.7</v>
          </cell>
          <cell r="O8465">
            <v>15437.7</v>
          </cell>
        </row>
        <row r="8466">
          <cell r="A8466" t="str">
            <v>LES BONS VILLERS</v>
          </cell>
          <cell r="B8466" t="str">
            <v>Y</v>
          </cell>
          <cell r="C8466" t="str">
            <v>2008</v>
          </cell>
          <cell r="D8466">
            <v>0.89800000000000002</v>
          </cell>
          <cell r="E8466">
            <v>0.63600000000000001</v>
          </cell>
          <cell r="F8466">
            <v>0.56300000000000006</v>
          </cell>
          <cell r="G8466">
            <v>0.63600000000000001</v>
          </cell>
          <cell r="H8466">
            <v>0.56300000000000006</v>
          </cell>
          <cell r="I8466">
            <v>5147.5</v>
          </cell>
          <cell r="J8466">
            <v>0</v>
          </cell>
          <cell r="K8466">
            <v>1500</v>
          </cell>
          <cell r="M8466">
            <v>0</v>
          </cell>
          <cell r="N8466">
            <v>5731.6</v>
          </cell>
          <cell r="O8466">
            <v>6478.7</v>
          </cell>
        </row>
        <row r="8467">
          <cell r="A8467" t="str">
            <v>LES BONS VILLERS</v>
          </cell>
          <cell r="B8467" t="str">
            <v>Y</v>
          </cell>
          <cell r="C8467" t="str">
            <v>2008</v>
          </cell>
          <cell r="D8467">
            <v>0.53500000000000003</v>
          </cell>
          <cell r="E8467">
            <v>0.53500000000000003</v>
          </cell>
          <cell r="F8467">
            <v>0.46300000000000002</v>
          </cell>
          <cell r="G8467">
            <v>0.53500000000000003</v>
          </cell>
          <cell r="H8467">
            <v>0.46300000000000002</v>
          </cell>
          <cell r="I8467">
            <v>2590.16</v>
          </cell>
          <cell r="J8467">
            <v>0</v>
          </cell>
          <cell r="K8467">
            <v>0</v>
          </cell>
          <cell r="M8467">
            <v>0</v>
          </cell>
          <cell r="N8467">
            <v>4842.6499999999996</v>
          </cell>
          <cell r="O8467">
            <v>5594.7</v>
          </cell>
        </row>
        <row r="8468">
          <cell r="A8468" t="str">
            <v>LES BONS VILLERS</v>
          </cell>
          <cell r="B8468" t="str">
            <v>Y</v>
          </cell>
          <cell r="C8468" t="str">
            <v>2008</v>
          </cell>
          <cell r="D8468">
            <v>0.12300000000000001</v>
          </cell>
          <cell r="E8468">
            <v>0.12300000000000001</v>
          </cell>
          <cell r="F8468">
            <v>9.2999999999999999E-2</v>
          </cell>
          <cell r="G8468">
            <v>0.12300000000000001</v>
          </cell>
          <cell r="H8468">
            <v>9.2999999999999999E-2</v>
          </cell>
          <cell r="I8468">
            <v>794.26</v>
          </cell>
          <cell r="J8468">
            <v>0</v>
          </cell>
          <cell r="K8468">
            <v>0</v>
          </cell>
          <cell r="M8468">
            <v>0</v>
          </cell>
          <cell r="N8468">
            <v>6468.75</v>
          </cell>
          <cell r="O8468">
            <v>8576.5</v>
          </cell>
        </row>
        <row r="8469">
          <cell r="A8469" t="str">
            <v>LES BONS VILLERS</v>
          </cell>
          <cell r="B8469" t="str">
            <v>Y</v>
          </cell>
          <cell r="C8469" t="str">
            <v>2008</v>
          </cell>
          <cell r="D8469">
            <v>0.67200000000000004</v>
          </cell>
          <cell r="E8469">
            <v>0.67200000000000004</v>
          </cell>
          <cell r="F8469">
            <v>0.91</v>
          </cell>
          <cell r="G8469">
            <v>0.67200000000000004</v>
          </cell>
          <cell r="H8469">
            <v>0.91</v>
          </cell>
          <cell r="I8469">
            <v>1003.77</v>
          </cell>
          <cell r="J8469">
            <v>0</v>
          </cell>
          <cell r="K8469">
            <v>0</v>
          </cell>
          <cell r="M8469">
            <v>0</v>
          </cell>
          <cell r="N8469">
            <v>1492.7</v>
          </cell>
          <cell r="O8469">
            <v>1103.3</v>
          </cell>
        </row>
        <row r="8470">
          <cell r="A8470" t="str">
            <v>LES BONS VILLERS</v>
          </cell>
          <cell r="B8470" t="str">
            <v>Y</v>
          </cell>
          <cell r="C8470" t="str">
            <v>2008</v>
          </cell>
          <cell r="D8470">
            <v>0.65100000000000002</v>
          </cell>
          <cell r="E8470">
            <v>0.74399999999999999</v>
          </cell>
          <cell r="F8470">
            <v>0.60499999999999998</v>
          </cell>
          <cell r="G8470">
            <v>0.74399999999999999</v>
          </cell>
          <cell r="H8470">
            <v>0.60499999999999998</v>
          </cell>
          <cell r="I8470">
            <v>8230.09</v>
          </cell>
          <cell r="J8470">
            <v>1180</v>
          </cell>
          <cell r="K8470">
            <v>0</v>
          </cell>
          <cell r="M8470">
            <v>0</v>
          </cell>
          <cell r="N8470">
            <v>12646.55</v>
          </cell>
          <cell r="O8470">
            <v>15544.8</v>
          </cell>
        </row>
        <row r="8471">
          <cell r="A8471" t="str">
            <v>LES BONS VILLERS</v>
          </cell>
          <cell r="B8471" t="str">
            <v>Y</v>
          </cell>
          <cell r="C8471" t="str">
            <v>2008</v>
          </cell>
          <cell r="D8471">
            <v>1.1970000000000001</v>
          </cell>
          <cell r="E8471">
            <v>1.1970000000000001</v>
          </cell>
          <cell r="F8471">
            <v>1.62</v>
          </cell>
          <cell r="G8471">
            <v>1.1970000000000001</v>
          </cell>
          <cell r="H8471">
            <v>1.62</v>
          </cell>
          <cell r="I8471">
            <v>336</v>
          </cell>
          <cell r="J8471">
            <v>0</v>
          </cell>
          <cell r="K8471">
            <v>0</v>
          </cell>
          <cell r="M8471">
            <v>0</v>
          </cell>
          <cell r="N8471">
            <v>280.60000000000002</v>
          </cell>
          <cell r="O8471">
            <v>207.4</v>
          </cell>
        </row>
        <row r="8472">
          <cell r="A8472" t="str">
            <v>LES BONS VILLERS</v>
          </cell>
          <cell r="B8472" t="str">
            <v>Y</v>
          </cell>
          <cell r="C8472" t="str">
            <v>2008</v>
          </cell>
          <cell r="D8472">
            <v>0.17</v>
          </cell>
          <cell r="E8472">
            <v>0.17</v>
          </cell>
          <cell r="F8472">
            <v>0.14100000000000001</v>
          </cell>
          <cell r="G8472">
            <v>0.17</v>
          </cell>
          <cell r="H8472">
            <v>0.14100000000000001</v>
          </cell>
          <cell r="I8472">
            <v>200.2</v>
          </cell>
          <cell r="J8472">
            <v>0</v>
          </cell>
          <cell r="K8472">
            <v>0</v>
          </cell>
          <cell r="M8472">
            <v>0</v>
          </cell>
          <cell r="N8472">
            <v>1177.5999999999999</v>
          </cell>
          <cell r="O8472">
            <v>1419.5</v>
          </cell>
        </row>
        <row r="8473">
          <cell r="A8473" t="str">
            <v>LES BONS VILLERS</v>
          </cell>
          <cell r="B8473" t="str">
            <v>Y</v>
          </cell>
          <cell r="C8473" t="str">
            <v>2008</v>
          </cell>
          <cell r="D8473">
            <v>1.86</v>
          </cell>
          <cell r="E8473">
            <v>0.68900000000000006</v>
          </cell>
          <cell r="F8473">
            <v>0.83100000000000007</v>
          </cell>
          <cell r="G8473">
            <v>0.68900000000000006</v>
          </cell>
          <cell r="H8473">
            <v>0.83100000000000007</v>
          </cell>
          <cell r="I8473">
            <v>4453.17</v>
          </cell>
          <cell r="J8473">
            <v>0</v>
          </cell>
          <cell r="K8473">
            <v>2803</v>
          </cell>
          <cell r="M8473">
            <v>0</v>
          </cell>
          <cell r="N8473">
            <v>2394.3000000000002</v>
          </cell>
          <cell r="O8473">
            <v>1986.3</v>
          </cell>
        </row>
        <row r="8474">
          <cell r="A8474" t="str">
            <v>LES BONS VILLERS</v>
          </cell>
          <cell r="B8474" t="str">
            <v>Y</v>
          </cell>
          <cell r="C8474" t="str">
            <v>2008</v>
          </cell>
          <cell r="D8474">
            <v>0</v>
          </cell>
          <cell r="E8474">
            <v>0.92300000000000004</v>
          </cell>
          <cell r="F8474">
            <v>0.65</v>
          </cell>
          <cell r="G8474">
            <v>0.92300000000000004</v>
          </cell>
          <cell r="H8474">
            <v>0.65</v>
          </cell>
          <cell r="I8474">
            <v>0</v>
          </cell>
          <cell r="J8474">
            <v>4700</v>
          </cell>
          <cell r="K8474">
            <v>0</v>
          </cell>
          <cell r="M8474">
            <v>0</v>
          </cell>
          <cell r="N8474">
            <v>5089.8999999999996</v>
          </cell>
          <cell r="O8474">
            <v>7231.8</v>
          </cell>
        </row>
        <row r="8475">
          <cell r="A8475" t="str">
            <v>LES BONS VILLERS</v>
          </cell>
          <cell r="B8475" t="str">
            <v>Y</v>
          </cell>
          <cell r="C8475" t="str">
            <v>2008</v>
          </cell>
          <cell r="D8475">
            <v>0.94300000000000006</v>
          </cell>
          <cell r="E8475">
            <v>0.94300000000000006</v>
          </cell>
          <cell r="F8475">
            <v>0.746</v>
          </cell>
          <cell r="G8475">
            <v>0.94300000000000006</v>
          </cell>
          <cell r="H8475">
            <v>0.746</v>
          </cell>
          <cell r="I8475">
            <v>4109.7700000000004</v>
          </cell>
          <cell r="J8475">
            <v>0</v>
          </cell>
          <cell r="K8475">
            <v>0</v>
          </cell>
          <cell r="M8475">
            <v>0</v>
          </cell>
          <cell r="N8475">
            <v>4359.6499999999996</v>
          </cell>
          <cell r="O8475">
            <v>5508</v>
          </cell>
        </row>
        <row r="8476">
          <cell r="A8476" t="str">
            <v>LES BONS VILLERS</v>
          </cell>
          <cell r="B8476" t="str">
            <v>Y</v>
          </cell>
          <cell r="C8476" t="str">
            <v>2008</v>
          </cell>
          <cell r="D8476">
            <v>0.21400000000000002</v>
          </cell>
          <cell r="E8476">
            <v>0.35</v>
          </cell>
          <cell r="F8476">
            <v>0.23800000000000002</v>
          </cell>
          <cell r="G8476">
            <v>0.35</v>
          </cell>
          <cell r="H8476">
            <v>0.23800000000000002</v>
          </cell>
          <cell r="I8476">
            <v>1773.16</v>
          </cell>
          <cell r="J8476">
            <v>1125</v>
          </cell>
          <cell r="K8476">
            <v>0</v>
          </cell>
          <cell r="M8476">
            <v>0</v>
          </cell>
          <cell r="N8476">
            <v>8290.35</v>
          </cell>
          <cell r="O8476">
            <v>12182.2</v>
          </cell>
        </row>
        <row r="8477">
          <cell r="A8477" t="str">
            <v>LES BONS VILLERS</v>
          </cell>
          <cell r="B8477" t="str">
            <v>Y</v>
          </cell>
          <cell r="C8477" t="str">
            <v>2008</v>
          </cell>
          <cell r="D8477">
            <v>0.56600000000000006</v>
          </cell>
          <cell r="E8477">
            <v>0.56600000000000006</v>
          </cell>
          <cell r="F8477">
            <v>0.58600000000000008</v>
          </cell>
          <cell r="G8477">
            <v>0.56600000000000006</v>
          </cell>
          <cell r="H8477">
            <v>0.58600000000000008</v>
          </cell>
          <cell r="I8477">
            <v>874.88</v>
          </cell>
          <cell r="J8477">
            <v>0</v>
          </cell>
          <cell r="K8477">
            <v>0</v>
          </cell>
          <cell r="M8477">
            <v>0</v>
          </cell>
          <cell r="N8477">
            <v>1545.6</v>
          </cell>
          <cell r="O8477">
            <v>1492.6</v>
          </cell>
        </row>
        <row r="8478">
          <cell r="A8478" t="str">
            <v>LES BONS VILLERS</v>
          </cell>
          <cell r="B8478" t="str">
            <v>Y</v>
          </cell>
          <cell r="C8478" t="str">
            <v>2008</v>
          </cell>
          <cell r="D8478">
            <v>0.61699999999999999</v>
          </cell>
          <cell r="E8478">
            <v>0.61699999999999999</v>
          </cell>
          <cell r="F8478">
            <v>0.53700000000000003</v>
          </cell>
          <cell r="G8478">
            <v>0.61699999999999999</v>
          </cell>
          <cell r="H8478">
            <v>0.53700000000000003</v>
          </cell>
          <cell r="I8478">
            <v>6124.72</v>
          </cell>
          <cell r="J8478">
            <v>0</v>
          </cell>
          <cell r="K8478">
            <v>0</v>
          </cell>
          <cell r="M8478">
            <v>0</v>
          </cell>
          <cell r="N8478">
            <v>9926.7999999999993</v>
          </cell>
          <cell r="O8478">
            <v>11415.4</v>
          </cell>
        </row>
        <row r="8479">
          <cell r="A8479" t="str">
            <v>LES BONS VILLERS</v>
          </cell>
          <cell r="B8479" t="str">
            <v>Y</v>
          </cell>
          <cell r="C8479" t="str">
            <v>2008</v>
          </cell>
          <cell r="D8479">
            <v>0.54900000000000004</v>
          </cell>
          <cell r="E8479">
            <v>0.54900000000000004</v>
          </cell>
          <cell r="F8479">
            <v>0.43</v>
          </cell>
          <cell r="G8479">
            <v>0.54900000000000004</v>
          </cell>
          <cell r="H8479">
            <v>0.43</v>
          </cell>
          <cell r="I8479">
            <v>8860.24</v>
          </cell>
          <cell r="J8479">
            <v>0</v>
          </cell>
          <cell r="K8479">
            <v>0</v>
          </cell>
          <cell r="M8479">
            <v>0</v>
          </cell>
          <cell r="N8479">
            <v>16137.95</v>
          </cell>
          <cell r="O8479">
            <v>20588.900000000001</v>
          </cell>
        </row>
        <row r="8480">
          <cell r="A8480" t="str">
            <v>LES BONS VILLERS</v>
          </cell>
          <cell r="B8480" t="str">
            <v>Y</v>
          </cell>
          <cell r="C8480" t="str">
            <v>2008</v>
          </cell>
          <cell r="D8480">
            <v>0.77100000000000002</v>
          </cell>
          <cell r="E8480">
            <v>0.77100000000000002</v>
          </cell>
          <cell r="F8480">
            <v>0.65400000000000003</v>
          </cell>
          <cell r="G8480">
            <v>0.77100000000000002</v>
          </cell>
          <cell r="H8480">
            <v>0.65400000000000003</v>
          </cell>
          <cell r="I8480">
            <v>3470.07</v>
          </cell>
          <cell r="J8480">
            <v>0</v>
          </cell>
          <cell r="K8480">
            <v>0</v>
          </cell>
          <cell r="M8480">
            <v>0</v>
          </cell>
          <cell r="N8480">
            <v>4502.25</v>
          </cell>
          <cell r="O8480">
            <v>5309.1</v>
          </cell>
        </row>
        <row r="8481">
          <cell r="A8481" t="str">
            <v>LES BONS VILLERS</v>
          </cell>
          <cell r="B8481" t="str">
            <v>Y</v>
          </cell>
          <cell r="C8481" t="str">
            <v>2008</v>
          </cell>
          <cell r="D8481">
            <v>0</v>
          </cell>
          <cell r="E8481">
            <v>0.222</v>
          </cell>
          <cell r="F8481">
            <v>0.15</v>
          </cell>
          <cell r="G8481">
            <v>0.222</v>
          </cell>
          <cell r="H8481">
            <v>0.15</v>
          </cell>
          <cell r="I8481">
            <v>0</v>
          </cell>
          <cell r="J8481">
            <v>1148</v>
          </cell>
          <cell r="K8481">
            <v>0</v>
          </cell>
          <cell r="M8481">
            <v>0</v>
          </cell>
          <cell r="N8481">
            <v>5179.6000000000004</v>
          </cell>
          <cell r="O8481">
            <v>7656.8</v>
          </cell>
        </row>
        <row r="8482">
          <cell r="A8482" t="str">
            <v>LES BONS VILLERS</v>
          </cell>
          <cell r="B8482" t="str">
            <v>Y</v>
          </cell>
          <cell r="C8482" t="str">
            <v>2008</v>
          </cell>
          <cell r="D8482">
            <v>0</v>
          </cell>
          <cell r="E8482">
            <v>0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  <cell r="J8482">
            <v>0</v>
          </cell>
          <cell r="K8482">
            <v>0</v>
          </cell>
          <cell r="M8482">
            <v>0</v>
          </cell>
          <cell r="N8482">
            <v>1030.4000000000001</v>
          </cell>
          <cell r="O8482">
            <v>1523.2</v>
          </cell>
        </row>
        <row r="8483">
          <cell r="A8483" t="str">
            <v>LES BONS VILLERS</v>
          </cell>
          <cell r="B8483" t="str">
            <v>Y</v>
          </cell>
          <cell r="C8483" t="str">
            <v>2008</v>
          </cell>
          <cell r="D8483">
            <v>7.9000000000000001E-2</v>
          </cell>
          <cell r="E8483">
            <v>7.9000000000000001E-2</v>
          </cell>
          <cell r="F8483">
            <v>6.7000000000000004E-2</v>
          </cell>
          <cell r="G8483">
            <v>7.9000000000000001E-2</v>
          </cell>
          <cell r="H8483">
            <v>6.7000000000000004E-2</v>
          </cell>
          <cell r="I8483">
            <v>112</v>
          </cell>
          <cell r="J8483">
            <v>0</v>
          </cell>
          <cell r="K8483">
            <v>0</v>
          </cell>
          <cell r="M8483">
            <v>0</v>
          </cell>
          <cell r="N8483">
            <v>1419.1</v>
          </cell>
          <cell r="O8483">
            <v>1662.6</v>
          </cell>
        </row>
        <row r="8484">
          <cell r="A8484" t="str">
            <v>LES BONS VILLERS</v>
          </cell>
          <cell r="B8484" t="str">
            <v>Y</v>
          </cell>
          <cell r="C8484" t="str">
            <v>2008</v>
          </cell>
          <cell r="D8484">
            <v>0</v>
          </cell>
          <cell r="E8484">
            <v>0.505</v>
          </cell>
          <cell r="F8484">
            <v>0.34200000000000003</v>
          </cell>
          <cell r="G8484">
            <v>0.505</v>
          </cell>
          <cell r="H8484">
            <v>0.34200000000000003</v>
          </cell>
          <cell r="I8484">
            <v>0</v>
          </cell>
          <cell r="J8484">
            <v>1500</v>
          </cell>
          <cell r="K8484">
            <v>0</v>
          </cell>
          <cell r="M8484">
            <v>0</v>
          </cell>
          <cell r="N8484">
            <v>2970.45</v>
          </cell>
          <cell r="O8484">
            <v>4391.1000000000004</v>
          </cell>
        </row>
        <row r="8485">
          <cell r="A8485" t="str">
            <v>LES BONS VILLERS</v>
          </cell>
          <cell r="B8485" t="str">
            <v>Y</v>
          </cell>
          <cell r="C8485" t="str">
            <v>2008</v>
          </cell>
          <cell r="D8485">
            <v>0.96700000000000008</v>
          </cell>
          <cell r="E8485">
            <v>0.96700000000000008</v>
          </cell>
          <cell r="F8485">
            <v>0.83700000000000008</v>
          </cell>
          <cell r="G8485">
            <v>0.96700000000000008</v>
          </cell>
          <cell r="H8485">
            <v>0.83700000000000008</v>
          </cell>
          <cell r="I8485">
            <v>9585.31</v>
          </cell>
          <cell r="J8485">
            <v>0</v>
          </cell>
          <cell r="K8485">
            <v>0</v>
          </cell>
          <cell r="M8485">
            <v>0</v>
          </cell>
          <cell r="N8485">
            <v>9913</v>
          </cell>
          <cell r="O8485">
            <v>11447.8</v>
          </cell>
        </row>
        <row r="8486">
          <cell r="A8486" t="str">
            <v>LES BONS VILLERS</v>
          </cell>
          <cell r="B8486" t="str">
            <v>Y</v>
          </cell>
          <cell r="C8486" t="str">
            <v>2008</v>
          </cell>
          <cell r="D8486">
            <v>0.35800000000000004</v>
          </cell>
          <cell r="E8486">
            <v>0.35800000000000004</v>
          </cell>
          <cell r="F8486">
            <v>0.31900000000000001</v>
          </cell>
          <cell r="G8486">
            <v>0.35800000000000004</v>
          </cell>
          <cell r="H8486">
            <v>0.31900000000000001</v>
          </cell>
          <cell r="I8486">
            <v>2647.88</v>
          </cell>
          <cell r="J8486">
            <v>0</v>
          </cell>
          <cell r="K8486">
            <v>0</v>
          </cell>
          <cell r="M8486">
            <v>0</v>
          </cell>
          <cell r="N8486">
            <v>7401.4</v>
          </cell>
          <cell r="O8486">
            <v>8289.2000000000007</v>
          </cell>
        </row>
        <row r="8487">
          <cell r="A8487" t="str">
            <v>LES BONS VILLERS</v>
          </cell>
          <cell r="B8487" t="str">
            <v>Y</v>
          </cell>
          <cell r="C8487" t="str">
            <v>2008</v>
          </cell>
          <cell r="D8487">
            <v>0.38100000000000001</v>
          </cell>
          <cell r="E8487">
            <v>0.41100000000000003</v>
          </cell>
          <cell r="F8487">
            <v>0.35400000000000004</v>
          </cell>
          <cell r="G8487">
            <v>0.41100000000000003</v>
          </cell>
          <cell r="H8487">
            <v>0.35400000000000004</v>
          </cell>
          <cell r="I8487">
            <v>1575.36</v>
          </cell>
          <cell r="J8487">
            <v>123</v>
          </cell>
          <cell r="K8487">
            <v>0</v>
          </cell>
          <cell r="M8487">
            <v>0</v>
          </cell>
          <cell r="N8487">
            <v>4129.6499999999996</v>
          </cell>
          <cell r="O8487">
            <v>4795.7</v>
          </cell>
        </row>
        <row r="8488">
          <cell r="A8488" t="str">
            <v>LES BONS VILLERS</v>
          </cell>
          <cell r="B8488" t="str">
            <v>Y</v>
          </cell>
          <cell r="C8488" t="str">
            <v>2008</v>
          </cell>
          <cell r="D8488">
            <v>1.294</v>
          </cell>
          <cell r="E8488">
            <v>0.84</v>
          </cell>
          <cell r="F8488">
            <v>0.75800000000000001</v>
          </cell>
          <cell r="G8488">
            <v>0.84</v>
          </cell>
          <cell r="H8488">
            <v>0.75800000000000001</v>
          </cell>
          <cell r="I8488">
            <v>3138.78</v>
          </cell>
          <cell r="J8488">
            <v>0</v>
          </cell>
          <cell r="K8488">
            <v>1102</v>
          </cell>
          <cell r="M8488">
            <v>0</v>
          </cell>
          <cell r="N8488">
            <v>2425.35</v>
          </cell>
          <cell r="O8488">
            <v>2687.7</v>
          </cell>
        </row>
        <row r="8489">
          <cell r="A8489" t="str">
            <v>LES BONS VILLERS</v>
          </cell>
          <cell r="B8489" t="str">
            <v>Y</v>
          </cell>
          <cell r="C8489" t="str">
            <v>2008</v>
          </cell>
          <cell r="D8489">
            <v>0</v>
          </cell>
          <cell r="E8489">
            <v>0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  <cell r="J8489">
            <v>0</v>
          </cell>
          <cell r="K8489">
            <v>0</v>
          </cell>
          <cell r="M8489">
            <v>0</v>
          </cell>
          <cell r="N8489">
            <v>2162</v>
          </cell>
          <cell r="O8489">
            <v>3196</v>
          </cell>
        </row>
        <row r="8490">
          <cell r="A8490" t="str">
            <v>LES BONS VILLERS</v>
          </cell>
          <cell r="B8490" t="str">
            <v>Y</v>
          </cell>
          <cell r="C8490" t="str">
            <v>2008</v>
          </cell>
          <cell r="D8490">
            <v>0.60599999999999998</v>
          </cell>
          <cell r="E8490">
            <v>0.60599999999999998</v>
          </cell>
          <cell r="F8490">
            <v>0.53800000000000003</v>
          </cell>
          <cell r="G8490">
            <v>0.60599999999999998</v>
          </cell>
          <cell r="H8490">
            <v>0.53800000000000003</v>
          </cell>
          <cell r="I8490">
            <v>2497.6</v>
          </cell>
          <cell r="J8490">
            <v>0</v>
          </cell>
          <cell r="K8490">
            <v>0</v>
          </cell>
          <cell r="M8490">
            <v>0</v>
          </cell>
          <cell r="N8490">
            <v>4120.45</v>
          </cell>
          <cell r="O8490">
            <v>4646.1000000000004</v>
          </cell>
        </row>
        <row r="8491">
          <cell r="A8491" t="str">
            <v>LES BONS VILLERS</v>
          </cell>
          <cell r="B8491" t="str">
            <v>Y</v>
          </cell>
          <cell r="C8491" t="str">
            <v>2008</v>
          </cell>
          <cell r="D8491">
            <v>0.96900000000000008</v>
          </cell>
          <cell r="E8491">
            <v>0.96900000000000008</v>
          </cell>
          <cell r="F8491">
            <v>0.78100000000000003</v>
          </cell>
          <cell r="G8491">
            <v>0.96900000000000008</v>
          </cell>
          <cell r="H8491">
            <v>0.78100000000000003</v>
          </cell>
          <cell r="I8491">
            <v>11238.14</v>
          </cell>
          <cell r="J8491">
            <v>0</v>
          </cell>
          <cell r="K8491">
            <v>0</v>
          </cell>
          <cell r="M8491">
            <v>0</v>
          </cell>
          <cell r="N8491">
            <v>11594.3</v>
          </cell>
          <cell r="O8491">
            <v>14388.8</v>
          </cell>
        </row>
        <row r="8492">
          <cell r="A8492" t="str">
            <v>LES BONS VILLERS</v>
          </cell>
          <cell r="B8492" t="str">
            <v>Y</v>
          </cell>
          <cell r="C8492" t="str">
            <v>2008</v>
          </cell>
          <cell r="D8492">
            <v>0.34</v>
          </cell>
          <cell r="E8492">
            <v>-0.503</v>
          </cell>
          <cell r="F8492">
            <v>-0.42400000000000004</v>
          </cell>
          <cell r="G8492">
            <v>-0.503</v>
          </cell>
          <cell r="H8492">
            <v>-0.42400000000000004</v>
          </cell>
          <cell r="I8492">
            <v>1010.67</v>
          </cell>
          <cell r="J8492">
            <v>0</v>
          </cell>
          <cell r="K8492">
            <v>2507</v>
          </cell>
          <cell r="M8492">
            <v>0</v>
          </cell>
          <cell r="N8492">
            <v>2972.75</v>
          </cell>
          <cell r="O8492">
            <v>3532.6</v>
          </cell>
        </row>
        <row r="8493">
          <cell r="A8493" t="str">
            <v>LES BONS VILLERS</v>
          </cell>
          <cell r="B8493" t="str">
            <v>Y</v>
          </cell>
          <cell r="C8493" t="str">
            <v>2008</v>
          </cell>
          <cell r="D8493">
            <v>0</v>
          </cell>
          <cell r="E8493">
            <v>-4.1139999999999999</v>
          </cell>
          <cell r="F8493">
            <v>-2.9740000000000002</v>
          </cell>
          <cell r="G8493">
            <v>-4.1139999999999999</v>
          </cell>
          <cell r="H8493">
            <v>-2.9740000000000002</v>
          </cell>
          <cell r="I8493">
            <v>0</v>
          </cell>
          <cell r="J8493">
            <v>0</v>
          </cell>
          <cell r="K8493">
            <v>20000</v>
          </cell>
          <cell r="M8493">
            <v>0</v>
          </cell>
          <cell r="N8493">
            <v>4861.05</v>
          </cell>
          <cell r="O8493">
            <v>6725.2</v>
          </cell>
        </row>
        <row r="8494">
          <cell r="A8494" t="str">
            <v>LES BONS VILLERS</v>
          </cell>
          <cell r="B8494" t="str">
            <v>Y</v>
          </cell>
          <cell r="C8494" t="str">
            <v>2008</v>
          </cell>
          <cell r="D8494">
            <v>1.296</v>
          </cell>
          <cell r="E8494">
            <v>0.93700000000000006</v>
          </cell>
          <cell r="F8494">
            <v>0.85899999999999999</v>
          </cell>
          <cell r="G8494">
            <v>0.93700000000000006</v>
          </cell>
          <cell r="H8494">
            <v>0.85899999999999999</v>
          </cell>
          <cell r="I8494">
            <v>18078.8</v>
          </cell>
          <cell r="J8494">
            <v>0</v>
          </cell>
          <cell r="K8494">
            <v>5000</v>
          </cell>
          <cell r="M8494">
            <v>0</v>
          </cell>
          <cell r="N8494">
            <v>13954.1</v>
          </cell>
          <cell r="O8494">
            <v>15233.7</v>
          </cell>
        </row>
        <row r="8495">
          <cell r="A8495" t="str">
            <v>LESSINES</v>
          </cell>
          <cell r="B8495" t="str">
            <v>Y</v>
          </cell>
          <cell r="C8495" t="str">
            <v>2008</v>
          </cell>
          <cell r="D8495">
            <v>0.99399999999999999</v>
          </cell>
          <cell r="E8495">
            <v>0.92800000000000005</v>
          </cell>
          <cell r="F8495">
            <v>0.92800000000000005</v>
          </cell>
          <cell r="G8495">
            <v>0.92800000000000005</v>
          </cell>
          <cell r="H8495">
            <v>0.92800000000000005</v>
          </cell>
          <cell r="I8495">
            <v>12412.88</v>
          </cell>
          <cell r="J8495">
            <v>0</v>
          </cell>
          <cell r="K8495">
            <v>828</v>
          </cell>
          <cell r="M8495">
            <v>0</v>
          </cell>
          <cell r="N8495">
            <v>12486.7</v>
          </cell>
          <cell r="O8495">
            <v>12489.9</v>
          </cell>
        </row>
        <row r="8496">
          <cell r="A8496" t="str">
            <v>LESSINES</v>
          </cell>
          <cell r="B8496" t="str">
            <v>Y</v>
          </cell>
          <cell r="C8496" t="str">
            <v>2008</v>
          </cell>
          <cell r="D8496">
            <v>0.24</v>
          </cell>
          <cell r="E8496">
            <v>1.1240000000000001</v>
          </cell>
          <cell r="F8496">
            <v>0.98100000000000009</v>
          </cell>
          <cell r="G8496">
            <v>1.1240000000000001</v>
          </cell>
          <cell r="H8496">
            <v>0.98100000000000009</v>
          </cell>
          <cell r="I8496">
            <v>521</v>
          </cell>
          <cell r="J8496">
            <v>1920</v>
          </cell>
          <cell r="K8496">
            <v>0</v>
          </cell>
          <cell r="M8496">
            <v>0</v>
          </cell>
          <cell r="N8496">
            <v>2171.1999999999998</v>
          </cell>
          <cell r="O8496">
            <v>2488.8000000000002</v>
          </cell>
        </row>
        <row r="8497">
          <cell r="A8497" t="str">
            <v>LESSINES</v>
          </cell>
          <cell r="B8497" t="str">
            <v>Y</v>
          </cell>
          <cell r="C8497" t="str">
            <v>2008</v>
          </cell>
          <cell r="D8497">
            <v>0.223</v>
          </cell>
          <cell r="E8497">
            <v>0.223</v>
          </cell>
          <cell r="F8497">
            <v>0.30199999999999999</v>
          </cell>
          <cell r="G8497">
            <v>0.223</v>
          </cell>
          <cell r="H8497">
            <v>0.30199999999999999</v>
          </cell>
          <cell r="I8497">
            <v>46.2</v>
          </cell>
          <cell r="J8497">
            <v>0</v>
          </cell>
          <cell r="K8497">
            <v>0</v>
          </cell>
          <cell r="M8497">
            <v>0</v>
          </cell>
          <cell r="N8497">
            <v>207</v>
          </cell>
          <cell r="O8497">
            <v>153</v>
          </cell>
        </row>
        <row r="8498">
          <cell r="A8498" t="str">
            <v>LESSINES</v>
          </cell>
          <cell r="B8498" t="str">
            <v>Y</v>
          </cell>
          <cell r="C8498" t="str">
            <v>2008</v>
          </cell>
          <cell r="D8498">
            <v>0.01</v>
          </cell>
          <cell r="E8498">
            <v>1.034</v>
          </cell>
          <cell r="F8498">
            <v>0.70800000000000007</v>
          </cell>
          <cell r="G8498">
            <v>1.034</v>
          </cell>
          <cell r="H8498">
            <v>0.70800000000000007</v>
          </cell>
          <cell r="I8498">
            <v>56</v>
          </cell>
          <cell r="J8498">
            <v>6000</v>
          </cell>
          <cell r="K8498">
            <v>0</v>
          </cell>
          <cell r="M8498">
            <v>0</v>
          </cell>
          <cell r="N8498">
            <v>5859.25</v>
          </cell>
          <cell r="O8498">
            <v>8549.2999999999993</v>
          </cell>
        </row>
        <row r="8499">
          <cell r="A8499" t="str">
            <v>LESSINES</v>
          </cell>
          <cell r="B8499" t="str">
            <v>Y</v>
          </cell>
          <cell r="C8499" t="str">
            <v>2008</v>
          </cell>
          <cell r="D8499">
            <v>0.628</v>
          </cell>
          <cell r="E8499">
            <v>0.628</v>
          </cell>
          <cell r="F8499">
            <v>0.61</v>
          </cell>
          <cell r="G8499">
            <v>0.628</v>
          </cell>
          <cell r="H8499">
            <v>0.61</v>
          </cell>
          <cell r="I8499">
            <v>5630.2</v>
          </cell>
          <cell r="J8499">
            <v>0</v>
          </cell>
          <cell r="K8499">
            <v>0</v>
          </cell>
          <cell r="M8499">
            <v>0</v>
          </cell>
          <cell r="N8499">
            <v>8971.15</v>
          </cell>
          <cell r="O8499">
            <v>9236.1</v>
          </cell>
        </row>
        <row r="8500">
          <cell r="A8500" t="str">
            <v>LESSINES</v>
          </cell>
          <cell r="B8500" t="str">
            <v>Y</v>
          </cell>
          <cell r="C8500" t="str">
            <v>2008</v>
          </cell>
          <cell r="D8500">
            <v>1.024</v>
          </cell>
          <cell r="E8500">
            <v>0.97200000000000009</v>
          </cell>
          <cell r="F8500">
            <v>0.9890000000000001</v>
          </cell>
          <cell r="G8500">
            <v>0.97200000000000009</v>
          </cell>
          <cell r="H8500">
            <v>0.9890000000000001</v>
          </cell>
          <cell r="I8500">
            <v>4593.96</v>
          </cell>
          <cell r="J8500">
            <v>0</v>
          </cell>
          <cell r="K8500">
            <v>235</v>
          </cell>
          <cell r="M8500">
            <v>0</v>
          </cell>
          <cell r="N8500">
            <v>4485</v>
          </cell>
          <cell r="O8500">
            <v>4406.3999999999996</v>
          </cell>
        </row>
        <row r="8501">
          <cell r="A8501" t="str">
            <v>LESSINES</v>
          </cell>
          <cell r="B8501" t="str">
            <v>Y</v>
          </cell>
          <cell r="C8501" t="str">
            <v>2008</v>
          </cell>
          <cell r="D8501">
            <v>0</v>
          </cell>
          <cell r="E8501">
            <v>0.193</v>
          </cell>
          <cell r="F8501">
            <v>0.13100000000000001</v>
          </cell>
          <cell r="G8501">
            <v>0.193</v>
          </cell>
          <cell r="H8501">
            <v>0.13100000000000001</v>
          </cell>
          <cell r="I8501">
            <v>0</v>
          </cell>
          <cell r="J8501">
            <v>472</v>
          </cell>
          <cell r="K8501">
            <v>0</v>
          </cell>
          <cell r="M8501">
            <v>0</v>
          </cell>
          <cell r="N8501">
            <v>2441.4499999999998</v>
          </cell>
          <cell r="O8501">
            <v>3609.1</v>
          </cell>
        </row>
        <row r="8502">
          <cell r="A8502" t="str">
            <v>LESSINES</v>
          </cell>
          <cell r="B8502" t="str">
            <v>Y</v>
          </cell>
          <cell r="C8502" t="str">
            <v>2008</v>
          </cell>
          <cell r="D8502">
            <v>0</v>
          </cell>
          <cell r="E8502">
            <v>0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  <cell r="J8502">
            <v>0</v>
          </cell>
          <cell r="K8502">
            <v>0</v>
          </cell>
          <cell r="M8502">
            <v>0</v>
          </cell>
          <cell r="N8502">
            <v>227.7</v>
          </cell>
          <cell r="O8502">
            <v>336.6</v>
          </cell>
        </row>
        <row r="8503">
          <cell r="A8503" t="str">
            <v>LESSINES</v>
          </cell>
          <cell r="B8503" t="str">
            <v>Y</v>
          </cell>
          <cell r="C8503" t="str">
            <v>2008</v>
          </cell>
          <cell r="D8503">
            <v>0.73299999999999998</v>
          </cell>
          <cell r="E8503">
            <v>0.73299999999999998</v>
          </cell>
          <cell r="F8503">
            <v>0.67400000000000004</v>
          </cell>
          <cell r="G8503">
            <v>0.73299999999999998</v>
          </cell>
          <cell r="H8503">
            <v>0.67400000000000004</v>
          </cell>
          <cell r="I8503">
            <v>7999.69</v>
          </cell>
          <cell r="J8503">
            <v>0</v>
          </cell>
          <cell r="K8503">
            <v>0</v>
          </cell>
          <cell r="M8503">
            <v>0</v>
          </cell>
          <cell r="N8503">
            <v>10918.1</v>
          </cell>
          <cell r="O8503">
            <v>11864.3</v>
          </cell>
        </row>
        <row r="8504">
          <cell r="A8504" t="str">
            <v>LESSINES</v>
          </cell>
          <cell r="B8504" t="str">
            <v>Y</v>
          </cell>
          <cell r="C8504" t="str">
            <v>2008</v>
          </cell>
          <cell r="D8504">
            <v>1.4E-2</v>
          </cell>
          <cell r="E8504">
            <v>1.0030000000000001</v>
          </cell>
          <cell r="F8504">
            <v>0.746</v>
          </cell>
          <cell r="G8504">
            <v>1.0030000000000001</v>
          </cell>
          <cell r="H8504">
            <v>0.746</v>
          </cell>
          <cell r="I8504">
            <v>56</v>
          </cell>
          <cell r="J8504">
            <v>4000</v>
          </cell>
          <cell r="K8504">
            <v>0</v>
          </cell>
          <cell r="M8504">
            <v>0</v>
          </cell>
          <cell r="N8504">
            <v>4045.7</v>
          </cell>
          <cell r="O8504">
            <v>5434.9</v>
          </cell>
        </row>
        <row r="8505">
          <cell r="A8505" t="str">
            <v>LESSINES</v>
          </cell>
          <cell r="B8505" t="str">
            <v>Y</v>
          </cell>
          <cell r="C8505" t="str">
            <v>2008</v>
          </cell>
          <cell r="D8505">
            <v>0.127</v>
          </cell>
          <cell r="E8505">
            <v>0.127</v>
          </cell>
          <cell r="F8505">
            <v>9.9000000000000005E-2</v>
          </cell>
          <cell r="G8505">
            <v>0.127</v>
          </cell>
          <cell r="H8505">
            <v>9.9000000000000005E-2</v>
          </cell>
          <cell r="I8505">
            <v>382.36</v>
          </cell>
          <cell r="J8505">
            <v>0</v>
          </cell>
          <cell r="K8505">
            <v>0</v>
          </cell>
          <cell r="M8505">
            <v>0</v>
          </cell>
          <cell r="N8505">
            <v>3002.65</v>
          </cell>
          <cell r="O8505">
            <v>3874.3</v>
          </cell>
        </row>
        <row r="8506">
          <cell r="A8506" t="str">
            <v>LESSINES</v>
          </cell>
          <cell r="B8506" t="str">
            <v>Y</v>
          </cell>
          <cell r="C8506" t="str">
            <v>2008</v>
          </cell>
          <cell r="D8506">
            <v>0.44500000000000001</v>
          </cell>
          <cell r="E8506">
            <v>0.44500000000000001</v>
          </cell>
          <cell r="F8506">
            <v>0.44</v>
          </cell>
          <cell r="G8506">
            <v>0.44500000000000001</v>
          </cell>
          <cell r="H8506">
            <v>0.44</v>
          </cell>
          <cell r="I8506">
            <v>2509.23</v>
          </cell>
          <cell r="J8506">
            <v>0</v>
          </cell>
          <cell r="K8506">
            <v>0</v>
          </cell>
          <cell r="M8506">
            <v>0</v>
          </cell>
          <cell r="N8506">
            <v>5641.9</v>
          </cell>
          <cell r="O8506">
            <v>5698.4</v>
          </cell>
        </row>
        <row r="8507">
          <cell r="A8507" t="str">
            <v>LESSINES</v>
          </cell>
          <cell r="B8507" t="str">
            <v>Y</v>
          </cell>
          <cell r="C8507" t="str">
            <v>2008</v>
          </cell>
          <cell r="D8507">
            <v>0.55800000000000005</v>
          </cell>
          <cell r="E8507">
            <v>0.55800000000000005</v>
          </cell>
          <cell r="F8507">
            <v>0.45300000000000001</v>
          </cell>
          <cell r="G8507">
            <v>0.64100000000000001</v>
          </cell>
          <cell r="H8507">
            <v>0.52100000000000002</v>
          </cell>
          <cell r="I8507">
            <v>4804.29</v>
          </cell>
          <cell r="J8507">
            <v>0</v>
          </cell>
          <cell r="K8507">
            <v>0</v>
          </cell>
          <cell r="L8507">
            <v>712.47199999999998</v>
          </cell>
          <cell r="M8507">
            <v>0</v>
          </cell>
          <cell r="N8507">
            <v>8610.0499999999993</v>
          </cell>
          <cell r="O8507">
            <v>10597.8</v>
          </cell>
        </row>
        <row r="8508">
          <cell r="A8508" t="str">
            <v>LESSINES</v>
          </cell>
          <cell r="B8508" t="str">
            <v>Y</v>
          </cell>
          <cell r="C8508" t="str">
            <v>2008</v>
          </cell>
          <cell r="D8508">
            <v>0</v>
          </cell>
          <cell r="E8508">
            <v>0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  <cell r="J8508">
            <v>0</v>
          </cell>
          <cell r="K8508">
            <v>0</v>
          </cell>
          <cell r="M8508">
            <v>0</v>
          </cell>
          <cell r="N8508">
            <v>746.35</v>
          </cell>
          <cell r="O8508">
            <v>693.6</v>
          </cell>
        </row>
        <row r="8509">
          <cell r="A8509" t="str">
            <v>LESSINES</v>
          </cell>
          <cell r="B8509" t="str">
            <v>Y</v>
          </cell>
          <cell r="C8509" t="str">
            <v>2008</v>
          </cell>
          <cell r="D8509">
            <v>0.51900000000000002</v>
          </cell>
          <cell r="E8509">
            <v>0.51900000000000002</v>
          </cell>
          <cell r="F8509">
            <v>0.45100000000000001</v>
          </cell>
          <cell r="G8509">
            <v>0.51900000000000002</v>
          </cell>
          <cell r="H8509">
            <v>0.45100000000000001</v>
          </cell>
          <cell r="I8509">
            <v>1645.21</v>
          </cell>
          <cell r="J8509">
            <v>0</v>
          </cell>
          <cell r="K8509">
            <v>0</v>
          </cell>
          <cell r="M8509">
            <v>0</v>
          </cell>
          <cell r="N8509">
            <v>3172.85</v>
          </cell>
          <cell r="O8509">
            <v>3651.6</v>
          </cell>
        </row>
        <row r="8510">
          <cell r="A8510" t="str">
            <v>LESSINES</v>
          </cell>
          <cell r="B8510" t="str">
            <v>Y</v>
          </cell>
          <cell r="C8510" t="str">
            <v>2008</v>
          </cell>
          <cell r="D8510">
            <v>0.78500000000000003</v>
          </cell>
          <cell r="E8510">
            <v>0.78500000000000003</v>
          </cell>
          <cell r="F8510">
            <v>0.81200000000000006</v>
          </cell>
          <cell r="G8510">
            <v>0.78500000000000003</v>
          </cell>
          <cell r="H8510">
            <v>0.81200000000000006</v>
          </cell>
          <cell r="I8510">
            <v>2319.02</v>
          </cell>
          <cell r="J8510">
            <v>0</v>
          </cell>
          <cell r="K8510">
            <v>0</v>
          </cell>
          <cell r="M8510">
            <v>0</v>
          </cell>
          <cell r="N8510">
            <v>2955.5</v>
          </cell>
          <cell r="O8510">
            <v>2854.3</v>
          </cell>
        </row>
        <row r="8511">
          <cell r="A8511" t="str">
            <v>LESSINES</v>
          </cell>
          <cell r="B8511" t="str">
            <v>Y</v>
          </cell>
          <cell r="C8511" t="str">
            <v>2008</v>
          </cell>
          <cell r="D8511">
            <v>0</v>
          </cell>
          <cell r="E8511">
            <v>0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  <cell r="J8511">
            <v>0</v>
          </cell>
          <cell r="K8511">
            <v>0</v>
          </cell>
          <cell r="M8511">
            <v>0</v>
          </cell>
          <cell r="N8511">
            <v>692.3</v>
          </cell>
          <cell r="O8511">
            <v>1023.4</v>
          </cell>
        </row>
        <row r="8512">
          <cell r="A8512" t="str">
            <v>LESSINES</v>
          </cell>
          <cell r="B8512" t="str">
            <v>Y</v>
          </cell>
          <cell r="C8512" t="str">
            <v>2008</v>
          </cell>
          <cell r="D8512">
            <v>0.84800000000000009</v>
          </cell>
          <cell r="E8512">
            <v>0.84800000000000009</v>
          </cell>
          <cell r="F8512">
            <v>0.85499999999999998</v>
          </cell>
          <cell r="G8512">
            <v>0.84800000000000009</v>
          </cell>
          <cell r="H8512">
            <v>0.85499999999999998</v>
          </cell>
          <cell r="I8512">
            <v>4906.72</v>
          </cell>
          <cell r="J8512">
            <v>0</v>
          </cell>
          <cell r="K8512">
            <v>0</v>
          </cell>
          <cell r="M8512">
            <v>0</v>
          </cell>
          <cell r="N8512">
            <v>5786.8</v>
          </cell>
          <cell r="O8512">
            <v>5740.9</v>
          </cell>
        </row>
        <row r="8513">
          <cell r="A8513" t="str">
            <v>LESSINES</v>
          </cell>
          <cell r="B8513" t="str">
            <v>Y</v>
          </cell>
          <cell r="C8513" t="str">
            <v>2008</v>
          </cell>
          <cell r="D8513">
            <v>0.84100000000000008</v>
          </cell>
          <cell r="E8513">
            <v>0.84100000000000008</v>
          </cell>
          <cell r="F8513">
            <v>0.81499999999999995</v>
          </cell>
          <cell r="G8513">
            <v>0.84100000000000008</v>
          </cell>
          <cell r="H8513">
            <v>0.81499999999999995</v>
          </cell>
          <cell r="I8513">
            <v>10487</v>
          </cell>
          <cell r="J8513">
            <v>0</v>
          </cell>
          <cell r="K8513">
            <v>0</v>
          </cell>
          <cell r="M8513">
            <v>0</v>
          </cell>
          <cell r="N8513">
            <v>12475.2</v>
          </cell>
          <cell r="O8513">
            <v>12872.4</v>
          </cell>
        </row>
        <row r="8514">
          <cell r="A8514" t="str">
            <v>LESSINES</v>
          </cell>
          <cell r="B8514" t="str">
            <v>Y</v>
          </cell>
          <cell r="C8514" t="str">
            <v>2008</v>
          </cell>
          <cell r="D8514">
            <v>0.77300000000000002</v>
          </cell>
          <cell r="E8514">
            <v>0.77300000000000002</v>
          </cell>
          <cell r="F8514">
            <v>1.046</v>
          </cell>
          <cell r="G8514">
            <v>0.77300000000000002</v>
          </cell>
          <cell r="H8514">
            <v>1.046</v>
          </cell>
          <cell r="I8514">
            <v>510.12</v>
          </cell>
          <cell r="J8514">
            <v>0</v>
          </cell>
          <cell r="K8514">
            <v>0</v>
          </cell>
          <cell r="M8514">
            <v>0</v>
          </cell>
          <cell r="N8514">
            <v>660.1</v>
          </cell>
          <cell r="O8514">
            <v>487.9</v>
          </cell>
        </row>
        <row r="8515">
          <cell r="A8515" t="str">
            <v>LESSINES</v>
          </cell>
          <cell r="B8515" t="str">
            <v>Y</v>
          </cell>
          <cell r="C8515" t="str">
            <v>2008</v>
          </cell>
          <cell r="D8515">
            <v>1.0940000000000001</v>
          </cell>
          <cell r="E8515">
            <v>1.0940000000000001</v>
          </cell>
          <cell r="F8515">
            <v>1.111</v>
          </cell>
          <cell r="G8515">
            <v>1.0940000000000001</v>
          </cell>
          <cell r="H8515">
            <v>1.111</v>
          </cell>
          <cell r="I8515">
            <v>5080.9399999999996</v>
          </cell>
          <cell r="J8515">
            <v>0</v>
          </cell>
          <cell r="K8515">
            <v>0</v>
          </cell>
          <cell r="M8515">
            <v>0</v>
          </cell>
          <cell r="N8515">
            <v>4642.55</v>
          </cell>
          <cell r="O8515">
            <v>4574.7</v>
          </cell>
        </row>
        <row r="8516">
          <cell r="A8516" t="str">
            <v>LESSINES</v>
          </cell>
          <cell r="B8516" t="str">
            <v>Y</v>
          </cell>
          <cell r="C8516" t="str">
            <v>2008</v>
          </cell>
          <cell r="D8516">
            <v>0.97300000000000009</v>
          </cell>
          <cell r="E8516">
            <v>0.61599999999999999</v>
          </cell>
          <cell r="F8516">
            <v>0.76400000000000001</v>
          </cell>
          <cell r="G8516">
            <v>0.61599999999999999</v>
          </cell>
          <cell r="H8516">
            <v>0.76400000000000001</v>
          </cell>
          <cell r="I8516">
            <v>5228.9399999999996</v>
          </cell>
          <cell r="J8516">
            <v>0</v>
          </cell>
          <cell r="K8516">
            <v>1920</v>
          </cell>
          <cell r="M8516">
            <v>0</v>
          </cell>
          <cell r="N8516">
            <v>5372.8</v>
          </cell>
          <cell r="O8516">
            <v>4329.8999999999996</v>
          </cell>
        </row>
        <row r="8517">
          <cell r="A8517" t="str">
            <v>LESSINES</v>
          </cell>
          <cell r="B8517" t="str">
            <v>Y</v>
          </cell>
          <cell r="C8517" t="str">
            <v>2008</v>
          </cell>
          <cell r="D8517">
            <v>0.11600000000000001</v>
          </cell>
          <cell r="E8517">
            <v>0.11600000000000001</v>
          </cell>
          <cell r="F8517">
            <v>0.10700000000000001</v>
          </cell>
          <cell r="G8517">
            <v>0.41200000000000003</v>
          </cell>
          <cell r="H8517">
            <v>0.379</v>
          </cell>
          <cell r="I8517">
            <v>336</v>
          </cell>
          <cell r="J8517">
            <v>0</v>
          </cell>
          <cell r="K8517">
            <v>0</v>
          </cell>
          <cell r="L8517">
            <v>854.99600000000009</v>
          </cell>
          <cell r="M8517">
            <v>0</v>
          </cell>
          <cell r="N8517">
            <v>2891.1</v>
          </cell>
          <cell r="O8517">
            <v>3141.6</v>
          </cell>
        </row>
        <row r="8518">
          <cell r="A8518" t="str">
            <v>LESSINES</v>
          </cell>
          <cell r="B8518" t="str">
            <v>Y</v>
          </cell>
          <cell r="C8518" t="str">
            <v>2008</v>
          </cell>
          <cell r="D8518">
            <v>0.47700000000000004</v>
          </cell>
          <cell r="E8518">
            <v>0.47700000000000004</v>
          </cell>
          <cell r="F8518">
            <v>0.64600000000000002</v>
          </cell>
          <cell r="G8518">
            <v>0.47700000000000004</v>
          </cell>
          <cell r="H8518">
            <v>0.64600000000000002</v>
          </cell>
          <cell r="I8518">
            <v>112</v>
          </cell>
          <cell r="J8518">
            <v>0</v>
          </cell>
          <cell r="K8518">
            <v>0</v>
          </cell>
          <cell r="M8518">
            <v>0</v>
          </cell>
          <cell r="N8518">
            <v>234.6</v>
          </cell>
          <cell r="O8518">
            <v>173.4</v>
          </cell>
        </row>
        <row r="8519">
          <cell r="A8519" t="str">
            <v>LESSINES</v>
          </cell>
          <cell r="B8519" t="str">
            <v>Y</v>
          </cell>
          <cell r="C8519" t="str">
            <v>2008</v>
          </cell>
          <cell r="D8519">
            <v>0.23600000000000002</v>
          </cell>
          <cell r="E8519">
            <v>0.23600000000000002</v>
          </cell>
          <cell r="F8519">
            <v>0.27500000000000002</v>
          </cell>
          <cell r="G8519">
            <v>0.23600000000000002</v>
          </cell>
          <cell r="H8519">
            <v>0.27500000000000002</v>
          </cell>
          <cell r="I8519">
            <v>112</v>
          </cell>
          <cell r="J8519">
            <v>0</v>
          </cell>
          <cell r="K8519">
            <v>0</v>
          </cell>
          <cell r="M8519">
            <v>0</v>
          </cell>
          <cell r="N8519">
            <v>474.95</v>
          </cell>
          <cell r="O8519">
            <v>408</v>
          </cell>
        </row>
        <row r="8520">
          <cell r="A8520" t="str">
            <v>LESSINES</v>
          </cell>
          <cell r="B8520" t="str">
            <v>Y</v>
          </cell>
          <cell r="C8520" t="str">
            <v>2008</v>
          </cell>
          <cell r="D8520">
            <v>0.81800000000000006</v>
          </cell>
          <cell r="E8520">
            <v>0.81800000000000006</v>
          </cell>
          <cell r="F8520">
            <v>0.95900000000000007</v>
          </cell>
          <cell r="G8520">
            <v>0.81800000000000006</v>
          </cell>
          <cell r="H8520">
            <v>0.95900000000000007</v>
          </cell>
          <cell r="I8520">
            <v>3158.82</v>
          </cell>
          <cell r="J8520">
            <v>0</v>
          </cell>
          <cell r="K8520">
            <v>0</v>
          </cell>
          <cell r="M8520">
            <v>0</v>
          </cell>
          <cell r="N8520">
            <v>3860.55</v>
          </cell>
          <cell r="O8520">
            <v>3292.9</v>
          </cell>
        </row>
        <row r="8521">
          <cell r="A8521" t="str">
            <v>LESSINES</v>
          </cell>
          <cell r="B8521" t="str">
            <v>Y</v>
          </cell>
          <cell r="C8521" t="str">
            <v>2008</v>
          </cell>
          <cell r="D8521">
            <v>0.12100000000000001</v>
          </cell>
          <cell r="E8521">
            <v>0.12100000000000001</v>
          </cell>
          <cell r="F8521">
            <v>0.14600000000000002</v>
          </cell>
          <cell r="G8521">
            <v>0.12100000000000001</v>
          </cell>
          <cell r="H8521">
            <v>0.14600000000000002</v>
          </cell>
          <cell r="I8521">
            <v>585.52</v>
          </cell>
          <cell r="J8521">
            <v>0</v>
          </cell>
          <cell r="K8521">
            <v>0</v>
          </cell>
          <cell r="M8521">
            <v>0</v>
          </cell>
          <cell r="N8521">
            <v>4824.25</v>
          </cell>
          <cell r="O8521">
            <v>4022.2</v>
          </cell>
        </row>
        <row r="8522">
          <cell r="A8522" t="str">
            <v>LESSINES</v>
          </cell>
          <cell r="B8522" t="str">
            <v>Y</v>
          </cell>
          <cell r="C8522" t="str">
            <v>2008</v>
          </cell>
          <cell r="D8522">
            <v>0.73099999999999998</v>
          </cell>
          <cell r="E8522">
            <v>0.73099999999999998</v>
          </cell>
          <cell r="F8522">
            <v>0.69200000000000006</v>
          </cell>
          <cell r="G8522">
            <v>0.75800000000000001</v>
          </cell>
          <cell r="H8522">
            <v>0.71800000000000008</v>
          </cell>
          <cell r="I8522">
            <v>17654.990000000002</v>
          </cell>
          <cell r="J8522">
            <v>0</v>
          </cell>
          <cell r="K8522">
            <v>0</v>
          </cell>
          <cell r="L8522">
            <v>660.31799999999998</v>
          </cell>
          <cell r="M8522">
            <v>0</v>
          </cell>
          <cell r="N8522">
            <v>24152.3</v>
          </cell>
          <cell r="O8522">
            <v>25513.599999999999</v>
          </cell>
        </row>
        <row r="8523">
          <cell r="A8523" t="str">
            <v>LESSINES</v>
          </cell>
          <cell r="B8523" t="str">
            <v>Y</v>
          </cell>
          <cell r="C8523" t="str">
            <v>2008</v>
          </cell>
          <cell r="D8523">
            <v>0.32</v>
          </cell>
          <cell r="E8523">
            <v>0.32</v>
          </cell>
          <cell r="F8523">
            <v>0.29300000000000004</v>
          </cell>
          <cell r="G8523">
            <v>0.32</v>
          </cell>
          <cell r="H8523">
            <v>0.29300000000000004</v>
          </cell>
          <cell r="I8523">
            <v>1224.06</v>
          </cell>
          <cell r="J8523">
            <v>0</v>
          </cell>
          <cell r="K8523">
            <v>0</v>
          </cell>
          <cell r="M8523">
            <v>230</v>
          </cell>
          <cell r="N8523">
            <v>3107.3</v>
          </cell>
          <cell r="O8523">
            <v>3391.5</v>
          </cell>
        </row>
        <row r="8524">
          <cell r="A8524" t="str">
            <v>LESSINES</v>
          </cell>
          <cell r="B8524" t="str">
            <v>Y</v>
          </cell>
          <cell r="C8524" t="str">
            <v>2008</v>
          </cell>
          <cell r="D8524">
            <v>999.99900000000002</v>
          </cell>
          <cell r="E8524">
            <v>999.99900000000002</v>
          </cell>
          <cell r="F8524">
            <v>999.99900000000002</v>
          </cell>
          <cell r="G8524">
            <v>999.99900000000002</v>
          </cell>
          <cell r="H8524">
            <v>999.99900000000002</v>
          </cell>
          <cell r="I8524">
            <v>2254.7199999999998</v>
          </cell>
          <cell r="J8524">
            <v>0</v>
          </cell>
          <cell r="K8524">
            <v>0</v>
          </cell>
          <cell r="M8524">
            <v>0</v>
          </cell>
        </row>
        <row r="8525">
          <cell r="A8525" t="str">
            <v>LESSINES</v>
          </cell>
          <cell r="B8525" t="str">
            <v>Y</v>
          </cell>
          <cell r="C8525" t="str">
            <v>2008</v>
          </cell>
          <cell r="D8525">
            <v>0.60199999999999998</v>
          </cell>
          <cell r="E8525">
            <v>0.60199999999999998</v>
          </cell>
          <cell r="F8525">
            <v>0.61399999999999999</v>
          </cell>
          <cell r="G8525">
            <v>0.81</v>
          </cell>
          <cell r="H8525">
            <v>0.82600000000000007</v>
          </cell>
          <cell r="I8525">
            <v>5162.99</v>
          </cell>
          <cell r="J8525">
            <v>0</v>
          </cell>
          <cell r="K8525">
            <v>0</v>
          </cell>
          <cell r="L8525">
            <v>1783.7810000000002</v>
          </cell>
          <cell r="M8525">
            <v>0</v>
          </cell>
          <cell r="N8525">
            <v>8575.5499999999993</v>
          </cell>
          <cell r="O8525">
            <v>8413.2999999999993</v>
          </cell>
        </row>
        <row r="8526">
          <cell r="A8526" t="str">
            <v>LESSINES</v>
          </cell>
          <cell r="B8526" t="str">
            <v>Y</v>
          </cell>
          <cell r="C8526" t="str">
            <v>2008</v>
          </cell>
          <cell r="D8526">
            <v>0.33800000000000002</v>
          </cell>
          <cell r="E8526">
            <v>0.61399999999999999</v>
          </cell>
          <cell r="F8526">
            <v>0.51900000000000002</v>
          </cell>
          <cell r="G8526">
            <v>0.64800000000000002</v>
          </cell>
          <cell r="H8526">
            <v>0.54800000000000004</v>
          </cell>
          <cell r="I8526">
            <v>6249.35</v>
          </cell>
          <cell r="J8526">
            <v>4708</v>
          </cell>
          <cell r="K8526">
            <v>0</v>
          </cell>
          <cell r="L8526">
            <v>576.87800000000004</v>
          </cell>
          <cell r="M8526">
            <v>487.6</v>
          </cell>
          <cell r="N8526">
            <v>17057.95</v>
          </cell>
          <cell r="O8526">
            <v>20172.2</v>
          </cell>
        </row>
        <row r="8527">
          <cell r="A8527" t="str">
            <v>LESSINES</v>
          </cell>
          <cell r="B8527" t="str">
            <v>Y</v>
          </cell>
          <cell r="C8527" t="str">
            <v>2008</v>
          </cell>
          <cell r="D8527">
            <v>0.50600000000000001</v>
          </cell>
          <cell r="E8527">
            <v>0.50600000000000001</v>
          </cell>
          <cell r="F8527">
            <v>0.68500000000000005</v>
          </cell>
          <cell r="G8527">
            <v>0.50600000000000001</v>
          </cell>
          <cell r="H8527">
            <v>0.68500000000000005</v>
          </cell>
          <cell r="I8527">
            <v>420.32</v>
          </cell>
          <cell r="J8527">
            <v>0</v>
          </cell>
          <cell r="K8527">
            <v>0</v>
          </cell>
          <cell r="M8527">
            <v>0</v>
          </cell>
          <cell r="N8527">
            <v>830.3</v>
          </cell>
          <cell r="O8527">
            <v>613.70000000000005</v>
          </cell>
        </row>
        <row r="8528">
          <cell r="A8528" t="str">
            <v>LESSINES</v>
          </cell>
          <cell r="B8528" t="str">
            <v>Y</v>
          </cell>
          <cell r="C8528" t="str">
            <v>2008</v>
          </cell>
          <cell r="D8528">
            <v>0.41600000000000004</v>
          </cell>
          <cell r="E8528">
            <v>0.57499999999999996</v>
          </cell>
          <cell r="F8528">
            <v>0.53800000000000003</v>
          </cell>
          <cell r="G8528">
            <v>0.57499999999999996</v>
          </cell>
          <cell r="H8528">
            <v>0.53800000000000003</v>
          </cell>
          <cell r="I8528">
            <v>1576.06</v>
          </cell>
          <cell r="J8528">
            <v>600</v>
          </cell>
          <cell r="K8528">
            <v>0</v>
          </cell>
          <cell r="M8528">
            <v>0</v>
          </cell>
          <cell r="N8528">
            <v>3785.8</v>
          </cell>
          <cell r="O8528">
            <v>4044.3</v>
          </cell>
        </row>
        <row r="8529">
          <cell r="A8529" t="str">
            <v>LESSINES</v>
          </cell>
          <cell r="B8529" t="str">
            <v>Y</v>
          </cell>
          <cell r="C8529" t="str">
            <v>2008</v>
          </cell>
          <cell r="D8529">
            <v>0.45</v>
          </cell>
          <cell r="E8529">
            <v>0.45</v>
          </cell>
          <cell r="F8529">
            <v>0.60899999999999999</v>
          </cell>
          <cell r="G8529">
            <v>0.45</v>
          </cell>
          <cell r="H8529">
            <v>0.60899999999999999</v>
          </cell>
          <cell r="I8529">
            <v>600.6</v>
          </cell>
          <cell r="J8529">
            <v>0</v>
          </cell>
          <cell r="K8529">
            <v>0</v>
          </cell>
          <cell r="M8529">
            <v>0</v>
          </cell>
          <cell r="N8529">
            <v>1334</v>
          </cell>
          <cell r="O8529">
            <v>986</v>
          </cell>
        </row>
        <row r="8530">
          <cell r="A8530" t="str">
            <v>LESSINES</v>
          </cell>
          <cell r="B8530" t="str">
            <v>Y</v>
          </cell>
          <cell r="C8530" t="str">
            <v>2008</v>
          </cell>
          <cell r="D8530">
            <v>0.745</v>
          </cell>
          <cell r="E8530">
            <v>0.745</v>
          </cell>
          <cell r="F8530">
            <v>0.97400000000000009</v>
          </cell>
          <cell r="G8530">
            <v>0.745</v>
          </cell>
          <cell r="H8530">
            <v>0.97400000000000009</v>
          </cell>
          <cell r="I8530">
            <v>1102.55</v>
          </cell>
          <cell r="J8530">
            <v>0</v>
          </cell>
          <cell r="K8530">
            <v>0</v>
          </cell>
          <cell r="M8530">
            <v>0</v>
          </cell>
          <cell r="N8530">
            <v>1480.05</v>
          </cell>
          <cell r="O8530">
            <v>1132.2</v>
          </cell>
        </row>
        <row r="8531">
          <cell r="A8531" t="str">
            <v>LESSINES</v>
          </cell>
          <cell r="B8531" t="str">
            <v>Y</v>
          </cell>
          <cell r="C8531" t="str">
            <v>2008</v>
          </cell>
          <cell r="D8531">
            <v>1.1580000000000001</v>
          </cell>
          <cell r="E8531">
            <v>1.1580000000000001</v>
          </cell>
          <cell r="F8531">
            <v>1.5670000000000002</v>
          </cell>
          <cell r="G8531">
            <v>1.1580000000000001</v>
          </cell>
          <cell r="H8531">
            <v>1.5670000000000002</v>
          </cell>
          <cell r="I8531">
            <v>2162.16</v>
          </cell>
          <cell r="J8531">
            <v>0</v>
          </cell>
          <cell r="K8531">
            <v>0</v>
          </cell>
          <cell r="M8531">
            <v>358.8</v>
          </cell>
          <cell r="N8531">
            <v>1557.1</v>
          </cell>
          <cell r="O8531">
            <v>1150.9000000000001</v>
          </cell>
        </row>
        <row r="8532">
          <cell r="A8532" t="str">
            <v>LESSINES</v>
          </cell>
          <cell r="B8532" t="str">
            <v>Y</v>
          </cell>
          <cell r="C8532" t="str">
            <v>2008</v>
          </cell>
          <cell r="D8532">
            <v>0.42800000000000005</v>
          </cell>
          <cell r="E8532">
            <v>0.42800000000000005</v>
          </cell>
          <cell r="F8532">
            <v>0.40500000000000003</v>
          </cell>
          <cell r="G8532">
            <v>0.42800000000000005</v>
          </cell>
          <cell r="H8532">
            <v>0.40500000000000003</v>
          </cell>
          <cell r="I8532">
            <v>2847.96</v>
          </cell>
          <cell r="J8532">
            <v>0</v>
          </cell>
          <cell r="K8532">
            <v>0</v>
          </cell>
          <cell r="M8532">
            <v>0</v>
          </cell>
          <cell r="N8532">
            <v>6657.35</v>
          </cell>
          <cell r="O8532">
            <v>7026.1</v>
          </cell>
        </row>
        <row r="8533">
          <cell r="A8533" t="str">
            <v>LESSINES</v>
          </cell>
          <cell r="B8533" t="str">
            <v>Y</v>
          </cell>
          <cell r="C8533" t="str">
            <v>2008</v>
          </cell>
          <cell r="D8533">
            <v>9.8000000000000004E-2</v>
          </cell>
          <cell r="E8533">
            <v>0.68100000000000005</v>
          </cell>
          <cell r="F8533">
            <v>0.57200000000000006</v>
          </cell>
          <cell r="G8533">
            <v>0.68100000000000005</v>
          </cell>
          <cell r="H8533">
            <v>0.57200000000000006</v>
          </cell>
          <cell r="I8533">
            <v>149.13999999999999</v>
          </cell>
          <cell r="J8533">
            <v>885</v>
          </cell>
          <cell r="K8533">
            <v>0</v>
          </cell>
          <cell r="M8533">
            <v>0</v>
          </cell>
          <cell r="N8533">
            <v>1518</v>
          </cell>
          <cell r="O8533">
            <v>1808.8</v>
          </cell>
        </row>
        <row r="8534">
          <cell r="A8534" t="str">
            <v>LESSINES</v>
          </cell>
          <cell r="B8534" t="str">
            <v>Y</v>
          </cell>
          <cell r="C8534" t="str">
            <v>2008</v>
          </cell>
          <cell r="D8534">
            <v>0.92800000000000005</v>
          </cell>
          <cell r="E8534">
            <v>0.92800000000000005</v>
          </cell>
          <cell r="F8534">
            <v>0.88300000000000001</v>
          </cell>
          <cell r="G8534">
            <v>0.92800000000000005</v>
          </cell>
          <cell r="H8534">
            <v>0.88300000000000001</v>
          </cell>
          <cell r="I8534">
            <v>24042.17</v>
          </cell>
          <cell r="J8534">
            <v>0</v>
          </cell>
          <cell r="K8534">
            <v>0</v>
          </cell>
          <cell r="M8534">
            <v>0</v>
          </cell>
          <cell r="N8534">
            <v>25906.05</v>
          </cell>
          <cell r="O8534">
            <v>27220.400000000001</v>
          </cell>
        </row>
        <row r="8535">
          <cell r="A8535" t="str">
            <v>LESSINES</v>
          </cell>
          <cell r="B8535" t="str">
            <v>Y</v>
          </cell>
          <cell r="C8535" t="str">
            <v>2008</v>
          </cell>
          <cell r="D8535">
            <v>0.32900000000000001</v>
          </cell>
          <cell r="E8535">
            <v>0.92600000000000005</v>
          </cell>
          <cell r="F8535">
            <v>0.81700000000000006</v>
          </cell>
          <cell r="G8535">
            <v>0.92600000000000005</v>
          </cell>
          <cell r="H8535">
            <v>0.81700000000000006</v>
          </cell>
          <cell r="I8535">
            <v>7512.33</v>
          </cell>
          <cell r="J8535">
            <v>8800</v>
          </cell>
          <cell r="K8535">
            <v>0</v>
          </cell>
          <cell r="M8535">
            <v>2662.25</v>
          </cell>
          <cell r="N8535">
            <v>14743</v>
          </cell>
          <cell r="O8535">
            <v>16705.900000000001</v>
          </cell>
        </row>
        <row r="8536">
          <cell r="A8536" t="str">
            <v>LESSINES</v>
          </cell>
          <cell r="B8536" t="str">
            <v>Y</v>
          </cell>
          <cell r="C8536" t="str">
            <v>2008</v>
          </cell>
          <cell r="D8536">
            <v>0.9840000000000001</v>
          </cell>
          <cell r="E8536">
            <v>0.94700000000000006</v>
          </cell>
          <cell r="F8536">
            <v>0.90400000000000003</v>
          </cell>
          <cell r="G8536">
            <v>0.94700000000000006</v>
          </cell>
          <cell r="H8536">
            <v>0.90400000000000003</v>
          </cell>
          <cell r="I8536">
            <v>13259.64</v>
          </cell>
          <cell r="J8536">
            <v>0</v>
          </cell>
          <cell r="K8536">
            <v>472</v>
          </cell>
          <cell r="M8536">
            <v>744.05</v>
          </cell>
          <cell r="N8536">
            <v>12715.55</v>
          </cell>
          <cell r="O8536">
            <v>13328</v>
          </cell>
        </row>
        <row r="8537">
          <cell r="A8537" t="str">
            <v>LESSINES</v>
          </cell>
          <cell r="B8537" t="str">
            <v>Y</v>
          </cell>
          <cell r="C8537" t="str">
            <v>2008</v>
          </cell>
          <cell r="D8537">
            <v>0.29600000000000004</v>
          </cell>
          <cell r="E8537">
            <v>0.29600000000000004</v>
          </cell>
          <cell r="F8537">
            <v>0.316</v>
          </cell>
          <cell r="G8537">
            <v>0.29600000000000004</v>
          </cell>
          <cell r="H8537">
            <v>0.316</v>
          </cell>
          <cell r="I8537">
            <v>5691.04</v>
          </cell>
          <cell r="J8537">
            <v>0</v>
          </cell>
          <cell r="K8537">
            <v>0</v>
          </cell>
          <cell r="M8537">
            <v>3125.7</v>
          </cell>
          <cell r="N8537">
            <v>8669.85</v>
          </cell>
          <cell r="O8537">
            <v>8127.7</v>
          </cell>
        </row>
        <row r="8538">
          <cell r="A8538" t="str">
            <v>LESSINES</v>
          </cell>
          <cell r="B8538" t="str">
            <v>Y</v>
          </cell>
          <cell r="C8538" t="str">
            <v>2008</v>
          </cell>
          <cell r="D8538">
            <v>0.8</v>
          </cell>
          <cell r="E8538">
            <v>0.39500000000000002</v>
          </cell>
          <cell r="F8538">
            <v>0.42600000000000005</v>
          </cell>
          <cell r="G8538">
            <v>0.39500000000000002</v>
          </cell>
          <cell r="H8538">
            <v>0.42600000000000005</v>
          </cell>
          <cell r="I8538">
            <v>1184.54</v>
          </cell>
          <cell r="J8538">
            <v>0</v>
          </cell>
          <cell r="K8538">
            <v>600</v>
          </cell>
          <cell r="M8538">
            <v>0</v>
          </cell>
          <cell r="N8538">
            <v>1480.05</v>
          </cell>
          <cell r="O8538">
            <v>1373.6</v>
          </cell>
        </row>
        <row r="8539">
          <cell r="A8539" t="str">
            <v>LESSINES</v>
          </cell>
          <cell r="B8539" t="str">
            <v>Y</v>
          </cell>
          <cell r="C8539" t="str">
            <v>2008</v>
          </cell>
          <cell r="D8539">
            <v>0.32100000000000001</v>
          </cell>
          <cell r="E8539">
            <v>0.32100000000000001</v>
          </cell>
          <cell r="F8539">
            <v>0.248</v>
          </cell>
          <cell r="G8539">
            <v>0.5</v>
          </cell>
          <cell r="H8539">
            <v>0.38800000000000001</v>
          </cell>
          <cell r="I8539">
            <v>1361.36</v>
          </cell>
          <cell r="J8539">
            <v>0</v>
          </cell>
          <cell r="K8539">
            <v>0</v>
          </cell>
          <cell r="L8539">
            <v>764.09100000000001</v>
          </cell>
          <cell r="M8539">
            <v>0</v>
          </cell>
          <cell r="N8539">
            <v>4246.95</v>
          </cell>
          <cell r="O8539">
            <v>5479.1</v>
          </cell>
        </row>
        <row r="8540">
          <cell r="A8540" t="str">
            <v>LESSINES</v>
          </cell>
          <cell r="B8540" t="str">
            <v>Y</v>
          </cell>
          <cell r="C8540" t="str">
            <v>2008</v>
          </cell>
          <cell r="D8540">
            <v>0.31900000000000001</v>
          </cell>
          <cell r="E8540">
            <v>0.31900000000000001</v>
          </cell>
          <cell r="F8540">
            <v>0.37</v>
          </cell>
          <cell r="G8540">
            <v>0.31900000000000001</v>
          </cell>
          <cell r="H8540">
            <v>0.37</v>
          </cell>
          <cell r="I8540">
            <v>483.12</v>
          </cell>
          <cell r="J8540">
            <v>0</v>
          </cell>
          <cell r="K8540">
            <v>0</v>
          </cell>
          <cell r="M8540">
            <v>0</v>
          </cell>
          <cell r="N8540">
            <v>1516.85</v>
          </cell>
          <cell r="O8540">
            <v>1307.3</v>
          </cell>
        </row>
        <row r="8541">
          <cell r="A8541" t="str">
            <v>LESSINES</v>
          </cell>
          <cell r="B8541" t="str">
            <v>Y</v>
          </cell>
          <cell r="C8541" t="str">
            <v>2008</v>
          </cell>
          <cell r="D8541">
            <v>0.57100000000000006</v>
          </cell>
          <cell r="E8541">
            <v>0.57100000000000006</v>
          </cell>
          <cell r="F8541">
            <v>0.57400000000000007</v>
          </cell>
          <cell r="G8541">
            <v>0.75700000000000001</v>
          </cell>
          <cell r="H8541">
            <v>0.76100000000000001</v>
          </cell>
          <cell r="I8541">
            <v>6119.33</v>
          </cell>
          <cell r="J8541">
            <v>0</v>
          </cell>
          <cell r="K8541">
            <v>0</v>
          </cell>
          <cell r="L8541">
            <v>1486.021</v>
          </cell>
          <cell r="M8541">
            <v>1544.45</v>
          </cell>
          <cell r="N8541">
            <v>8010.9</v>
          </cell>
          <cell r="O8541">
            <v>7966.2</v>
          </cell>
        </row>
        <row r="8542">
          <cell r="A8542" t="str">
            <v>LESSINES</v>
          </cell>
          <cell r="B8542" t="str">
            <v>Y</v>
          </cell>
          <cell r="C8542" t="str">
            <v>2008</v>
          </cell>
          <cell r="D8542">
            <v>1.7630000000000001</v>
          </cell>
          <cell r="E8542">
            <v>0.60699999999999998</v>
          </cell>
          <cell r="F8542">
            <v>0.76600000000000001</v>
          </cell>
          <cell r="G8542">
            <v>0.60699999999999998</v>
          </cell>
          <cell r="H8542">
            <v>0.76600000000000001</v>
          </cell>
          <cell r="I8542">
            <v>3411.1</v>
          </cell>
          <cell r="J8542">
            <v>0</v>
          </cell>
          <cell r="K8542">
            <v>1963</v>
          </cell>
          <cell r="M8542">
            <v>418.6</v>
          </cell>
          <cell r="N8542">
            <v>1697.4</v>
          </cell>
          <cell r="O8542">
            <v>1344.7</v>
          </cell>
        </row>
        <row r="8543">
          <cell r="A8543" t="str">
            <v>LESSINES</v>
          </cell>
          <cell r="B8543" t="str">
            <v>Y</v>
          </cell>
          <cell r="C8543" t="str">
            <v>2008</v>
          </cell>
          <cell r="D8543">
            <v>999.99900000000002</v>
          </cell>
          <cell r="E8543">
            <v>999.99900000000002</v>
          </cell>
          <cell r="F8543">
            <v>999.99900000000002</v>
          </cell>
          <cell r="G8543">
            <v>999.99900000000002</v>
          </cell>
          <cell r="H8543">
            <v>999.99900000000002</v>
          </cell>
          <cell r="I8543">
            <v>112.2</v>
          </cell>
          <cell r="J8543">
            <v>850</v>
          </cell>
          <cell r="K8543">
            <v>0</v>
          </cell>
          <cell r="M8543">
            <v>0</v>
          </cell>
        </row>
        <row r="8544">
          <cell r="A8544" t="str">
            <v>LESSINES</v>
          </cell>
          <cell r="B8544" t="str">
            <v>Y</v>
          </cell>
          <cell r="C8544" t="str">
            <v>2008</v>
          </cell>
          <cell r="D8544">
            <v>0.53900000000000003</v>
          </cell>
          <cell r="E8544">
            <v>1.1870000000000001</v>
          </cell>
          <cell r="F8544">
            <v>1.093</v>
          </cell>
          <cell r="G8544">
            <v>1.1870000000000001</v>
          </cell>
          <cell r="H8544">
            <v>1.093</v>
          </cell>
          <cell r="I8544">
            <v>1246.77</v>
          </cell>
          <cell r="J8544">
            <v>1500</v>
          </cell>
          <cell r="K8544">
            <v>0</v>
          </cell>
          <cell r="M8544">
            <v>0</v>
          </cell>
          <cell r="N8544">
            <v>2313.8000000000002</v>
          </cell>
          <cell r="O8544">
            <v>2512.6</v>
          </cell>
        </row>
        <row r="8545">
          <cell r="A8545" t="str">
            <v>LESSINES</v>
          </cell>
          <cell r="B8545" t="str">
            <v>Y</v>
          </cell>
          <cell r="C8545" t="str">
            <v>2008</v>
          </cell>
          <cell r="D8545">
            <v>0.34100000000000003</v>
          </cell>
          <cell r="E8545">
            <v>0.34100000000000003</v>
          </cell>
          <cell r="F8545">
            <v>0.35600000000000004</v>
          </cell>
          <cell r="G8545">
            <v>0.34100000000000003</v>
          </cell>
          <cell r="H8545">
            <v>0.35600000000000004</v>
          </cell>
          <cell r="I8545">
            <v>3654.82</v>
          </cell>
          <cell r="J8545">
            <v>0</v>
          </cell>
          <cell r="K8545">
            <v>0</v>
          </cell>
          <cell r="M8545">
            <v>3139.5</v>
          </cell>
          <cell r="N8545">
            <v>1512.25</v>
          </cell>
          <cell r="O8545">
            <v>1448.4</v>
          </cell>
        </row>
        <row r="8546">
          <cell r="A8546" t="str">
            <v>LESSINES</v>
          </cell>
          <cell r="B8546" t="str">
            <v>Y</v>
          </cell>
          <cell r="C8546" t="str">
            <v>2008</v>
          </cell>
          <cell r="D8546">
            <v>0.77</v>
          </cell>
          <cell r="E8546">
            <v>0.61199999999999999</v>
          </cell>
          <cell r="F8546">
            <v>0.63300000000000001</v>
          </cell>
          <cell r="G8546">
            <v>0.61199999999999999</v>
          </cell>
          <cell r="H8546">
            <v>0.63300000000000001</v>
          </cell>
          <cell r="I8546">
            <v>9380.16</v>
          </cell>
          <cell r="J8546">
            <v>0</v>
          </cell>
          <cell r="K8546">
            <v>708</v>
          </cell>
          <cell r="M8546">
            <v>5921.35</v>
          </cell>
          <cell r="N8546">
            <v>4493.05</v>
          </cell>
          <cell r="O8546">
            <v>4343.5</v>
          </cell>
        </row>
        <row r="8547">
          <cell r="A8547" t="str">
            <v>LESSINES</v>
          </cell>
          <cell r="B8547" t="str">
            <v>Y</v>
          </cell>
          <cell r="C8547" t="str">
            <v>2008</v>
          </cell>
          <cell r="D8547">
            <v>1.0330000000000001</v>
          </cell>
          <cell r="E8547">
            <v>0.96499999999999997</v>
          </cell>
          <cell r="F8547">
            <v>1.008</v>
          </cell>
          <cell r="G8547">
            <v>1.0110000000000001</v>
          </cell>
          <cell r="H8547">
            <v>1.056</v>
          </cell>
          <cell r="I8547">
            <v>13822.81</v>
          </cell>
          <cell r="J8547">
            <v>0</v>
          </cell>
          <cell r="K8547">
            <v>850</v>
          </cell>
          <cell r="L8547">
            <v>581.86</v>
          </cell>
          <cell r="M8547">
            <v>795.8</v>
          </cell>
          <cell r="N8547">
            <v>12616.65</v>
          </cell>
          <cell r="O8547">
            <v>12076.8</v>
          </cell>
        </row>
        <row r="8548">
          <cell r="A8548" t="str">
            <v>LESSINES</v>
          </cell>
          <cell r="B8548" t="str">
            <v>Y</v>
          </cell>
          <cell r="C8548" t="str">
            <v>2008</v>
          </cell>
          <cell r="D8548">
            <v>0.94800000000000006</v>
          </cell>
          <cell r="E8548">
            <v>0.94800000000000006</v>
          </cell>
          <cell r="F8548">
            <v>0.80700000000000005</v>
          </cell>
          <cell r="G8548">
            <v>0.99099999999999999</v>
          </cell>
          <cell r="H8548">
            <v>0.84300000000000008</v>
          </cell>
          <cell r="I8548">
            <v>11189.32</v>
          </cell>
          <cell r="J8548">
            <v>0</v>
          </cell>
          <cell r="K8548">
            <v>0</v>
          </cell>
          <cell r="L8548">
            <v>505.62600000000003</v>
          </cell>
          <cell r="M8548">
            <v>0</v>
          </cell>
          <cell r="N8548">
            <v>11804.75</v>
          </cell>
          <cell r="O8548">
            <v>13865.2</v>
          </cell>
        </row>
        <row r="8549">
          <cell r="A8549" t="str">
            <v>LESSINES</v>
          </cell>
          <cell r="B8549" t="str">
            <v>Y</v>
          </cell>
          <cell r="C8549" t="str">
            <v>2008</v>
          </cell>
          <cell r="D8549">
            <v>0.81600000000000006</v>
          </cell>
          <cell r="E8549">
            <v>0.81600000000000006</v>
          </cell>
          <cell r="F8549">
            <v>0.82499999999999996</v>
          </cell>
          <cell r="G8549">
            <v>0.81600000000000006</v>
          </cell>
          <cell r="H8549">
            <v>0.82499999999999996</v>
          </cell>
          <cell r="I8549">
            <v>4053.29</v>
          </cell>
          <cell r="J8549">
            <v>0</v>
          </cell>
          <cell r="K8549">
            <v>0</v>
          </cell>
          <cell r="M8549">
            <v>0</v>
          </cell>
          <cell r="N8549">
            <v>4970.3</v>
          </cell>
          <cell r="O8549">
            <v>4914.7</v>
          </cell>
        </row>
        <row r="8550">
          <cell r="A8550" t="str">
            <v>LESSINES</v>
          </cell>
          <cell r="B8550" t="str">
            <v>Y</v>
          </cell>
          <cell r="C8550" t="str">
            <v>2008</v>
          </cell>
          <cell r="D8550">
            <v>0.745</v>
          </cell>
          <cell r="E8550">
            <v>0.745</v>
          </cell>
          <cell r="F8550">
            <v>0.73299999999999998</v>
          </cell>
          <cell r="G8550">
            <v>0.745</v>
          </cell>
          <cell r="H8550">
            <v>0.73299999999999998</v>
          </cell>
          <cell r="I8550">
            <v>7605.4</v>
          </cell>
          <cell r="J8550">
            <v>0</v>
          </cell>
          <cell r="K8550">
            <v>0</v>
          </cell>
          <cell r="M8550">
            <v>0</v>
          </cell>
          <cell r="N8550">
            <v>10213.15</v>
          </cell>
          <cell r="O8550">
            <v>10371.700000000001</v>
          </cell>
        </row>
        <row r="8551">
          <cell r="A8551" t="str">
            <v>LESSINES</v>
          </cell>
          <cell r="B8551" t="str">
            <v>Y</v>
          </cell>
          <cell r="C8551" t="str">
            <v>2008</v>
          </cell>
          <cell r="D8551">
            <v>0.20300000000000001</v>
          </cell>
          <cell r="E8551">
            <v>0.20300000000000001</v>
          </cell>
          <cell r="F8551">
            <v>0.17800000000000002</v>
          </cell>
          <cell r="G8551">
            <v>0.20300000000000001</v>
          </cell>
          <cell r="H8551">
            <v>0.17800000000000002</v>
          </cell>
          <cell r="I8551">
            <v>154.04</v>
          </cell>
          <cell r="J8551">
            <v>0</v>
          </cell>
          <cell r="K8551">
            <v>0</v>
          </cell>
          <cell r="M8551">
            <v>0</v>
          </cell>
          <cell r="N8551">
            <v>759</v>
          </cell>
          <cell r="O8551">
            <v>867</v>
          </cell>
        </row>
        <row r="8552">
          <cell r="A8552" t="str">
            <v>LESSINES</v>
          </cell>
          <cell r="B8552" t="str">
            <v>Y</v>
          </cell>
          <cell r="C8552" t="str">
            <v>2008</v>
          </cell>
          <cell r="D8552">
            <v>0.57499999999999996</v>
          </cell>
          <cell r="E8552">
            <v>0.57499999999999996</v>
          </cell>
          <cell r="F8552">
            <v>0.53100000000000003</v>
          </cell>
          <cell r="G8552">
            <v>0.57499999999999996</v>
          </cell>
          <cell r="H8552">
            <v>0.53100000000000003</v>
          </cell>
          <cell r="I8552">
            <v>4305.91</v>
          </cell>
          <cell r="J8552">
            <v>0</v>
          </cell>
          <cell r="K8552">
            <v>0</v>
          </cell>
          <cell r="M8552">
            <v>930.35</v>
          </cell>
          <cell r="N8552">
            <v>5868.45</v>
          </cell>
          <cell r="O8552">
            <v>6356.3</v>
          </cell>
        </row>
        <row r="8553">
          <cell r="A8553" t="str">
            <v>LESSINES</v>
          </cell>
          <cell r="B8553" t="str">
            <v>Y</v>
          </cell>
          <cell r="C8553" t="str">
            <v>2008</v>
          </cell>
          <cell r="D8553">
            <v>0.56000000000000005</v>
          </cell>
          <cell r="E8553">
            <v>0.56000000000000005</v>
          </cell>
          <cell r="F8553">
            <v>0.58200000000000007</v>
          </cell>
          <cell r="G8553">
            <v>0.56000000000000005</v>
          </cell>
          <cell r="H8553">
            <v>0.58200000000000007</v>
          </cell>
          <cell r="I8553">
            <v>2975.95</v>
          </cell>
          <cell r="J8553">
            <v>0</v>
          </cell>
          <cell r="K8553">
            <v>0</v>
          </cell>
          <cell r="M8553">
            <v>138</v>
          </cell>
          <cell r="N8553">
            <v>5070.3500000000004</v>
          </cell>
          <cell r="O8553">
            <v>4879</v>
          </cell>
        </row>
        <row r="8554">
          <cell r="A8554" t="str">
            <v>LESSINES</v>
          </cell>
          <cell r="B8554" t="str">
            <v>Y</v>
          </cell>
          <cell r="C8554" t="str">
            <v>2008</v>
          </cell>
          <cell r="D8554">
            <v>0.93300000000000005</v>
          </cell>
          <cell r="E8554">
            <v>0.93300000000000005</v>
          </cell>
          <cell r="F8554">
            <v>0.872</v>
          </cell>
          <cell r="G8554">
            <v>0.9860000000000001</v>
          </cell>
          <cell r="H8554">
            <v>0.92200000000000004</v>
          </cell>
          <cell r="I8554">
            <v>13499.87</v>
          </cell>
          <cell r="J8554">
            <v>0</v>
          </cell>
          <cell r="K8554">
            <v>0</v>
          </cell>
          <cell r="L8554">
            <v>765.44200000000001</v>
          </cell>
          <cell r="M8554">
            <v>0</v>
          </cell>
          <cell r="N8554">
            <v>14465.85</v>
          </cell>
          <cell r="O8554">
            <v>15473.4</v>
          </cell>
        </row>
        <row r="8555">
          <cell r="A8555" t="str">
            <v>LESSINES</v>
          </cell>
          <cell r="B8555" t="str">
            <v>Y</v>
          </cell>
          <cell r="C8555" t="str">
            <v>2008</v>
          </cell>
          <cell r="D8555">
            <v>0.51300000000000001</v>
          </cell>
          <cell r="E8555">
            <v>0.51300000000000001</v>
          </cell>
          <cell r="F8555">
            <v>0.46100000000000002</v>
          </cell>
          <cell r="G8555">
            <v>0.53800000000000003</v>
          </cell>
          <cell r="H8555">
            <v>0.48400000000000004</v>
          </cell>
          <cell r="I8555">
            <v>6922.11</v>
          </cell>
          <cell r="J8555">
            <v>0</v>
          </cell>
          <cell r="K8555">
            <v>0</v>
          </cell>
          <cell r="L8555">
            <v>331.91400000000004</v>
          </cell>
          <cell r="M8555">
            <v>151.80000000000001</v>
          </cell>
          <cell r="N8555">
            <v>13207.75</v>
          </cell>
          <cell r="O8555">
            <v>14681.2</v>
          </cell>
        </row>
        <row r="8556">
          <cell r="A8556" t="str">
            <v>LESSINES</v>
          </cell>
          <cell r="B8556" t="str">
            <v>Y</v>
          </cell>
          <cell r="C8556" t="str">
            <v>2008</v>
          </cell>
          <cell r="D8556">
            <v>0</v>
          </cell>
          <cell r="E8556">
            <v>0.78800000000000003</v>
          </cell>
          <cell r="F8556">
            <v>0.89200000000000002</v>
          </cell>
          <cell r="G8556">
            <v>0.78800000000000003</v>
          </cell>
          <cell r="H8556">
            <v>0.89200000000000002</v>
          </cell>
          <cell r="I8556">
            <v>0</v>
          </cell>
          <cell r="J8556">
            <v>1373</v>
          </cell>
          <cell r="K8556">
            <v>0</v>
          </cell>
          <cell r="M8556">
            <v>0</v>
          </cell>
          <cell r="N8556">
            <v>1743.4</v>
          </cell>
          <cell r="O8556">
            <v>1538.5</v>
          </cell>
        </row>
        <row r="8557">
          <cell r="A8557" t="str">
            <v>LESSINES</v>
          </cell>
          <cell r="B8557" t="str">
            <v>Y</v>
          </cell>
          <cell r="C8557" t="str">
            <v>2008</v>
          </cell>
          <cell r="D8557">
            <v>0.34</v>
          </cell>
          <cell r="E8557">
            <v>0.34</v>
          </cell>
          <cell r="F8557">
            <v>0.41700000000000004</v>
          </cell>
          <cell r="G8557">
            <v>0.34</v>
          </cell>
          <cell r="H8557">
            <v>0.41700000000000004</v>
          </cell>
          <cell r="I8557">
            <v>574.72</v>
          </cell>
          <cell r="J8557">
            <v>0</v>
          </cell>
          <cell r="K8557">
            <v>0</v>
          </cell>
          <cell r="M8557">
            <v>0</v>
          </cell>
          <cell r="N8557">
            <v>1692.8</v>
          </cell>
          <cell r="O8557">
            <v>1377</v>
          </cell>
        </row>
        <row r="8558">
          <cell r="A8558" t="str">
            <v>LESSINES</v>
          </cell>
          <cell r="B8558" t="str">
            <v>Y</v>
          </cell>
          <cell r="C8558" t="str">
            <v>2008</v>
          </cell>
          <cell r="D8558">
            <v>0</v>
          </cell>
          <cell r="E8558">
            <v>0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  <cell r="J8558">
            <v>0</v>
          </cell>
          <cell r="K8558">
            <v>0</v>
          </cell>
          <cell r="M8558">
            <v>0</v>
          </cell>
          <cell r="N8558">
            <v>922.3</v>
          </cell>
          <cell r="O8558">
            <v>1363.4</v>
          </cell>
        </row>
        <row r="8559">
          <cell r="A8559" t="str">
            <v>LESSINES</v>
          </cell>
          <cell r="B8559" t="str">
            <v>Y</v>
          </cell>
          <cell r="C8559" t="str">
            <v>2008</v>
          </cell>
          <cell r="D8559">
            <v>0.45</v>
          </cell>
          <cell r="E8559">
            <v>0.45</v>
          </cell>
          <cell r="F8559">
            <v>0.60899999999999999</v>
          </cell>
          <cell r="G8559">
            <v>0.45</v>
          </cell>
          <cell r="H8559">
            <v>0.60899999999999999</v>
          </cell>
          <cell r="I8559">
            <v>260.95</v>
          </cell>
          <cell r="J8559">
            <v>0</v>
          </cell>
          <cell r="K8559">
            <v>0</v>
          </cell>
          <cell r="M8559">
            <v>0</v>
          </cell>
          <cell r="N8559">
            <v>579.6</v>
          </cell>
          <cell r="O8559">
            <v>428.4</v>
          </cell>
        </row>
        <row r="8560">
          <cell r="A8560" t="str">
            <v>LESSINES</v>
          </cell>
          <cell r="B8560" t="str">
            <v>Y</v>
          </cell>
          <cell r="C8560" t="str">
            <v>2008</v>
          </cell>
          <cell r="D8560">
            <v>0.67900000000000005</v>
          </cell>
          <cell r="E8560">
            <v>0.67900000000000005</v>
          </cell>
          <cell r="F8560">
            <v>0.65500000000000003</v>
          </cell>
          <cell r="G8560">
            <v>0.67900000000000005</v>
          </cell>
          <cell r="H8560">
            <v>0.65500000000000003</v>
          </cell>
          <cell r="I8560">
            <v>5028.25</v>
          </cell>
          <cell r="J8560">
            <v>0</v>
          </cell>
          <cell r="K8560">
            <v>0</v>
          </cell>
          <cell r="M8560">
            <v>0</v>
          </cell>
          <cell r="N8560">
            <v>7406</v>
          </cell>
          <cell r="O8560">
            <v>7675.5</v>
          </cell>
        </row>
        <row r="8561">
          <cell r="A8561" t="str">
            <v>LESSINES</v>
          </cell>
          <cell r="B8561" t="str">
            <v>Y</v>
          </cell>
          <cell r="C8561" t="str">
            <v>2008</v>
          </cell>
          <cell r="D8561">
            <v>0.33900000000000002</v>
          </cell>
          <cell r="E8561">
            <v>0.33900000000000002</v>
          </cell>
          <cell r="F8561">
            <v>0.32700000000000001</v>
          </cell>
          <cell r="G8561">
            <v>0.33900000000000002</v>
          </cell>
          <cell r="H8561">
            <v>0.32700000000000001</v>
          </cell>
          <cell r="I8561">
            <v>4295.3500000000004</v>
          </cell>
          <cell r="J8561">
            <v>0</v>
          </cell>
          <cell r="K8561">
            <v>0</v>
          </cell>
          <cell r="M8561">
            <v>1290.3</v>
          </cell>
          <cell r="N8561">
            <v>8865.35</v>
          </cell>
          <cell r="O8561">
            <v>9203.7999999999993</v>
          </cell>
        </row>
        <row r="8562">
          <cell r="A8562" t="str">
            <v>LESSINES</v>
          </cell>
          <cell r="B8562" t="str">
            <v>Y</v>
          </cell>
          <cell r="C8562" t="str">
            <v>2008</v>
          </cell>
          <cell r="D8562">
            <v>1.0290000000000001</v>
          </cell>
          <cell r="E8562">
            <v>1.0290000000000001</v>
          </cell>
          <cell r="F8562">
            <v>0.97499999999999998</v>
          </cell>
          <cell r="G8562">
            <v>1.0290000000000001</v>
          </cell>
          <cell r="H8562">
            <v>0.97499999999999998</v>
          </cell>
          <cell r="I8562">
            <v>3450.26</v>
          </cell>
          <cell r="J8562">
            <v>0</v>
          </cell>
          <cell r="K8562">
            <v>0</v>
          </cell>
          <cell r="M8562">
            <v>661.25</v>
          </cell>
          <cell r="N8562">
            <v>2710.55</v>
          </cell>
          <cell r="O8562">
            <v>2859.4</v>
          </cell>
        </row>
        <row r="8563">
          <cell r="A8563" t="str">
            <v>LESSINES</v>
          </cell>
          <cell r="B8563" t="str">
            <v>Y</v>
          </cell>
          <cell r="C8563" t="str">
            <v>2008</v>
          </cell>
          <cell r="D8563">
            <v>0.623</v>
          </cell>
          <cell r="E8563">
            <v>0.623</v>
          </cell>
          <cell r="F8563">
            <v>0.67200000000000004</v>
          </cell>
          <cell r="G8563">
            <v>0.623</v>
          </cell>
          <cell r="H8563">
            <v>0.67200000000000004</v>
          </cell>
          <cell r="I8563">
            <v>1663.6</v>
          </cell>
          <cell r="J8563">
            <v>0</v>
          </cell>
          <cell r="K8563">
            <v>0</v>
          </cell>
          <cell r="M8563">
            <v>0</v>
          </cell>
          <cell r="N8563">
            <v>2671.45</v>
          </cell>
          <cell r="O8563">
            <v>2476.9</v>
          </cell>
        </row>
        <row r="8564">
          <cell r="A8564" t="str">
            <v>LESSINES</v>
          </cell>
          <cell r="B8564" t="str">
            <v>Y</v>
          </cell>
          <cell r="C8564" t="str">
            <v>2008</v>
          </cell>
          <cell r="D8564">
            <v>0</v>
          </cell>
          <cell r="E8564">
            <v>0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  <cell r="J8564">
            <v>0</v>
          </cell>
          <cell r="K8564">
            <v>0</v>
          </cell>
          <cell r="M8564">
            <v>0</v>
          </cell>
          <cell r="N8564">
            <v>2625.45</v>
          </cell>
          <cell r="O8564">
            <v>3881.1</v>
          </cell>
        </row>
        <row r="8565">
          <cell r="A8565" t="str">
            <v>LESSINES</v>
          </cell>
          <cell r="B8565" t="str">
            <v>Y</v>
          </cell>
          <cell r="C8565" t="str">
            <v>2008</v>
          </cell>
          <cell r="D8565">
            <v>0.436</v>
          </cell>
          <cell r="E8565">
            <v>0.436</v>
          </cell>
          <cell r="F8565">
            <v>0.433</v>
          </cell>
          <cell r="G8565">
            <v>0.436</v>
          </cell>
          <cell r="H8565">
            <v>0.433</v>
          </cell>
          <cell r="I8565">
            <v>14403.99</v>
          </cell>
          <cell r="J8565">
            <v>0</v>
          </cell>
          <cell r="K8565">
            <v>0</v>
          </cell>
          <cell r="M8565">
            <v>8368.5499999999993</v>
          </cell>
          <cell r="N8565">
            <v>13839.1</v>
          </cell>
          <cell r="O8565">
            <v>13940</v>
          </cell>
        </row>
        <row r="8566">
          <cell r="A8566" t="str">
            <v>LESSINES</v>
          </cell>
          <cell r="B8566" t="str">
            <v>Y</v>
          </cell>
          <cell r="C8566" t="str">
            <v>2008</v>
          </cell>
          <cell r="D8566">
            <v>0.90200000000000002</v>
          </cell>
          <cell r="E8566">
            <v>0.90200000000000002</v>
          </cell>
          <cell r="F8566">
            <v>0.91</v>
          </cell>
          <cell r="G8566">
            <v>0.90200000000000002</v>
          </cell>
          <cell r="H8566">
            <v>0.91</v>
          </cell>
          <cell r="I8566">
            <v>10115.879999999999</v>
          </cell>
          <cell r="J8566">
            <v>0</v>
          </cell>
          <cell r="K8566">
            <v>0</v>
          </cell>
          <cell r="M8566">
            <v>0</v>
          </cell>
          <cell r="N8566">
            <v>11218.25</v>
          </cell>
          <cell r="O8566">
            <v>11116.3</v>
          </cell>
        </row>
        <row r="8567">
          <cell r="A8567" t="str">
            <v>LESSINES</v>
          </cell>
          <cell r="B8567" t="str">
            <v>Y</v>
          </cell>
          <cell r="C8567" t="str">
            <v>2008</v>
          </cell>
          <cell r="D8567">
            <v>0</v>
          </cell>
          <cell r="E8567">
            <v>0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  <cell r="J8567">
            <v>0</v>
          </cell>
          <cell r="K8567">
            <v>0</v>
          </cell>
          <cell r="M8567">
            <v>0</v>
          </cell>
          <cell r="N8567">
            <v>123.05</v>
          </cell>
          <cell r="O8567">
            <v>181.9</v>
          </cell>
        </row>
        <row r="8568">
          <cell r="A8568" t="str">
            <v>LESSINES</v>
          </cell>
          <cell r="B8568" t="str">
            <v>Y</v>
          </cell>
          <cell r="C8568" t="str">
            <v>2008</v>
          </cell>
          <cell r="D8568">
            <v>0.26200000000000001</v>
          </cell>
          <cell r="E8568">
            <v>0.90100000000000002</v>
          </cell>
          <cell r="F8568">
            <v>0.85499999999999998</v>
          </cell>
          <cell r="G8568">
            <v>1.103</v>
          </cell>
          <cell r="H8568">
            <v>1.046</v>
          </cell>
          <cell r="I8568">
            <v>3245.63</v>
          </cell>
          <cell r="J8568">
            <v>7936</v>
          </cell>
          <cell r="K8568">
            <v>0</v>
          </cell>
          <cell r="L8568">
            <v>2505.4549999999999</v>
          </cell>
          <cell r="M8568">
            <v>0</v>
          </cell>
          <cell r="N8568">
            <v>12406.2</v>
          </cell>
          <cell r="O8568">
            <v>13079.8</v>
          </cell>
        </row>
        <row r="8569">
          <cell r="A8569" t="str">
            <v>LESSINES</v>
          </cell>
          <cell r="B8569" t="str">
            <v>Y</v>
          </cell>
          <cell r="C8569" t="str">
            <v>2008</v>
          </cell>
          <cell r="D8569">
            <v>0.60099999999999998</v>
          </cell>
          <cell r="E8569">
            <v>0.60099999999999998</v>
          </cell>
          <cell r="F8569">
            <v>0.57999999999999996</v>
          </cell>
          <cell r="G8569">
            <v>0.60099999999999998</v>
          </cell>
          <cell r="H8569">
            <v>0.57999999999999996</v>
          </cell>
          <cell r="I8569">
            <v>2449.56</v>
          </cell>
          <cell r="J8569">
            <v>0</v>
          </cell>
          <cell r="K8569">
            <v>0</v>
          </cell>
          <cell r="M8569">
            <v>273.7</v>
          </cell>
          <cell r="N8569">
            <v>3622.5</v>
          </cell>
          <cell r="O8569">
            <v>3748.5</v>
          </cell>
        </row>
        <row r="8570">
          <cell r="A8570" t="str">
            <v>LESSINES</v>
          </cell>
          <cell r="B8570" t="str">
            <v>Y</v>
          </cell>
          <cell r="C8570" t="str">
            <v>2008</v>
          </cell>
          <cell r="D8570">
            <v>999.99900000000002</v>
          </cell>
          <cell r="E8570">
            <v>999.99900000000002</v>
          </cell>
          <cell r="F8570">
            <v>999.99900000000002</v>
          </cell>
          <cell r="G8570">
            <v>999.99900000000002</v>
          </cell>
          <cell r="H8570">
            <v>999.99900000000002</v>
          </cell>
          <cell r="I8570">
            <v>520.54999999999995</v>
          </cell>
          <cell r="J8570">
            <v>0</v>
          </cell>
          <cell r="K8570">
            <v>0</v>
          </cell>
          <cell r="M8570">
            <v>0</v>
          </cell>
        </row>
        <row r="8571">
          <cell r="A8571" t="str">
            <v>LESSINES</v>
          </cell>
          <cell r="B8571" t="str">
            <v>Y</v>
          </cell>
          <cell r="C8571" t="str">
            <v>2008</v>
          </cell>
          <cell r="D8571">
            <v>999.99900000000002</v>
          </cell>
          <cell r="E8571">
            <v>999.99900000000002</v>
          </cell>
          <cell r="F8571">
            <v>999.99900000000002</v>
          </cell>
          <cell r="G8571">
            <v>999.99900000000002</v>
          </cell>
          <cell r="H8571">
            <v>999.99900000000002</v>
          </cell>
          <cell r="I8571">
            <v>11033.9</v>
          </cell>
          <cell r="J8571">
            <v>0</v>
          </cell>
          <cell r="K8571">
            <v>10767</v>
          </cell>
          <cell r="M8571">
            <v>0</v>
          </cell>
        </row>
        <row r="8572">
          <cell r="A8572" t="str">
            <v>LESSINES</v>
          </cell>
          <cell r="B8572" t="str">
            <v>Y</v>
          </cell>
          <cell r="C8572" t="str">
            <v>2008</v>
          </cell>
          <cell r="D8572">
            <v>0.83900000000000008</v>
          </cell>
          <cell r="E8572">
            <v>1.2949999999999999</v>
          </cell>
          <cell r="F8572">
            <v>1.4360000000000002</v>
          </cell>
          <cell r="G8572">
            <v>1.2949999999999999</v>
          </cell>
          <cell r="H8572">
            <v>1.4360000000000002</v>
          </cell>
          <cell r="I8572">
            <v>21365</v>
          </cell>
          <cell r="J8572">
            <v>10767</v>
          </cell>
          <cell r="K8572">
            <v>0</v>
          </cell>
          <cell r="M8572">
            <v>1575.5</v>
          </cell>
          <cell r="N8572">
            <v>23587.65</v>
          </cell>
          <cell r="O8572">
            <v>21277.200000000001</v>
          </cell>
        </row>
        <row r="8573">
          <cell r="A8573" t="str">
            <v>LESSINES</v>
          </cell>
          <cell r="B8573" t="str">
            <v>Y</v>
          </cell>
          <cell r="C8573" t="str">
            <v>2008</v>
          </cell>
          <cell r="D8573">
            <v>0.67800000000000005</v>
          </cell>
          <cell r="E8573">
            <v>0.90200000000000002</v>
          </cell>
          <cell r="F8573">
            <v>0.91300000000000003</v>
          </cell>
          <cell r="G8573">
            <v>0.90200000000000002</v>
          </cell>
          <cell r="H8573">
            <v>0.91300000000000003</v>
          </cell>
          <cell r="I8573">
            <v>7263.71</v>
          </cell>
          <cell r="J8573">
            <v>2400</v>
          </cell>
          <cell r="K8573">
            <v>0</v>
          </cell>
          <cell r="M8573">
            <v>0</v>
          </cell>
          <cell r="N8573">
            <v>10712.25</v>
          </cell>
          <cell r="O8573">
            <v>10587.6</v>
          </cell>
        </row>
        <row r="8574">
          <cell r="A8574" t="str">
            <v>LESSINES</v>
          </cell>
          <cell r="B8574" t="str">
            <v>Y</v>
          </cell>
          <cell r="C8574" t="str">
            <v>2008</v>
          </cell>
          <cell r="D8574">
            <v>0.51900000000000002</v>
          </cell>
          <cell r="E8574">
            <v>0.59699999999999998</v>
          </cell>
          <cell r="F8574">
            <v>0.61099999999999999</v>
          </cell>
          <cell r="G8574">
            <v>0.59699999999999998</v>
          </cell>
          <cell r="H8574">
            <v>0.61099999999999999</v>
          </cell>
          <cell r="I8574">
            <v>3992.2</v>
          </cell>
          <cell r="J8574">
            <v>600</v>
          </cell>
          <cell r="K8574">
            <v>0</v>
          </cell>
          <cell r="M8574">
            <v>0</v>
          </cell>
          <cell r="N8574">
            <v>7691.2</v>
          </cell>
          <cell r="O8574">
            <v>7517.4</v>
          </cell>
        </row>
        <row r="8575">
          <cell r="A8575" t="str">
            <v>LESSINES</v>
          </cell>
          <cell r="B8575" t="str">
            <v>Y</v>
          </cell>
          <cell r="C8575" t="str">
            <v>2008</v>
          </cell>
          <cell r="D8575">
            <v>0.86899999999999999</v>
          </cell>
          <cell r="E8575">
            <v>0.86899999999999999</v>
          </cell>
          <cell r="F8575">
            <v>0.745</v>
          </cell>
          <cell r="G8575">
            <v>0.86899999999999999</v>
          </cell>
          <cell r="H8575">
            <v>0.745</v>
          </cell>
          <cell r="I8575">
            <v>11139.41</v>
          </cell>
          <cell r="J8575">
            <v>0</v>
          </cell>
          <cell r="K8575">
            <v>0</v>
          </cell>
          <cell r="M8575">
            <v>0</v>
          </cell>
          <cell r="N8575">
            <v>12822.5</v>
          </cell>
          <cell r="O8575">
            <v>14958.3</v>
          </cell>
        </row>
        <row r="8576">
          <cell r="A8576" t="str">
            <v>LESSINES</v>
          </cell>
          <cell r="B8576" t="str">
            <v>Y</v>
          </cell>
          <cell r="C8576" t="str">
            <v>2008</v>
          </cell>
          <cell r="D8576">
            <v>1.0470000000000002</v>
          </cell>
          <cell r="E8576">
            <v>1.0470000000000002</v>
          </cell>
          <cell r="F8576">
            <v>1.1360000000000001</v>
          </cell>
          <cell r="G8576">
            <v>1.0470000000000002</v>
          </cell>
          <cell r="H8576">
            <v>1.1360000000000001</v>
          </cell>
          <cell r="I8576">
            <v>7210.71</v>
          </cell>
          <cell r="J8576">
            <v>0</v>
          </cell>
          <cell r="K8576">
            <v>0</v>
          </cell>
          <cell r="M8576">
            <v>348.45</v>
          </cell>
          <cell r="N8576">
            <v>6552.7</v>
          </cell>
          <cell r="O8576">
            <v>6040.1</v>
          </cell>
        </row>
        <row r="8577">
          <cell r="A8577" t="str">
            <v>LESSINES</v>
          </cell>
          <cell r="B8577" t="str">
            <v>Y</v>
          </cell>
          <cell r="C8577" t="str">
            <v>2008</v>
          </cell>
          <cell r="D8577">
            <v>0.63900000000000001</v>
          </cell>
          <cell r="E8577">
            <v>0.63900000000000001</v>
          </cell>
          <cell r="F8577">
            <v>0.58100000000000007</v>
          </cell>
          <cell r="G8577">
            <v>0.63900000000000001</v>
          </cell>
          <cell r="H8577">
            <v>0.58100000000000007</v>
          </cell>
          <cell r="I8577">
            <v>8642.24</v>
          </cell>
          <cell r="J8577">
            <v>0</v>
          </cell>
          <cell r="K8577">
            <v>0</v>
          </cell>
          <cell r="M8577">
            <v>0</v>
          </cell>
          <cell r="N8577">
            <v>13525.15</v>
          </cell>
          <cell r="O8577">
            <v>14880.1</v>
          </cell>
        </row>
        <row r="8578">
          <cell r="A8578" t="str">
            <v>LESSINES</v>
          </cell>
          <cell r="B8578" t="str">
            <v>Y</v>
          </cell>
          <cell r="C8578" t="str">
            <v>2008</v>
          </cell>
          <cell r="D8578">
            <v>0.95100000000000007</v>
          </cell>
          <cell r="E8578">
            <v>0.95100000000000007</v>
          </cell>
          <cell r="F8578">
            <v>1.1840000000000002</v>
          </cell>
          <cell r="G8578">
            <v>0.95100000000000007</v>
          </cell>
          <cell r="H8578">
            <v>1.1840000000000002</v>
          </cell>
          <cell r="I8578">
            <v>939.76</v>
          </cell>
          <cell r="J8578">
            <v>0</v>
          </cell>
          <cell r="K8578">
            <v>0</v>
          </cell>
          <cell r="M8578">
            <v>0</v>
          </cell>
          <cell r="N8578">
            <v>987.85</v>
          </cell>
          <cell r="O8578">
            <v>793.9</v>
          </cell>
        </row>
        <row r="8579">
          <cell r="A8579" t="str">
            <v>LESSINES</v>
          </cell>
          <cell r="B8579" t="str">
            <v>Y</v>
          </cell>
          <cell r="C8579" t="str">
            <v>2008</v>
          </cell>
          <cell r="D8579">
            <v>0.502</v>
          </cell>
          <cell r="E8579">
            <v>0.502</v>
          </cell>
          <cell r="F8579">
            <v>0.54400000000000004</v>
          </cell>
          <cell r="G8579">
            <v>0.502</v>
          </cell>
          <cell r="H8579">
            <v>0.54400000000000004</v>
          </cell>
          <cell r="I8579">
            <v>1409.25</v>
          </cell>
          <cell r="J8579">
            <v>0</v>
          </cell>
          <cell r="K8579">
            <v>0</v>
          </cell>
          <cell r="M8579">
            <v>125.35</v>
          </cell>
          <cell r="N8579">
            <v>2559.9</v>
          </cell>
          <cell r="O8579">
            <v>2359.6</v>
          </cell>
        </row>
        <row r="8580">
          <cell r="A8580" t="str">
            <v>LESSINES</v>
          </cell>
          <cell r="B8580" t="str">
            <v>Y</v>
          </cell>
          <cell r="C8580" t="str">
            <v>2008</v>
          </cell>
          <cell r="D8580">
            <v>0.57800000000000007</v>
          </cell>
          <cell r="E8580">
            <v>0.57800000000000007</v>
          </cell>
          <cell r="F8580">
            <v>0.63200000000000001</v>
          </cell>
          <cell r="G8580">
            <v>0.57800000000000007</v>
          </cell>
          <cell r="H8580">
            <v>0.63200000000000001</v>
          </cell>
          <cell r="I8580">
            <v>6357.71</v>
          </cell>
          <cell r="J8580">
            <v>0</v>
          </cell>
          <cell r="K8580">
            <v>0</v>
          </cell>
          <cell r="M8580">
            <v>333.5</v>
          </cell>
          <cell r="N8580">
            <v>10416.700000000001</v>
          </cell>
          <cell r="O8580">
            <v>9535.2999999999993</v>
          </cell>
        </row>
        <row r="8581">
          <cell r="A8581" t="str">
            <v>LESSINES</v>
          </cell>
          <cell r="B8581" t="str">
            <v>Y</v>
          </cell>
          <cell r="C8581" t="str">
            <v>2008</v>
          </cell>
          <cell r="D8581">
            <v>0.66700000000000004</v>
          </cell>
          <cell r="E8581">
            <v>0.66700000000000004</v>
          </cell>
          <cell r="F8581">
            <v>0.56000000000000005</v>
          </cell>
          <cell r="G8581">
            <v>0.66700000000000004</v>
          </cell>
          <cell r="H8581">
            <v>0.56000000000000005</v>
          </cell>
          <cell r="I8581">
            <v>5486.28</v>
          </cell>
          <cell r="J8581">
            <v>0</v>
          </cell>
          <cell r="K8581">
            <v>0</v>
          </cell>
          <cell r="M8581">
            <v>0</v>
          </cell>
          <cell r="N8581">
            <v>8223.65</v>
          </cell>
          <cell r="O8581">
            <v>9802.2000000000007</v>
          </cell>
        </row>
        <row r="8582">
          <cell r="A8582" t="str">
            <v>LESSINES</v>
          </cell>
          <cell r="B8582" t="str">
            <v>Y</v>
          </cell>
          <cell r="C8582" t="str">
            <v>2008</v>
          </cell>
          <cell r="D8582">
            <v>999.99900000000002</v>
          </cell>
          <cell r="E8582">
            <v>999.99900000000002</v>
          </cell>
          <cell r="F8582">
            <v>999.99900000000002</v>
          </cell>
          <cell r="G8582">
            <v>999.99900000000002</v>
          </cell>
          <cell r="H8582">
            <v>999.99900000000002</v>
          </cell>
          <cell r="I8582">
            <v>121.44</v>
          </cell>
          <cell r="J8582">
            <v>0</v>
          </cell>
          <cell r="K8582">
            <v>0</v>
          </cell>
          <cell r="M8582">
            <v>0</v>
          </cell>
        </row>
        <row r="8583">
          <cell r="A8583" t="str">
            <v>LESSINES</v>
          </cell>
          <cell r="B8583" t="str">
            <v>Y</v>
          </cell>
          <cell r="C8583" t="str">
            <v>2008</v>
          </cell>
          <cell r="D8583">
            <v>0.54800000000000004</v>
          </cell>
          <cell r="E8583">
            <v>0.54800000000000004</v>
          </cell>
          <cell r="F8583">
            <v>0.53400000000000003</v>
          </cell>
          <cell r="G8583">
            <v>0.54800000000000004</v>
          </cell>
          <cell r="H8583">
            <v>0.53400000000000003</v>
          </cell>
          <cell r="I8583">
            <v>2597.84</v>
          </cell>
          <cell r="J8583">
            <v>0</v>
          </cell>
          <cell r="K8583">
            <v>0</v>
          </cell>
          <cell r="M8583">
            <v>0</v>
          </cell>
          <cell r="N8583">
            <v>4743.75</v>
          </cell>
          <cell r="O8583">
            <v>4862</v>
          </cell>
        </row>
        <row r="8584">
          <cell r="A8584" t="str">
            <v>LESSINES</v>
          </cell>
          <cell r="B8584" t="str">
            <v>Y</v>
          </cell>
          <cell r="C8584" t="str">
            <v>2008</v>
          </cell>
          <cell r="D8584">
            <v>0</v>
          </cell>
          <cell r="E8584">
            <v>0.71700000000000008</v>
          </cell>
          <cell r="F8584">
            <v>0.89500000000000002</v>
          </cell>
          <cell r="G8584">
            <v>0.71700000000000008</v>
          </cell>
          <cell r="H8584">
            <v>0.89500000000000002</v>
          </cell>
          <cell r="I8584">
            <v>0</v>
          </cell>
          <cell r="J8584">
            <v>1100</v>
          </cell>
          <cell r="K8584">
            <v>0</v>
          </cell>
          <cell r="M8584">
            <v>0</v>
          </cell>
          <cell r="N8584">
            <v>1534.1</v>
          </cell>
          <cell r="O8584">
            <v>1229.0999999999999</v>
          </cell>
        </row>
        <row r="8585">
          <cell r="A8585" t="str">
            <v>LESSINES</v>
          </cell>
          <cell r="B8585" t="str">
            <v>Y</v>
          </cell>
          <cell r="C8585" t="str">
            <v>2008</v>
          </cell>
          <cell r="D8585">
            <v>9.5000000000000001E-2</v>
          </cell>
          <cell r="E8585">
            <v>9.5000000000000001E-2</v>
          </cell>
          <cell r="F8585">
            <v>8.6000000000000007E-2</v>
          </cell>
          <cell r="G8585">
            <v>9.5000000000000001E-2</v>
          </cell>
          <cell r="H8585">
            <v>8.6000000000000007E-2</v>
          </cell>
          <cell r="I8585">
            <v>204.2</v>
          </cell>
          <cell r="J8585">
            <v>0</v>
          </cell>
          <cell r="K8585">
            <v>0</v>
          </cell>
          <cell r="M8585">
            <v>0</v>
          </cell>
          <cell r="N8585">
            <v>2141.3000000000002</v>
          </cell>
          <cell r="O8585">
            <v>2374.9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2016"/>
      <sheetName val="LS 2008_calculé_VB"/>
      <sheetName val="LS 2009_calculéVB"/>
      <sheetName val="LS 2010_calculé_VB"/>
      <sheetName val="LS_2011"/>
      <sheetName val="LS_2011 (2)"/>
      <sheetName val="LS_2011 (3)"/>
      <sheetName val="LS_2011 (4)"/>
      <sheetName val="LS_2011 Calculé"/>
      <sheetName val="LS_2012 Calculé"/>
      <sheetName val="LS_2013 Calculé"/>
      <sheetName val="LS_2014 calculé"/>
      <sheetName val="LS_2014 calculé (2)"/>
      <sheetName val="fig AGRI 8-1 (données)"/>
      <sheetName val="fig AGRI 8-1 LSI et LS ZV"/>
      <sheetName val="fig AGRI 8-1 tous les LS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9">
          <cell r="C19">
            <v>0.39755961400430662</v>
          </cell>
          <cell r="D19">
            <v>0.40811879590025019</v>
          </cell>
          <cell r="E19">
            <v>0.42308640960289401</v>
          </cell>
          <cell r="F19">
            <v>0.4382996632996633</v>
          </cell>
          <cell r="G19">
            <v>0.47175941352882372</v>
          </cell>
          <cell r="H19">
            <v>0.47214328769482478</v>
          </cell>
          <cell r="I19">
            <v>0.47772684023873369</v>
          </cell>
        </row>
        <row r="20">
          <cell r="C20">
            <v>0.49023048089959326</v>
          </cell>
          <cell r="D20">
            <v>0.47631345331288838</v>
          </cell>
          <cell r="E20">
            <v>0.46107045959056153</v>
          </cell>
          <cell r="F20">
            <v>0.4478956228956229</v>
          </cell>
          <cell r="G20">
            <v>0.42052649116961011</v>
          </cell>
          <cell r="H20">
            <v>0.41367433049169033</v>
          </cell>
          <cell r="I20">
            <v>0.40506876567770955</v>
          </cell>
        </row>
        <row r="21">
          <cell r="C21">
            <v>7.7278889863625494E-2</v>
          </cell>
          <cell r="D21">
            <v>8.1268662739084827E-2</v>
          </cell>
          <cell r="E21">
            <v>7.9832278220833677E-2</v>
          </cell>
          <cell r="F21">
            <v>7.6599326599326598E-2</v>
          </cell>
          <cell r="G21">
            <v>7.1892702432522493E-2</v>
          </cell>
          <cell r="H21">
            <v>7.8188237320244547E-2</v>
          </cell>
          <cell r="I21">
            <v>7.9058904939019112E-2</v>
          </cell>
        </row>
        <row r="22">
          <cell r="C22">
            <v>3.4931015232474681E-2</v>
          </cell>
          <cell r="D22">
            <v>3.4299088047776614E-2</v>
          </cell>
          <cell r="E22">
            <v>3.6010852585710761E-2</v>
          </cell>
          <cell r="F22">
            <v>3.7205387205387207E-2</v>
          </cell>
          <cell r="G22">
            <v>3.582139286904365E-2</v>
          </cell>
          <cell r="H22">
            <v>3.5994144493240336E-2</v>
          </cell>
          <cell r="I22">
            <v>3.8145489144537671E-2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T19"/>
  <sheetViews>
    <sheetView zoomScale="90" zoomScaleNormal="90" workbookViewId="0">
      <selection activeCell="J26" sqref="J26"/>
    </sheetView>
  </sheetViews>
  <sheetFormatPr baseColWidth="10" defaultColWidth="10" defaultRowHeight="12.75"/>
  <cols>
    <col min="1" max="1" width="3.140625" style="1" customWidth="1"/>
    <col min="2" max="5" width="10.7109375" style="2" customWidth="1"/>
    <col min="6" max="9" width="10.7109375" style="1" customWidth="1"/>
    <col min="10" max="16384" width="10" style="1"/>
  </cols>
  <sheetData>
    <row r="2" spans="2:20">
      <c r="B2" s="4" t="s">
        <v>8</v>
      </c>
    </row>
    <row r="3" spans="2:20" ht="13.5" thickBot="1">
      <c r="E3" s="1"/>
    </row>
    <row r="4" spans="2:20" s="5" customFormat="1" ht="13.5" customHeight="1" thickBot="1">
      <c r="B4" s="22" t="s">
        <v>7</v>
      </c>
      <c r="C4" s="23"/>
      <c r="D4" s="23"/>
      <c r="E4" s="23"/>
      <c r="F4" s="23"/>
      <c r="G4" s="23"/>
      <c r="H4" s="23"/>
      <c r="I4" s="24"/>
    </row>
    <row r="5" spans="2:20" s="5" customFormat="1" ht="11.25">
      <c r="B5" s="18" t="s">
        <v>0</v>
      </c>
      <c r="C5" s="26" t="s">
        <v>1</v>
      </c>
      <c r="D5" s="27"/>
      <c r="E5" s="27"/>
      <c r="F5" s="27"/>
      <c r="G5" s="27"/>
      <c r="H5" s="27"/>
      <c r="I5" s="28"/>
    </row>
    <row r="6" spans="2:20" s="5" customFormat="1" ht="11.25">
      <c r="B6" s="9"/>
      <c r="C6" s="10">
        <v>2008</v>
      </c>
      <c r="D6" s="8">
        <v>2009</v>
      </c>
      <c r="E6" s="8">
        <v>2010</v>
      </c>
      <c r="F6" s="8">
        <v>2011</v>
      </c>
      <c r="G6" s="8">
        <v>2012</v>
      </c>
      <c r="H6" s="8">
        <v>2013</v>
      </c>
      <c r="I6" s="11">
        <v>2014</v>
      </c>
    </row>
    <row r="7" spans="2:20" s="5" customFormat="1" ht="11.25">
      <c r="B7" s="9" t="s">
        <v>2</v>
      </c>
      <c r="C7" s="12">
        <f>'[2]fig AGRI 8-1 (données)'!C19</f>
        <v>0.39755961400430662</v>
      </c>
      <c r="D7" s="6">
        <f>'[2]fig AGRI 8-1 (données)'!D19</f>
        <v>0.40811879590025019</v>
      </c>
      <c r="E7" s="6">
        <f>'[2]fig AGRI 8-1 (données)'!E19</f>
        <v>0.42308640960289401</v>
      </c>
      <c r="F7" s="6">
        <f>'[2]fig AGRI 8-1 (données)'!F19</f>
        <v>0.4382996632996633</v>
      </c>
      <c r="G7" s="6">
        <f>'[2]fig AGRI 8-1 (données)'!G19</f>
        <v>0.47175941352882372</v>
      </c>
      <c r="H7" s="6">
        <f>'[2]fig AGRI 8-1 (données)'!H19</f>
        <v>0.47214328769482478</v>
      </c>
      <c r="I7" s="13">
        <f>'[2]fig AGRI 8-1 (données)'!I19</f>
        <v>0.47772684023873369</v>
      </c>
    </row>
    <row r="8" spans="2:20" s="5" customFormat="1" ht="11.25">
      <c r="B8" s="9" t="s">
        <v>3</v>
      </c>
      <c r="C8" s="12">
        <f>'[2]fig AGRI 8-1 (données)'!C20</f>
        <v>0.49023048089959326</v>
      </c>
      <c r="D8" s="6">
        <f>'[2]fig AGRI 8-1 (données)'!D20</f>
        <v>0.47631345331288838</v>
      </c>
      <c r="E8" s="6">
        <f>'[2]fig AGRI 8-1 (données)'!E20</f>
        <v>0.46107045959056153</v>
      </c>
      <c r="F8" s="6">
        <f>'[2]fig AGRI 8-1 (données)'!F20</f>
        <v>0.4478956228956229</v>
      </c>
      <c r="G8" s="6">
        <f>'[2]fig AGRI 8-1 (données)'!G20</f>
        <v>0.42052649116961011</v>
      </c>
      <c r="H8" s="6">
        <f>'[2]fig AGRI 8-1 (données)'!H20</f>
        <v>0.41367433049169033</v>
      </c>
      <c r="I8" s="13">
        <f>'[2]fig AGRI 8-1 (données)'!I20</f>
        <v>0.40506876567770955</v>
      </c>
    </row>
    <row r="9" spans="2:20" s="5" customFormat="1" ht="11.25">
      <c r="B9" s="9" t="s">
        <v>4</v>
      </c>
      <c r="C9" s="12">
        <f>'[2]fig AGRI 8-1 (données)'!C21</f>
        <v>7.7278889863625494E-2</v>
      </c>
      <c r="D9" s="6">
        <f>'[2]fig AGRI 8-1 (données)'!D21</f>
        <v>8.1268662739084827E-2</v>
      </c>
      <c r="E9" s="6">
        <f>'[2]fig AGRI 8-1 (données)'!E21</f>
        <v>7.9832278220833677E-2</v>
      </c>
      <c r="F9" s="6">
        <f>'[2]fig AGRI 8-1 (données)'!F21</f>
        <v>7.6599326599326598E-2</v>
      </c>
      <c r="G9" s="6">
        <f>'[2]fig AGRI 8-1 (données)'!G21</f>
        <v>7.1892702432522493E-2</v>
      </c>
      <c r="H9" s="6">
        <f>'[2]fig AGRI 8-1 (données)'!H21</f>
        <v>7.8188237320244547E-2</v>
      </c>
      <c r="I9" s="13">
        <f>'[2]fig AGRI 8-1 (données)'!I21</f>
        <v>7.9058904939019112E-2</v>
      </c>
    </row>
    <row r="10" spans="2:20" s="5" customFormat="1" ht="11.25">
      <c r="B10" s="9" t="s">
        <v>5</v>
      </c>
      <c r="C10" s="12">
        <f>'[2]fig AGRI 8-1 (données)'!C22</f>
        <v>3.4931015232474681E-2</v>
      </c>
      <c r="D10" s="6">
        <f>'[2]fig AGRI 8-1 (données)'!D22</f>
        <v>3.4299088047776614E-2</v>
      </c>
      <c r="E10" s="6">
        <f>'[2]fig AGRI 8-1 (données)'!E22</f>
        <v>3.6010852585710761E-2</v>
      </c>
      <c r="F10" s="6">
        <f>'[2]fig AGRI 8-1 (données)'!F22</f>
        <v>3.7205387205387207E-2</v>
      </c>
      <c r="G10" s="6">
        <f>'[2]fig AGRI 8-1 (données)'!G22</f>
        <v>3.582139286904365E-2</v>
      </c>
      <c r="H10" s="6">
        <f>'[2]fig AGRI 8-1 (données)'!H22</f>
        <v>3.5994144493240336E-2</v>
      </c>
      <c r="I10" s="13">
        <f>'[2]fig AGRI 8-1 (données)'!I22</f>
        <v>3.8145489144537671E-2</v>
      </c>
    </row>
    <row r="11" spans="2:20" s="5" customFormat="1" ht="12" thickBot="1">
      <c r="B11" s="9" t="s">
        <v>6</v>
      </c>
      <c r="C11" s="14">
        <f>SUM(C7:C10)</f>
        <v>1.0000000000000002</v>
      </c>
      <c r="D11" s="15">
        <f t="shared" ref="D11:H11" si="0">SUM(D7:D10)</f>
        <v>1</v>
      </c>
      <c r="E11" s="15">
        <f t="shared" si="0"/>
        <v>1</v>
      </c>
      <c r="F11" s="15">
        <f t="shared" si="0"/>
        <v>1</v>
      </c>
      <c r="G11" s="15">
        <f t="shared" si="0"/>
        <v>1</v>
      </c>
      <c r="H11" s="15">
        <f t="shared" si="0"/>
        <v>1</v>
      </c>
      <c r="I11" s="16">
        <f>SUM(I7:I10)</f>
        <v>1</v>
      </c>
    </row>
    <row r="12" spans="2:20">
      <c r="B12" s="25" t="s">
        <v>13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2:20">
      <c r="E13" s="1"/>
    </row>
    <row r="14" spans="2:20">
      <c r="B14" s="17" t="s">
        <v>9</v>
      </c>
      <c r="E14" s="1"/>
    </row>
    <row r="15" spans="2:20">
      <c r="E15" s="1"/>
    </row>
    <row r="16" spans="2:20">
      <c r="E16" s="1"/>
    </row>
    <row r="17" spans="5:5">
      <c r="E17" s="1"/>
    </row>
    <row r="18" spans="5:5">
      <c r="E18" s="1"/>
    </row>
    <row r="19" spans="5:5">
      <c r="E19" s="1"/>
    </row>
  </sheetData>
  <mergeCells count="3">
    <mergeCell ref="B4:I4"/>
    <mergeCell ref="B12:T12"/>
    <mergeCell ref="C5:I5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&amp;C&amp;12&amp;A</oddHeader>
    <oddFooter>&amp;C&amp;12Page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:W19"/>
  <sheetViews>
    <sheetView zoomScale="90" zoomScaleNormal="90" workbookViewId="0">
      <selection activeCell="B12" sqref="B12:W12"/>
    </sheetView>
  </sheetViews>
  <sheetFormatPr baseColWidth="10" defaultColWidth="10" defaultRowHeight="12.75"/>
  <cols>
    <col min="1" max="1" width="3.140625" style="1" customWidth="1"/>
    <col min="2" max="2" width="10.7109375" style="2" customWidth="1"/>
    <col min="3" max="9" width="10.7109375" style="1" customWidth="1"/>
    <col min="10" max="16384" width="10" style="1"/>
  </cols>
  <sheetData>
    <row r="2" spans="2:23">
      <c r="B2" s="4" t="s">
        <v>8</v>
      </c>
    </row>
    <row r="3" spans="2:23" ht="13.5" thickBot="1">
      <c r="H3" s="3"/>
      <c r="I3" s="3"/>
    </row>
    <row r="4" spans="2:23" s="5" customFormat="1" ht="13.5" customHeight="1" thickBot="1">
      <c r="C4" s="22" t="s">
        <v>7</v>
      </c>
      <c r="D4" s="23"/>
      <c r="E4" s="23"/>
      <c r="F4" s="23"/>
      <c r="G4" s="23"/>
      <c r="H4" s="23"/>
      <c r="I4" s="24"/>
    </row>
    <row r="5" spans="2:23" s="5" customFormat="1" ht="11.25">
      <c r="B5" s="20" t="s">
        <v>0</v>
      </c>
      <c r="C5" s="27" t="s">
        <v>10</v>
      </c>
      <c r="D5" s="27"/>
      <c r="E5" s="27"/>
      <c r="F5" s="27"/>
      <c r="G5" s="27"/>
      <c r="H5" s="27"/>
      <c r="I5" s="28"/>
    </row>
    <row r="6" spans="2:23" s="5" customFormat="1" ht="11.25">
      <c r="B6" s="9"/>
      <c r="C6" s="10">
        <v>2008</v>
      </c>
      <c r="D6" s="8">
        <v>2009</v>
      </c>
      <c r="E6" s="8">
        <v>2010</v>
      </c>
      <c r="F6" s="8">
        <v>2011</v>
      </c>
      <c r="G6" s="8">
        <v>2012</v>
      </c>
      <c r="H6" s="8">
        <v>2013</v>
      </c>
      <c r="I6" s="11">
        <v>2014</v>
      </c>
    </row>
    <row r="7" spans="2:23" s="5" customFormat="1" ht="11.25">
      <c r="B7" s="9" t="s">
        <v>2</v>
      </c>
      <c r="C7" s="12">
        <v>0.33224340059015872</v>
      </c>
      <c r="D7" s="6">
        <v>0.34250665805826808</v>
      </c>
      <c r="E7" s="6">
        <v>0.35032475540573871</v>
      </c>
      <c r="F7" s="6">
        <v>0.36279461279461278</v>
      </c>
      <c r="G7" s="6">
        <v>0.40011662779073642</v>
      </c>
      <c r="H7" s="6">
        <v>0.38646344613794886</v>
      </c>
      <c r="I7" s="13">
        <v>0.39036415534988322</v>
      </c>
      <c r="J7" s="7"/>
    </row>
    <row r="8" spans="2:23" s="5" customFormat="1" ht="11.25">
      <c r="B8" s="9" t="s">
        <v>3</v>
      </c>
      <c r="C8" s="12">
        <v>0.62221867772549644</v>
      </c>
      <c r="D8" s="6">
        <v>0.62319425389395533</v>
      </c>
      <c r="E8" s="6">
        <v>0.61744635369563428</v>
      </c>
      <c r="F8" s="6">
        <v>0.61313131313131308</v>
      </c>
      <c r="G8" s="6">
        <v>0.57880706431189599</v>
      </c>
      <c r="H8" s="6">
        <v>0.5890812021010936</v>
      </c>
      <c r="I8" s="13">
        <v>0.58619496583340547</v>
      </c>
    </row>
    <row r="9" spans="2:23" s="5" customFormat="1" ht="11.25">
      <c r="B9" s="9" t="s">
        <v>4</v>
      </c>
      <c r="C9" s="12">
        <v>3.5329771114123935E-2</v>
      </c>
      <c r="D9" s="6">
        <v>2.8004196594302318E-2</v>
      </c>
      <c r="E9" s="6">
        <v>2.6884814601660773E-2</v>
      </c>
      <c r="F9" s="6">
        <v>1.8602693602693603E-2</v>
      </c>
      <c r="G9" s="6">
        <v>1.6827724091969344E-2</v>
      </c>
      <c r="H9" s="6">
        <v>1.9547059330061137E-2</v>
      </c>
      <c r="I9" s="13">
        <v>1.8424011763688262E-2</v>
      </c>
    </row>
    <row r="10" spans="2:23" s="5" customFormat="1" ht="11.25">
      <c r="B10" s="9" t="s">
        <v>5</v>
      </c>
      <c r="C10" s="12">
        <v>1.0208150570220911E-2</v>
      </c>
      <c r="D10" s="6">
        <v>6.2948914534742958E-3</v>
      </c>
      <c r="E10" s="6">
        <v>5.3440762969662091E-3</v>
      </c>
      <c r="F10" s="6">
        <v>5.4713804713804716E-3</v>
      </c>
      <c r="G10" s="6">
        <v>4.2485838053982006E-3</v>
      </c>
      <c r="H10" s="6">
        <v>4.9082924308964096E-3</v>
      </c>
      <c r="I10" s="13">
        <v>5.016867053023095E-3</v>
      </c>
    </row>
    <row r="11" spans="2:23" s="5" customFormat="1" ht="12" thickBot="1">
      <c r="B11" s="9" t="s">
        <v>6</v>
      </c>
      <c r="C11" s="14">
        <f>SUM(C7:C10)</f>
        <v>1</v>
      </c>
      <c r="D11" s="15">
        <f t="shared" ref="D11:I11" si="0">SUM(D7:D10)</f>
        <v>1</v>
      </c>
      <c r="E11" s="15">
        <f t="shared" si="0"/>
        <v>1</v>
      </c>
      <c r="F11" s="15">
        <f t="shared" si="0"/>
        <v>1</v>
      </c>
      <c r="G11" s="15">
        <f t="shared" si="0"/>
        <v>0.99999999999999989</v>
      </c>
      <c r="H11" s="15">
        <f t="shared" si="0"/>
        <v>1</v>
      </c>
      <c r="I11" s="16">
        <f t="shared" si="0"/>
        <v>1</v>
      </c>
    </row>
    <row r="12" spans="2:23">
      <c r="B12" s="29" t="s">
        <v>13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2:23">
      <c r="H13" s="3"/>
      <c r="I13" s="3"/>
    </row>
    <row r="14" spans="2:23">
      <c r="B14" s="17" t="s">
        <v>9</v>
      </c>
      <c r="H14" s="3"/>
      <c r="I14" s="3"/>
    </row>
    <row r="15" spans="2:23">
      <c r="H15" s="3"/>
      <c r="I15" s="3"/>
    </row>
    <row r="16" spans="2:23">
      <c r="H16" s="3"/>
      <c r="I16" s="3"/>
    </row>
    <row r="17" spans="8:9">
      <c r="H17" s="3"/>
      <c r="I17" s="3"/>
    </row>
    <row r="18" spans="8:9">
      <c r="H18" s="3"/>
      <c r="I18" s="3"/>
    </row>
    <row r="19" spans="8:9">
      <c r="H19" s="3"/>
      <c r="I19" s="3"/>
    </row>
  </sheetData>
  <mergeCells count="3">
    <mergeCell ref="C5:I5"/>
    <mergeCell ref="C4:I4"/>
    <mergeCell ref="B12:W12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&amp;C&amp;12&amp;A</oddHeader>
    <oddFooter>&amp;C&amp;12Page &amp;P</oddFooter>
  </headerFooter>
  <ignoredErrors>
    <ignoredError sqref="C11:I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2:J14"/>
  <sheetViews>
    <sheetView zoomScale="90" zoomScaleNormal="90" workbookViewId="0">
      <selection activeCell="L30" sqref="L30"/>
    </sheetView>
  </sheetViews>
  <sheetFormatPr baseColWidth="10" defaultColWidth="10" defaultRowHeight="12.75"/>
  <cols>
    <col min="1" max="1" width="3.140625" style="1" customWidth="1"/>
    <col min="2" max="2" width="10.7109375" style="2" customWidth="1"/>
    <col min="3" max="9" width="10.7109375" style="1" customWidth="1"/>
    <col min="10" max="16384" width="10" style="1"/>
  </cols>
  <sheetData>
    <row r="2" spans="2:10">
      <c r="B2" s="4" t="s">
        <v>8</v>
      </c>
    </row>
    <row r="3" spans="2:10" ht="13.5" thickBot="1"/>
    <row r="4" spans="2:10" s="5" customFormat="1" ht="13.5" customHeight="1" thickBot="1">
      <c r="B4" s="22" t="s">
        <v>7</v>
      </c>
      <c r="C4" s="23"/>
      <c r="D4" s="23"/>
      <c r="E4" s="23"/>
      <c r="F4" s="23"/>
      <c r="G4" s="23"/>
      <c r="H4" s="23"/>
      <c r="I4" s="24"/>
    </row>
    <row r="5" spans="2:10" s="5" customFormat="1" ht="11.25">
      <c r="B5" s="18" t="s">
        <v>0</v>
      </c>
      <c r="C5" s="26" t="s">
        <v>11</v>
      </c>
      <c r="D5" s="27"/>
      <c r="E5" s="27"/>
      <c r="F5" s="27"/>
      <c r="G5" s="27"/>
      <c r="H5" s="27"/>
      <c r="I5" s="28"/>
    </row>
    <row r="6" spans="2:10" s="5" customFormat="1" ht="11.25">
      <c r="B6" s="9"/>
      <c r="C6" s="10">
        <v>2008</v>
      </c>
      <c r="D6" s="8">
        <v>2009</v>
      </c>
      <c r="E6" s="8">
        <v>2010</v>
      </c>
      <c r="F6" s="8">
        <v>2011</v>
      </c>
      <c r="G6" s="8">
        <v>2012</v>
      </c>
      <c r="H6" s="8">
        <v>2013</v>
      </c>
      <c r="I6" s="11">
        <v>2014</v>
      </c>
    </row>
    <row r="7" spans="2:10" s="5" customFormat="1" ht="11.25">
      <c r="B7" s="9" t="s">
        <v>2</v>
      </c>
      <c r="C7" s="12">
        <v>0.3626285987718319</v>
      </c>
      <c r="D7" s="6">
        <v>0.37018803970623837</v>
      </c>
      <c r="E7" s="6">
        <v>0.38000493299350491</v>
      </c>
      <c r="F7" s="6">
        <v>0.3920875420875421</v>
      </c>
      <c r="G7" s="6">
        <v>0.42602465844718429</v>
      </c>
      <c r="H7" s="6">
        <v>0.40962714199603895</v>
      </c>
      <c r="I7" s="13">
        <v>0.41112360522446156</v>
      </c>
      <c r="J7" s="7"/>
    </row>
    <row r="8" spans="2:10" s="5" customFormat="1" ht="11.25">
      <c r="B8" s="9" t="s">
        <v>3</v>
      </c>
      <c r="C8" s="12">
        <v>0.59143472366217398</v>
      </c>
      <c r="D8" s="6">
        <v>0.59333387135824389</v>
      </c>
      <c r="E8" s="6">
        <v>0.58784839266628297</v>
      </c>
      <c r="F8" s="6">
        <v>0.58265993265993266</v>
      </c>
      <c r="G8" s="6">
        <v>0.55448183938687101</v>
      </c>
      <c r="H8" s="6">
        <v>0.56273142168259704</v>
      </c>
      <c r="I8" s="13">
        <v>0.56275408701669405</v>
      </c>
    </row>
    <row r="9" spans="2:10" s="5" customFormat="1" ht="11.25">
      <c r="B9" s="9" t="s">
        <v>4</v>
      </c>
      <c r="C9" s="12">
        <v>3.5250019937794086E-2</v>
      </c>
      <c r="D9" s="6">
        <v>2.9456863852796385E-2</v>
      </c>
      <c r="E9" s="6">
        <v>2.540491655019321E-2</v>
      </c>
      <c r="F9" s="6">
        <v>1.893939393939394E-2</v>
      </c>
      <c r="G9" s="6">
        <v>1.3912029323558815E-2</v>
      </c>
      <c r="H9" s="6">
        <v>2.0666494445879618E-2</v>
      </c>
      <c r="I9" s="13">
        <v>1.9721477380849409E-2</v>
      </c>
    </row>
    <row r="10" spans="2:10" s="5" customFormat="1" ht="11.25">
      <c r="B10" s="9" t="s">
        <v>5</v>
      </c>
      <c r="C10" s="12">
        <v>1.0686657628200017E-2</v>
      </c>
      <c r="D10" s="6">
        <v>7.0212250827213296E-3</v>
      </c>
      <c r="E10" s="6">
        <v>6.7417577900189098E-3</v>
      </c>
      <c r="F10" s="6">
        <v>6.313131313131313E-3</v>
      </c>
      <c r="G10" s="6">
        <v>5.5814728423858716E-3</v>
      </c>
      <c r="H10" s="6">
        <v>6.9749418754843709E-3</v>
      </c>
      <c r="I10" s="13">
        <v>6.4008303779949831E-3</v>
      </c>
    </row>
    <row r="11" spans="2:10" s="5" customFormat="1" ht="12" thickBot="1">
      <c r="B11" s="9" t="s">
        <v>6</v>
      </c>
      <c r="C11" s="14">
        <f>SUM(C7:C10)</f>
        <v>0.99999999999999989</v>
      </c>
      <c r="D11" s="15">
        <f t="shared" ref="D11:H11" si="0">SUM(D7:D10)</f>
        <v>0.99999999999999989</v>
      </c>
      <c r="E11" s="15">
        <f t="shared" si="0"/>
        <v>1</v>
      </c>
      <c r="F11" s="15">
        <f t="shared" si="0"/>
        <v>0.99999999999999989</v>
      </c>
      <c r="G11" s="15">
        <f t="shared" si="0"/>
        <v>1</v>
      </c>
      <c r="H11" s="15">
        <f t="shared" si="0"/>
        <v>1</v>
      </c>
      <c r="I11" s="16">
        <f>SUM(I7:I10)</f>
        <v>1</v>
      </c>
    </row>
    <row r="12" spans="2:10">
      <c r="B12" s="21" t="s">
        <v>13</v>
      </c>
      <c r="C12" s="21"/>
      <c r="D12" s="21"/>
    </row>
    <row r="14" spans="2:10">
      <c r="B14" s="17" t="s">
        <v>9</v>
      </c>
    </row>
  </sheetData>
  <mergeCells count="2">
    <mergeCell ref="C5:I5"/>
    <mergeCell ref="B4:I4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&amp;C&amp;12&amp;A</oddHeader>
    <oddFooter>&amp;C&amp;12Page &amp;P</oddFooter>
  </headerFooter>
  <ignoredErrors>
    <ignoredError sqref="C11:I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2:J14"/>
  <sheetViews>
    <sheetView tabSelected="1" topLeftCell="A4" zoomScale="90" zoomScaleNormal="90" workbookViewId="0">
      <selection activeCell="H40" sqref="H40"/>
    </sheetView>
  </sheetViews>
  <sheetFormatPr baseColWidth="10" defaultColWidth="10" defaultRowHeight="12.75"/>
  <cols>
    <col min="1" max="1" width="3.140625" style="1" customWidth="1"/>
    <col min="2" max="2" width="10.7109375" style="2" customWidth="1"/>
    <col min="3" max="3" width="10" style="3" customWidth="1"/>
    <col min="4" max="16384" width="10" style="1"/>
  </cols>
  <sheetData>
    <row r="2" spans="2:10">
      <c r="B2" s="4" t="s">
        <v>8</v>
      </c>
    </row>
    <row r="3" spans="2:10" ht="13.5" thickBot="1">
      <c r="C3" s="1"/>
    </row>
    <row r="4" spans="2:10" s="5" customFormat="1" ht="13.5" customHeight="1" thickBot="1">
      <c r="B4" s="22" t="s">
        <v>7</v>
      </c>
      <c r="C4" s="23"/>
      <c r="D4" s="23"/>
      <c r="E4" s="23"/>
      <c r="F4" s="23"/>
      <c r="G4" s="23"/>
      <c r="H4" s="23"/>
      <c r="I4" s="24"/>
    </row>
    <row r="5" spans="2:10" s="5" customFormat="1" ht="11.25">
      <c r="B5" s="18" t="s">
        <v>0</v>
      </c>
      <c r="C5" s="26" t="s">
        <v>12</v>
      </c>
      <c r="D5" s="27"/>
      <c r="E5" s="27"/>
      <c r="F5" s="27"/>
      <c r="G5" s="27"/>
      <c r="H5" s="27"/>
      <c r="I5" s="28"/>
    </row>
    <row r="6" spans="2:10" s="5" customFormat="1" ht="11.25">
      <c r="B6" s="9"/>
      <c r="C6" s="10">
        <v>2008</v>
      </c>
      <c r="D6" s="8">
        <v>2009</v>
      </c>
      <c r="E6" s="8">
        <v>2010</v>
      </c>
      <c r="F6" s="8">
        <v>2011</v>
      </c>
      <c r="G6" s="8">
        <v>2012</v>
      </c>
      <c r="H6" s="8">
        <v>2013</v>
      </c>
      <c r="I6" s="11">
        <v>2014</v>
      </c>
    </row>
    <row r="7" spans="2:10" s="5" customFormat="1" ht="11.25">
      <c r="B7" s="9" t="s">
        <v>2</v>
      </c>
      <c r="C7" s="12">
        <v>0.31964271473004224</v>
      </c>
      <c r="D7" s="6">
        <v>0.32886772657574048</v>
      </c>
      <c r="E7" s="6">
        <v>0.33774562196826441</v>
      </c>
      <c r="F7" s="6">
        <v>0.34949494949494947</v>
      </c>
      <c r="G7" s="6">
        <v>0.38445518160613129</v>
      </c>
      <c r="H7" s="6">
        <v>0.36114699044174631</v>
      </c>
      <c r="I7" s="13">
        <v>0.36380935905198514</v>
      </c>
      <c r="J7" s="7"/>
    </row>
    <row r="8" spans="2:10" s="5" customFormat="1" ht="11.25">
      <c r="B8" s="9" t="s">
        <v>3</v>
      </c>
      <c r="C8" s="12">
        <v>0.62189967302017701</v>
      </c>
      <c r="D8" s="6">
        <v>0.62480832862561542</v>
      </c>
      <c r="E8" s="6">
        <v>0.62065279947381402</v>
      </c>
      <c r="F8" s="6">
        <v>0.61835016835016832</v>
      </c>
      <c r="G8" s="6">
        <v>0.58972009330223263</v>
      </c>
      <c r="H8" s="6">
        <v>0.60251442349091533</v>
      </c>
      <c r="I8" s="13">
        <v>0.60141856240809621</v>
      </c>
    </row>
    <row r="9" spans="2:10" s="5" customFormat="1" ht="11.25">
      <c r="B9" s="9" t="s">
        <v>4</v>
      </c>
      <c r="C9" s="12">
        <v>4.6494935800303054E-2</v>
      </c>
      <c r="D9" s="6">
        <v>3.8657089823258814E-2</v>
      </c>
      <c r="E9" s="6">
        <v>3.4284304858998603E-2</v>
      </c>
      <c r="F9" s="6">
        <v>2.5336700336700338E-2</v>
      </c>
      <c r="G9" s="6">
        <v>2.007664111962679E-2</v>
      </c>
      <c r="H9" s="6">
        <v>2.9019202617755962E-2</v>
      </c>
      <c r="I9" s="13">
        <v>2.785226191505925E-2</v>
      </c>
    </row>
    <row r="10" spans="2:10" s="5" customFormat="1" ht="11.25">
      <c r="B10" s="9" t="s">
        <v>5</v>
      </c>
      <c r="C10" s="12">
        <v>1.1962676449477629E-2</v>
      </c>
      <c r="D10" s="6">
        <v>7.66685497538536E-3</v>
      </c>
      <c r="E10" s="6">
        <v>7.3172736989229629E-3</v>
      </c>
      <c r="F10" s="6">
        <v>6.8181818181818179E-3</v>
      </c>
      <c r="G10" s="6">
        <v>5.74808397200933E-3</v>
      </c>
      <c r="H10" s="6">
        <v>7.3193834495823649E-3</v>
      </c>
      <c r="I10" s="13">
        <v>6.9198166248594416E-3</v>
      </c>
    </row>
    <row r="11" spans="2:10" s="5" customFormat="1" ht="12" thickBot="1">
      <c r="B11" s="9" t="s">
        <v>6</v>
      </c>
      <c r="C11" s="14">
        <f t="shared" ref="C11:I11" si="0">SUM(C7:C10)</f>
        <v>1</v>
      </c>
      <c r="D11" s="15">
        <f t="shared" si="0"/>
        <v>1</v>
      </c>
      <c r="E11" s="15">
        <f t="shared" si="0"/>
        <v>1</v>
      </c>
      <c r="F11" s="15">
        <f t="shared" si="0"/>
        <v>0.99999999999999989</v>
      </c>
      <c r="G11" s="15">
        <f t="shared" si="0"/>
        <v>1</v>
      </c>
      <c r="H11" s="15">
        <f t="shared" si="0"/>
        <v>0.99999999999999989</v>
      </c>
      <c r="I11" s="16">
        <f t="shared" si="0"/>
        <v>1.0000000000000002</v>
      </c>
    </row>
    <row r="12" spans="2:10">
      <c r="B12" s="19" t="s">
        <v>13</v>
      </c>
      <c r="C12" s="1"/>
    </row>
    <row r="13" spans="2:10">
      <c r="C13" s="1"/>
    </row>
    <row r="14" spans="2:10">
      <c r="B14" s="17" t="s">
        <v>9</v>
      </c>
      <c r="C14" s="1"/>
    </row>
  </sheetData>
  <mergeCells count="2">
    <mergeCell ref="C5:I5"/>
    <mergeCell ref="B4:I4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&amp;C&amp;12&amp;A</oddHeader>
    <oddFooter>&amp;C&amp;12Page &amp;P</oddFooter>
  </headerFooter>
  <ignoredErrors>
    <ignoredError sqref="C11:J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Indicateur 1</vt:lpstr>
      <vt:lpstr>Indicateur 2</vt:lpstr>
      <vt:lpstr>Indicateur 3</vt:lpstr>
      <vt:lpstr>Indicateur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40536</dc:creator>
  <cp:lastModifiedBy>40536</cp:lastModifiedBy>
  <dcterms:created xsi:type="dcterms:W3CDTF">2017-01-27T14:53:28Z</dcterms:created>
  <dcterms:modified xsi:type="dcterms:W3CDTF">2017-12-05T12:38:54Z</dcterms:modified>
</cp:coreProperties>
</file>