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Figure FFH 1-1" sheetId="1" r:id="rId1"/>
    <sheet name="Figure FFH 1-2" sheetId="2" r:id="rId2"/>
    <sheet name="Figure FFH 1-3" sheetId="3" r:id="rId3"/>
    <sheet name="Figure FFH 1-4" sheetId="4" r:id="rId4"/>
    <sheet name="Figure FFH 1-5" sheetId="5" r:id="rId5"/>
  </sheets>
  <externalReferences>
    <externalReference r:id="rId8"/>
  </externalReferences>
  <definedNames>
    <definedName name="A000002_">#REF!</definedName>
    <definedName name="A000002__3">#REF!</definedName>
    <definedName name="A000003_">#REF!</definedName>
    <definedName name="A000003__3">#REF!</definedName>
    <definedName name="A000004_">#REF!</definedName>
    <definedName name="A000004__3">#REF!</definedName>
    <definedName name="A000005_">#REF!</definedName>
    <definedName name="A000005__3">#REF!</definedName>
    <definedName name="A000006_">#REF!</definedName>
    <definedName name="A000006__3">#REF!</definedName>
    <definedName name="A000007_">#REF!</definedName>
    <definedName name="A000007__3">#REF!</definedName>
    <definedName name="A000008_">#REF!</definedName>
    <definedName name="A000008__3">#REF!</definedName>
    <definedName name="A000009_">#REF!</definedName>
    <definedName name="A000009__3">#REF!</definedName>
    <definedName name="A000010_">#REF!</definedName>
    <definedName name="A000010__3">#REF!</definedName>
    <definedName name="A000011_">#REF!</definedName>
    <definedName name="A000011__3">#REF!</definedName>
    <definedName name="A040310">#REF!</definedName>
    <definedName name="A040310_3">#REF!</definedName>
    <definedName name="A040320">#REF!</definedName>
    <definedName name="A040320_3">#REF!</definedName>
    <definedName name="A040330">#REF!</definedName>
    <definedName name="A040330_3">#REF!</definedName>
    <definedName name="A040399">#REF!</definedName>
    <definedName name="A040399_3">#REF!</definedName>
    <definedName name="A050110">#REF!</definedName>
    <definedName name="A050110_3">#REF!</definedName>
    <definedName name="A050120">#REF!</definedName>
    <definedName name="A050120_3">#REF!</definedName>
    <definedName name="A050130">#REF!</definedName>
    <definedName name="A050130_3">#REF!</definedName>
    <definedName name="A050140">#REF!</definedName>
    <definedName name="A050140_3">#REF!</definedName>
    <definedName name="A050150">#REF!</definedName>
    <definedName name="A050150_3">#REF!</definedName>
    <definedName name="A050160">#REF!</definedName>
    <definedName name="A050160_3">#REF!</definedName>
    <definedName name="A050170">#REF!</definedName>
    <definedName name="A050170_3">#REF!</definedName>
    <definedName name="A050210">#REF!</definedName>
    <definedName name="A050210_3">#REF!</definedName>
    <definedName name="A050220">#REF!</definedName>
    <definedName name="A050220_3">#REF!</definedName>
    <definedName name="A050230">#REF!</definedName>
    <definedName name="A050230_3">#REF!</definedName>
    <definedName name="A050240">#REF!</definedName>
    <definedName name="A050240_3">#REF!</definedName>
    <definedName name="A050250">#REF!</definedName>
    <definedName name="A050250_3">#REF!</definedName>
    <definedName name="A050260">#REF!</definedName>
    <definedName name="A050260_3">#REF!</definedName>
    <definedName name="A050270">#REF!</definedName>
    <definedName name="A050270_3">#REF!</definedName>
    <definedName name="A050310">#REF!</definedName>
    <definedName name="A050310_3">#REF!</definedName>
    <definedName name="A050320">#REF!</definedName>
    <definedName name="A050320_3">#REF!</definedName>
    <definedName name="A050330">#REF!</definedName>
    <definedName name="A050330_3">#REF!</definedName>
    <definedName name="A050340">#REF!</definedName>
    <definedName name="A050340_3">#REF!</definedName>
    <definedName name="A050350">#REF!</definedName>
    <definedName name="A050350_3">#REF!</definedName>
    <definedName name="A050360">#REF!</definedName>
    <definedName name="A050360_3">#REF!</definedName>
    <definedName name="A050370">#REF!</definedName>
    <definedName name="A050370_3">#REF!</definedName>
    <definedName name="A050410">#REF!</definedName>
    <definedName name="A050410_3">#REF!</definedName>
    <definedName name="A050420">#REF!</definedName>
    <definedName name="A050420_3">#REF!</definedName>
    <definedName name="A050430">#REF!</definedName>
    <definedName name="A050430_3">#REF!</definedName>
    <definedName name="A050440">#REF!</definedName>
    <definedName name="A050440_3">#REF!</definedName>
    <definedName name="A050450">#REF!</definedName>
    <definedName name="A050450_3">#REF!</definedName>
    <definedName name="A050460">#REF!</definedName>
    <definedName name="A050460_3">#REF!</definedName>
    <definedName name="A050470">#REF!</definedName>
    <definedName name="A050470_3">#REF!</definedName>
    <definedName name="A050999">#REF!</definedName>
    <definedName name="A050999_3">#REF!</definedName>
    <definedName name="A110110">#REF!</definedName>
    <definedName name="A110110_3">#REF!</definedName>
    <definedName name="A110120">#REF!</definedName>
    <definedName name="A110120_3">#REF!</definedName>
    <definedName name="A110130">#REF!</definedName>
    <definedName name="A110130_3">#REF!</definedName>
    <definedName name="A110210">#REF!</definedName>
    <definedName name="A110210_3">#REF!</definedName>
    <definedName name="A110220">#REF!</definedName>
    <definedName name="A110220_3">#REF!</definedName>
    <definedName name="A110230">#REF!</definedName>
    <definedName name="A110230_3">#REF!</definedName>
    <definedName name="A110999">#REF!</definedName>
    <definedName name="A110999_3">#REF!</definedName>
    <definedName name="A120110">#REF!</definedName>
    <definedName name="A120110_3">#REF!</definedName>
    <definedName name="A120120">#REF!</definedName>
    <definedName name="A120120_3">#REF!</definedName>
    <definedName name="A120210">#REF!</definedName>
    <definedName name="A120210_3">#REF!</definedName>
    <definedName name="A120220">#REF!</definedName>
    <definedName name="A120220_3">#REF!</definedName>
    <definedName name="A120230">#REF!</definedName>
    <definedName name="A120230_3">#REF!</definedName>
    <definedName name="A120999">#REF!</definedName>
    <definedName name="A120999_3">#REF!</definedName>
    <definedName name="A130010">#REF!</definedName>
    <definedName name="A130010_3">#REF!</definedName>
    <definedName name="A130020">#REF!</definedName>
    <definedName name="A130020_3">#REF!</definedName>
    <definedName name="A130030">#REF!</definedName>
    <definedName name="A130030_3">#REF!</definedName>
    <definedName name="A130040">#REF!</definedName>
    <definedName name="A130040_3">#REF!</definedName>
    <definedName name="A130999">#REF!</definedName>
    <definedName name="A130999_3">#REF!</definedName>
    <definedName name="A140010">#REF!</definedName>
    <definedName name="A140010_3">#REF!</definedName>
    <definedName name="A140020">#REF!</definedName>
    <definedName name="A140020_3">#REF!</definedName>
    <definedName name="A140030">#REF!</definedName>
    <definedName name="A140030_3">#REF!</definedName>
    <definedName name="A140040">#REF!</definedName>
    <definedName name="A140040_3">#REF!</definedName>
    <definedName name="A140050">#REF!</definedName>
    <definedName name="A140050_3">#REF!</definedName>
    <definedName name="A140060">#REF!</definedName>
    <definedName name="A140060_3">#REF!</definedName>
    <definedName name="A140999">#REF!</definedName>
    <definedName name="A140999_3">#REF!</definedName>
    <definedName name="A150010">#REF!</definedName>
    <definedName name="A150010_3">#REF!</definedName>
    <definedName name="A150020">#REF!</definedName>
    <definedName name="A150020_3">#REF!</definedName>
    <definedName name="A150030">#REF!</definedName>
    <definedName name="A150030_3">#REF!</definedName>
    <definedName name="A150040">#REF!</definedName>
    <definedName name="A150040_3">#REF!</definedName>
    <definedName name="A150050">#REF!</definedName>
    <definedName name="A150050_3">#REF!</definedName>
    <definedName name="A150060">#REF!</definedName>
    <definedName name="A150060_3">#REF!</definedName>
    <definedName name="A150070">#REF!</definedName>
    <definedName name="A150070_3">#REF!</definedName>
    <definedName name="A150080">#REF!</definedName>
    <definedName name="A150080_3">#REF!</definedName>
    <definedName name="A150090">#REF!</definedName>
    <definedName name="A150090_3">#REF!</definedName>
    <definedName name="A150100">#REF!</definedName>
    <definedName name="A150100_3">#REF!</definedName>
    <definedName name="A150999">#REF!</definedName>
    <definedName name="A150999_3">#REF!</definedName>
    <definedName name="A160010">#REF!</definedName>
    <definedName name="A160010_3">#REF!</definedName>
    <definedName name="A160020">#REF!</definedName>
    <definedName name="A160020_3">#REF!</definedName>
    <definedName name="A160030">#REF!</definedName>
    <definedName name="A160030_3">#REF!</definedName>
    <definedName name="A160040">#REF!</definedName>
    <definedName name="A160040_3">#REF!</definedName>
    <definedName name="A160050">#REF!</definedName>
    <definedName name="A160050_3">#REF!</definedName>
    <definedName name="A160060">#REF!</definedName>
    <definedName name="A160060_3">#REF!</definedName>
    <definedName name="A160070">#REF!</definedName>
    <definedName name="A160070_3">#REF!</definedName>
    <definedName name="A160080">#REF!</definedName>
    <definedName name="A160080_3">#REF!</definedName>
    <definedName name="A160090">#REF!</definedName>
    <definedName name="A160090_3">#REF!</definedName>
    <definedName name="A160100">#REF!</definedName>
    <definedName name="A160100_3">#REF!</definedName>
    <definedName name="A160110">#REF!</definedName>
    <definedName name="A160110_3">#REF!</definedName>
    <definedName name="A160120">#REF!</definedName>
    <definedName name="A160120_3">#REF!</definedName>
    <definedName name="A160130">#REF!</definedName>
    <definedName name="A160130_3">#REF!</definedName>
    <definedName name="A160140">#REF!</definedName>
    <definedName name="A160140_3">#REF!</definedName>
    <definedName name="A160150">#REF!</definedName>
    <definedName name="A160150_3">#REF!</definedName>
    <definedName name="A160160">#REF!</definedName>
    <definedName name="A160160_3">#REF!</definedName>
    <definedName name="A160170">#REF!</definedName>
    <definedName name="A160170_3">#REF!</definedName>
    <definedName name="A160999">#REF!</definedName>
    <definedName name="A160999_3">#REF!</definedName>
    <definedName name="A170110">#REF!</definedName>
    <definedName name="A170110_3">#REF!</definedName>
    <definedName name="A170120">#REF!</definedName>
    <definedName name="A170120_3">#REF!</definedName>
    <definedName name="A170210">#REF!</definedName>
    <definedName name="A170210_3">#REF!</definedName>
    <definedName name="A170220">#REF!</definedName>
    <definedName name="A170220_3">#REF!</definedName>
    <definedName name="A170310">#REF!</definedName>
    <definedName name="A170310_3">#REF!</definedName>
    <definedName name="A170320">#REF!</definedName>
    <definedName name="A170320_3">#REF!</definedName>
    <definedName name="A170999">#REF!</definedName>
    <definedName name="A170999_3">#REF!</definedName>
    <definedName name="A180010">#REF!</definedName>
    <definedName name="A180010_3">#REF!</definedName>
    <definedName name="A180020">#REF!</definedName>
    <definedName name="A180020_3">#REF!</definedName>
    <definedName name="A180030">#REF!</definedName>
    <definedName name="A180030_3">#REF!</definedName>
    <definedName name="A180040">#REF!</definedName>
    <definedName name="A180040_3">#REF!</definedName>
    <definedName name="A180999">#REF!</definedName>
    <definedName name="A180999_3">#REF!</definedName>
    <definedName name="A190010">#REF!</definedName>
    <definedName name="A190010_3">#REF!</definedName>
    <definedName name="A190015">#REF!</definedName>
    <definedName name="A190015_3">#REF!</definedName>
    <definedName name="A190020">#REF!</definedName>
    <definedName name="A190020_3">#REF!</definedName>
    <definedName name="A190025">#REF!</definedName>
    <definedName name="A190025_3">#REF!</definedName>
    <definedName name="A190030">#REF!</definedName>
    <definedName name="A190030_3">#REF!</definedName>
    <definedName name="A190035">#REF!</definedName>
    <definedName name="A190035_3">#REF!</definedName>
    <definedName name="A190040">#REF!</definedName>
    <definedName name="A190040_3">#REF!</definedName>
    <definedName name="A190045">#REF!</definedName>
    <definedName name="A190045_3">#REF!</definedName>
    <definedName name="A190050">#REF!</definedName>
    <definedName name="A190050_3">#REF!</definedName>
    <definedName name="A190055">#REF!</definedName>
    <definedName name="A190055_3">#REF!</definedName>
    <definedName name="A190060">#REF!</definedName>
    <definedName name="A190060_3">#REF!</definedName>
    <definedName name="A190065">#REF!</definedName>
    <definedName name="A190065_3">#REF!</definedName>
    <definedName name="A190070">#REF!</definedName>
    <definedName name="A190070_3">#REF!</definedName>
    <definedName name="A190075">#REF!</definedName>
    <definedName name="A190075_3">#REF!</definedName>
    <definedName name="A190080">#REF!</definedName>
    <definedName name="A190080_3">#REF!</definedName>
    <definedName name="A190085">#REF!</definedName>
    <definedName name="A190085_3">#REF!</definedName>
    <definedName name="A190090">#REF!</definedName>
    <definedName name="A190090_3">#REF!</definedName>
    <definedName name="A190095">#REF!</definedName>
    <definedName name="A190095_3">#REF!</definedName>
    <definedName name="A190100">#REF!</definedName>
    <definedName name="A190100_3">#REF!</definedName>
    <definedName name="A190105">#REF!</definedName>
    <definedName name="A190105_3">#REF!</definedName>
    <definedName name="A190110">#REF!</definedName>
    <definedName name="A190110_3">#REF!</definedName>
    <definedName name="A190115">#REF!</definedName>
    <definedName name="A190115_3">#REF!</definedName>
    <definedName name="A190120">#REF!</definedName>
    <definedName name="A190120_3">#REF!</definedName>
    <definedName name="A190125">#REF!</definedName>
    <definedName name="A190125_3">#REF!</definedName>
    <definedName name="A190130">#REF!</definedName>
    <definedName name="A190130_3">#REF!</definedName>
    <definedName name="A190135">#REF!</definedName>
    <definedName name="A190135_3">#REF!</definedName>
    <definedName name="A190140">#REF!</definedName>
    <definedName name="A190140_3">#REF!</definedName>
    <definedName name="A190145">#REF!</definedName>
    <definedName name="A190145_3">#REF!</definedName>
    <definedName name="A190150">#REF!</definedName>
    <definedName name="A190150_3">#REF!</definedName>
    <definedName name="A190155">#REF!</definedName>
    <definedName name="A190155_3">#REF!</definedName>
    <definedName name="A190160">#REF!</definedName>
    <definedName name="A190160_3">#REF!</definedName>
    <definedName name="A190165">#REF!</definedName>
    <definedName name="A190165_3">#REF!</definedName>
    <definedName name="A190170">#REF!</definedName>
    <definedName name="A190170_3">#REF!</definedName>
    <definedName name="A190175">#REF!</definedName>
    <definedName name="A190175_3">#REF!</definedName>
    <definedName name="A190180">#REF!</definedName>
    <definedName name="A190180_3">#REF!</definedName>
    <definedName name="A190185">#REF!</definedName>
    <definedName name="A190185_3">#REF!</definedName>
    <definedName name="A190190">#REF!</definedName>
    <definedName name="A190190_3">#REF!</definedName>
    <definedName name="A190195">#REF!</definedName>
    <definedName name="A190195_3">#REF!</definedName>
    <definedName name="A190200">#REF!</definedName>
    <definedName name="A190200_3">#REF!</definedName>
    <definedName name="A190205">#REF!</definedName>
    <definedName name="A190205_3">#REF!</definedName>
    <definedName name="A190210">#REF!</definedName>
    <definedName name="A190210_3">#REF!</definedName>
    <definedName name="A190215">#REF!</definedName>
    <definedName name="A190215_3">#REF!</definedName>
    <definedName name="A190220">#REF!</definedName>
    <definedName name="A190220_3">#REF!</definedName>
    <definedName name="A190225">#REF!</definedName>
    <definedName name="A190225_3">#REF!</definedName>
    <definedName name="A190230">#REF!</definedName>
    <definedName name="A190230_3">#REF!</definedName>
    <definedName name="A190235">#REF!</definedName>
    <definedName name="A190235_3">#REF!</definedName>
    <definedName name="A190299">#REF!</definedName>
    <definedName name="A190299_3">#REF!</definedName>
    <definedName name="A190510">#REF!</definedName>
    <definedName name="A190510_3">#REF!</definedName>
    <definedName name="A190515">#REF!</definedName>
    <definedName name="A190515_3">#REF!</definedName>
    <definedName name="A190520">#REF!</definedName>
    <definedName name="A190520_3">#REF!</definedName>
    <definedName name="A190525">#REF!</definedName>
    <definedName name="A190525_3">#REF!</definedName>
    <definedName name="A190530">#REF!</definedName>
    <definedName name="A190530_3">#REF!</definedName>
    <definedName name="A190535">#REF!</definedName>
    <definedName name="A190535_3">#REF!</definedName>
    <definedName name="A190540">#REF!</definedName>
    <definedName name="A190540_3">#REF!</definedName>
    <definedName name="A190545">#REF!</definedName>
    <definedName name="A190545_3">#REF!</definedName>
    <definedName name="A190550">#REF!</definedName>
    <definedName name="A190550_3">#REF!</definedName>
    <definedName name="A190555">#REF!</definedName>
    <definedName name="A190555_3">#REF!</definedName>
    <definedName name="A190560">#REF!</definedName>
    <definedName name="A190560_3">#REF!</definedName>
    <definedName name="A190565">#REF!</definedName>
    <definedName name="A190565_3">#REF!</definedName>
    <definedName name="A190570">#REF!</definedName>
    <definedName name="A190570_3">#REF!</definedName>
    <definedName name="A190575">#REF!</definedName>
    <definedName name="A190575_3">#REF!</definedName>
    <definedName name="A190580">#REF!</definedName>
    <definedName name="A190580_3">#REF!</definedName>
    <definedName name="A190585">#REF!</definedName>
    <definedName name="A190585_3">#REF!</definedName>
    <definedName name="A190590">#REF!</definedName>
    <definedName name="A190590_3">#REF!</definedName>
    <definedName name="A190595">#REF!</definedName>
    <definedName name="A190595_3">#REF!</definedName>
    <definedName name="A190600">#REF!</definedName>
    <definedName name="A190600_3">#REF!</definedName>
    <definedName name="A190605">#REF!</definedName>
    <definedName name="A190605_3">#REF!</definedName>
    <definedName name="A190610">#REF!</definedName>
    <definedName name="A190610_3">#REF!</definedName>
    <definedName name="A190615">#REF!</definedName>
    <definedName name="A190615_3">#REF!</definedName>
    <definedName name="A190620">#REF!</definedName>
    <definedName name="A190620_3">#REF!</definedName>
    <definedName name="A190625">#REF!</definedName>
    <definedName name="A190625_3">#REF!</definedName>
    <definedName name="A190630">#REF!</definedName>
    <definedName name="A190630_3">#REF!</definedName>
    <definedName name="A190635">#REF!</definedName>
    <definedName name="A190635_3">#REF!</definedName>
    <definedName name="A190640">#REF!</definedName>
    <definedName name="A190640_3">#REF!</definedName>
    <definedName name="A190645">#REF!</definedName>
    <definedName name="A190645_3">#REF!</definedName>
    <definedName name="A190650">#REF!</definedName>
    <definedName name="A190650_3">#REF!</definedName>
    <definedName name="A190655">#REF!</definedName>
    <definedName name="A190655_3">#REF!</definedName>
    <definedName name="A190660">#REF!</definedName>
    <definedName name="A190660_3">#REF!</definedName>
    <definedName name="A190665">#REF!</definedName>
    <definedName name="A190665_3">#REF!</definedName>
    <definedName name="A190670">#REF!</definedName>
    <definedName name="A190670_3">#REF!</definedName>
    <definedName name="A190675">#REF!</definedName>
    <definedName name="A190675_3">#REF!</definedName>
    <definedName name="A190680">#REF!</definedName>
    <definedName name="A190680_3">#REF!</definedName>
    <definedName name="A190685">#REF!</definedName>
    <definedName name="A190685_3">#REF!</definedName>
    <definedName name="A190690">#REF!</definedName>
    <definedName name="A190690_3">#REF!</definedName>
    <definedName name="A190695">#REF!</definedName>
    <definedName name="A190695_3">#REF!</definedName>
    <definedName name="A190700">#REF!</definedName>
    <definedName name="A190700_3">#REF!</definedName>
    <definedName name="A190705">#REF!</definedName>
    <definedName name="A190705_3">#REF!</definedName>
    <definedName name="A190710">#REF!</definedName>
    <definedName name="A190710_3">#REF!</definedName>
    <definedName name="A190715">#REF!</definedName>
    <definedName name="A190715_3">#REF!</definedName>
    <definedName name="A190720">#REF!</definedName>
    <definedName name="A190720_3">#REF!</definedName>
    <definedName name="A190725">#REF!</definedName>
    <definedName name="A190725_3">#REF!</definedName>
    <definedName name="A190730">#REF!</definedName>
    <definedName name="A190730_3">#REF!</definedName>
    <definedName name="A190735">#REF!</definedName>
    <definedName name="A190735_3">#REF!</definedName>
    <definedName name="A190799">#REF!</definedName>
    <definedName name="A190799_3">#REF!</definedName>
    <definedName name="A190800">#REF!</definedName>
    <definedName name="A190800_3">#REF!</definedName>
    <definedName name="A190810">#REF!</definedName>
    <definedName name="A190810_3">#REF!</definedName>
    <definedName name="A190999">#REF!</definedName>
    <definedName name="A190999_3">#REF!</definedName>
    <definedName name="A200010">#REF!</definedName>
    <definedName name="A200010_3">#REF!</definedName>
    <definedName name="A200020">#REF!</definedName>
    <definedName name="A200020_3">#REF!</definedName>
    <definedName name="A200030">#REF!</definedName>
    <definedName name="A200030_3">#REF!</definedName>
    <definedName name="A200040">#REF!</definedName>
    <definedName name="A200040_3">#REF!</definedName>
    <definedName name="A200050">#REF!</definedName>
    <definedName name="A200050_3">#REF!</definedName>
    <definedName name="A200060">#REF!</definedName>
    <definedName name="A200060_3">#REF!</definedName>
    <definedName name="A200070">#REF!</definedName>
    <definedName name="A200070_3">#REF!</definedName>
    <definedName name="A200080">#REF!</definedName>
    <definedName name="A200080_3">#REF!</definedName>
    <definedName name="A200090">#REF!</definedName>
    <definedName name="A200090_3">#REF!</definedName>
    <definedName name="A200100">#REF!</definedName>
    <definedName name="A200100_3">#REF!</definedName>
    <definedName name="A200110">#REF!</definedName>
    <definedName name="A200110_3">#REF!</definedName>
    <definedName name="A200120">#REF!</definedName>
    <definedName name="A200120_3">#REF!</definedName>
    <definedName name="A200130">#REF!</definedName>
    <definedName name="A200130_3">#REF!</definedName>
    <definedName name="A200140">#REF!</definedName>
    <definedName name="A200140_3">#REF!</definedName>
    <definedName name="A200150">#REF!</definedName>
    <definedName name="A200150_3">#REF!</definedName>
    <definedName name="A200160">#REF!</definedName>
    <definedName name="A200160_3">#REF!</definedName>
    <definedName name="A200170">#REF!</definedName>
    <definedName name="A200170_3">#REF!</definedName>
    <definedName name="A200910">#REF!</definedName>
    <definedName name="A200910_3">#REF!</definedName>
    <definedName name="A200920">#REF!</definedName>
    <definedName name="A200920_3">#REF!</definedName>
    <definedName name="A200999">#REF!</definedName>
    <definedName name="A200999_3">#REF!</definedName>
    <definedName name="A210110">#REF!</definedName>
    <definedName name="A210110_3">#REF!</definedName>
    <definedName name="A210110BEL">#REF!</definedName>
    <definedName name="A210110BEL_3">#REF!</definedName>
    <definedName name="A210120">#REF!</definedName>
    <definedName name="A210120_3">#REF!</definedName>
    <definedName name="A210120BEL">#REF!</definedName>
    <definedName name="A210120BEL_3">#REF!</definedName>
    <definedName name="A210130">#REF!</definedName>
    <definedName name="A210130_3">#REF!</definedName>
    <definedName name="A210130BEL">#REF!</definedName>
    <definedName name="A210130BEL_3">#REF!</definedName>
    <definedName name="A210140">#REF!</definedName>
    <definedName name="A210140_3">#REF!</definedName>
    <definedName name="A210140BEL">#REF!</definedName>
    <definedName name="A210140BEL_3">#REF!</definedName>
    <definedName name="A210150">#REF!</definedName>
    <definedName name="A210150_3">#REF!</definedName>
    <definedName name="A210150BEL">#REF!</definedName>
    <definedName name="A210150BEL_3">#REF!</definedName>
    <definedName name="A210160">#REF!</definedName>
    <definedName name="A210160_3">#REF!</definedName>
    <definedName name="A210160BEL">#REF!</definedName>
    <definedName name="A210160BEL_3">#REF!</definedName>
    <definedName name="A210170">#REF!</definedName>
    <definedName name="A210170_3">#REF!</definedName>
    <definedName name="A210170BEL">#REF!</definedName>
    <definedName name="A210170BEL_3">#REF!</definedName>
    <definedName name="A210210">#REF!</definedName>
    <definedName name="A210210_3">#REF!</definedName>
    <definedName name="A210210BEL">#REF!</definedName>
    <definedName name="A210210BEL_3">#REF!</definedName>
    <definedName name="A210215">#REF!</definedName>
    <definedName name="A210215_3">#REF!</definedName>
    <definedName name="A210215BEL">#REF!</definedName>
    <definedName name="A210215BEL_3">#REF!</definedName>
    <definedName name="A210220">#REF!</definedName>
    <definedName name="A210220_3">#REF!</definedName>
    <definedName name="A210220BEL">#REF!</definedName>
    <definedName name="A210220BEL_3">#REF!</definedName>
    <definedName name="A210225">#REF!</definedName>
    <definedName name="A210225_3">#REF!</definedName>
    <definedName name="A210225BEL">#REF!</definedName>
    <definedName name="A210225BEL_3">#REF!</definedName>
    <definedName name="A210230">#REF!</definedName>
    <definedName name="A210230_3">#REF!</definedName>
    <definedName name="A210230BEL">#REF!</definedName>
    <definedName name="A210230BEL_3">#REF!</definedName>
    <definedName name="A210235">#REF!</definedName>
    <definedName name="A210235_3">#REF!</definedName>
    <definedName name="A210235BEL">#REF!</definedName>
    <definedName name="A210235BEL_3">#REF!</definedName>
    <definedName name="A210240">#REF!</definedName>
    <definedName name="A210240_3">#REF!</definedName>
    <definedName name="A210240BEL">#REF!</definedName>
    <definedName name="A210240BEL_3">#REF!</definedName>
    <definedName name="A210245">#REF!</definedName>
    <definedName name="A210245_3">#REF!</definedName>
    <definedName name="A210245BEL">#REF!</definedName>
    <definedName name="A210245BEL_3">#REF!</definedName>
    <definedName name="A210250">#REF!</definedName>
    <definedName name="A210250_3">#REF!</definedName>
    <definedName name="A210250BEL">#REF!</definedName>
    <definedName name="A210250BEL_3">#REF!</definedName>
    <definedName name="A210255">#REF!</definedName>
    <definedName name="A210255_3">#REF!</definedName>
    <definedName name="A210255BEL">#REF!</definedName>
    <definedName name="A210255BEL_3">#REF!</definedName>
    <definedName name="A210260">#REF!</definedName>
    <definedName name="A210260_3">#REF!</definedName>
    <definedName name="A210260BEL">#REF!</definedName>
    <definedName name="A210260BEL_3">#REF!</definedName>
    <definedName name="A210265">#REF!</definedName>
    <definedName name="A210265_3">#REF!</definedName>
    <definedName name="A210265BEL">#REF!</definedName>
    <definedName name="A210265BEL_3">#REF!</definedName>
    <definedName name="A210270">#REF!</definedName>
    <definedName name="A210270_3">#REF!</definedName>
    <definedName name="A210270BEL">#REF!</definedName>
    <definedName name="A210270BEL_3">#REF!</definedName>
    <definedName name="A210275">#REF!</definedName>
    <definedName name="A210275_3">#REF!</definedName>
    <definedName name="A210275BEL">#REF!</definedName>
    <definedName name="A210275BEL_3">#REF!</definedName>
    <definedName name="A210280">#REF!</definedName>
    <definedName name="A210280_3">#REF!</definedName>
    <definedName name="A210280BEL">#REF!</definedName>
    <definedName name="A210280BEL_3">#REF!</definedName>
    <definedName name="A210285">#REF!</definedName>
    <definedName name="A210285_3">#REF!</definedName>
    <definedName name="A210285BEL">#REF!</definedName>
    <definedName name="A210285BEL_3">#REF!</definedName>
    <definedName name="A210290">#REF!</definedName>
    <definedName name="A210290_3">#REF!</definedName>
    <definedName name="A210290BEL">#REF!</definedName>
    <definedName name="A210290BEL_3">#REF!</definedName>
    <definedName name="A210295">#REF!</definedName>
    <definedName name="A210295_3">#REF!</definedName>
    <definedName name="A210295BEL">#REF!</definedName>
    <definedName name="A210295BEL_3">#REF!</definedName>
    <definedName name="A210310">#REF!</definedName>
    <definedName name="A210310_3">#REF!</definedName>
    <definedName name="A210310BEL">#REF!</definedName>
    <definedName name="A210310BEL_3">#REF!</definedName>
    <definedName name="A210320">#REF!</definedName>
    <definedName name="A210320_3">#REF!</definedName>
    <definedName name="A210320BEL">#REF!</definedName>
    <definedName name="A210320BEL_3">#REF!</definedName>
    <definedName name="A210410">#REF!</definedName>
    <definedName name="A210410_3">#REF!</definedName>
    <definedName name="A210410BEL">#REF!</definedName>
    <definedName name="A210410BEL_3">#REF!</definedName>
    <definedName name="A210420">#REF!</definedName>
    <definedName name="A210420_3">#REF!</definedName>
    <definedName name="A210420BEL">#REF!</definedName>
    <definedName name="A210420BEL_3">#REF!</definedName>
    <definedName name="A210430">#REF!</definedName>
    <definedName name="A210430_3">#REF!</definedName>
    <definedName name="A210430BEL">#REF!</definedName>
    <definedName name="A210430BEL_3">#REF!</definedName>
    <definedName name="A210510">#REF!</definedName>
    <definedName name="A210510_3">#REF!</definedName>
    <definedName name="A210510BEL">#REF!</definedName>
    <definedName name="A210510BEL_3">#REF!</definedName>
    <definedName name="A210520">#REF!</definedName>
    <definedName name="A210520_3">#REF!</definedName>
    <definedName name="A210610">#REF!</definedName>
    <definedName name="A210610_3">#REF!</definedName>
    <definedName name="A210620">#REF!</definedName>
    <definedName name="A210620_3">#REF!</definedName>
    <definedName name="A210630">#REF!</definedName>
    <definedName name="A210630_3">#REF!</definedName>
    <definedName name="A210640">#REF!</definedName>
    <definedName name="A210640_3">#REF!</definedName>
    <definedName name="A210650">#REF!</definedName>
    <definedName name="A210650_3">#REF!</definedName>
    <definedName name="A210660">#REF!</definedName>
    <definedName name="A210660_3">#REF!</definedName>
    <definedName name="A210670">#REF!</definedName>
    <definedName name="A210670_3">#REF!</definedName>
    <definedName name="A210710">#REF!</definedName>
    <definedName name="A210710_3">#REF!</definedName>
    <definedName name="A210715">#REF!</definedName>
    <definedName name="A210715_3">#REF!</definedName>
    <definedName name="A210720">#REF!</definedName>
    <definedName name="A210720_3">#REF!</definedName>
    <definedName name="A210725">#REF!</definedName>
    <definedName name="A210725_3">#REF!</definedName>
    <definedName name="A210730">#REF!</definedName>
    <definedName name="A210730_3">#REF!</definedName>
    <definedName name="A210735">#REF!</definedName>
    <definedName name="A210735_3">#REF!</definedName>
    <definedName name="A210740">#REF!</definedName>
    <definedName name="A210740_3">#REF!</definedName>
    <definedName name="A210745">#REF!</definedName>
    <definedName name="A210745_3">#REF!</definedName>
    <definedName name="A210750">#REF!</definedName>
    <definedName name="A210750_3">#REF!</definedName>
    <definedName name="A210755">#REF!</definedName>
    <definedName name="A210755_3">#REF!</definedName>
    <definedName name="A210760">#REF!</definedName>
    <definedName name="A210760_3">#REF!</definedName>
    <definedName name="A210765">#REF!</definedName>
    <definedName name="A210765_3">#REF!</definedName>
    <definedName name="A210770">#REF!</definedName>
    <definedName name="A210770_3">#REF!</definedName>
    <definedName name="A210775">#REF!</definedName>
    <definedName name="A210775_3">#REF!</definedName>
    <definedName name="A210780">#REF!</definedName>
    <definedName name="A210780_3">#REF!</definedName>
    <definedName name="A210785">#REF!</definedName>
    <definedName name="A210785_3">#REF!</definedName>
    <definedName name="A210790">#REF!</definedName>
    <definedName name="A210790_3">#REF!</definedName>
    <definedName name="A210795">#REF!</definedName>
    <definedName name="A210795_3">#REF!</definedName>
    <definedName name="A210799">#REF!</definedName>
    <definedName name="A210799_3">#REF!</definedName>
    <definedName name="A210999">#REF!</definedName>
    <definedName name="A210999_3">#REF!</definedName>
    <definedName name="A240110">#REF!</definedName>
    <definedName name="A240110_3">#REF!</definedName>
    <definedName name="A240110BEL">#REF!</definedName>
    <definedName name="A240110BEL_3">#REF!</definedName>
    <definedName name="A240120">#REF!</definedName>
    <definedName name="A240120_3">#REF!</definedName>
    <definedName name="A240120BEL">#REF!</definedName>
    <definedName name="A240120BEL_3">#REF!</definedName>
    <definedName name="A240130">#REF!</definedName>
    <definedName name="A240130_3">#REF!</definedName>
    <definedName name="A240130BEL">#REF!</definedName>
    <definedName name="A240130BEL_3">#REF!</definedName>
    <definedName name="A240210">#REF!</definedName>
    <definedName name="A240210_3">#REF!</definedName>
    <definedName name="A240210BEL">#REF!</definedName>
    <definedName name="A240210BEL_3">#REF!</definedName>
    <definedName name="A240220">#REF!</definedName>
    <definedName name="A240220_3">#REF!</definedName>
    <definedName name="A240220BEL">#REF!</definedName>
    <definedName name="A240220BEL_3">#REF!</definedName>
    <definedName name="A240230">#REF!</definedName>
    <definedName name="A240230_3">#REF!</definedName>
    <definedName name="A240230BEL">#REF!</definedName>
    <definedName name="A240230BEL_3">#REF!</definedName>
    <definedName name="A240240">#REF!</definedName>
    <definedName name="A240240_3">#REF!</definedName>
    <definedName name="A240240BEL">#REF!</definedName>
    <definedName name="A240240BEL_3">#REF!</definedName>
    <definedName name="A240310">#REF!</definedName>
    <definedName name="A240310_3">#REF!</definedName>
    <definedName name="A240999">#REF!</definedName>
    <definedName name="A240999_3">#REF!</definedName>
    <definedName name="A250149">#REF!</definedName>
    <definedName name="A250149_3">#REF!</definedName>
    <definedName name="A250199">#REF!</definedName>
    <definedName name="A250199_3">#REF!</definedName>
    <definedName name="A250299">#REF!</definedName>
    <definedName name="A250299_3">#REF!</definedName>
    <definedName name="A250348">#REF!</definedName>
    <definedName name="A250348_3">#REF!</definedName>
    <definedName name="A250351">#REF!</definedName>
    <definedName name="A250351_3">#REF!</definedName>
    <definedName name="A250358">#REF!</definedName>
    <definedName name="A250358_3">#REF!</definedName>
    <definedName name="A250361">#REF!</definedName>
    <definedName name="A250361_3">#REF!</definedName>
    <definedName name="A250398">#REF!</definedName>
    <definedName name="A250398_3">#REF!</definedName>
    <definedName name="A250400">#REF!</definedName>
    <definedName name="A250400_3">#REF!</definedName>
    <definedName name="A250450">#REF!</definedName>
    <definedName name="A250450_3">#REF!</definedName>
    <definedName name="A250510">#REF!</definedName>
    <definedName name="A250510_3">#REF!</definedName>
    <definedName name="A250548">#REF!</definedName>
    <definedName name="A250548_3">#REF!</definedName>
    <definedName name="A250560">#REF!</definedName>
    <definedName name="A250560_3">#REF!</definedName>
    <definedName name="A250598">#REF!</definedName>
    <definedName name="A250598_3">#REF!</definedName>
    <definedName name="A250649">#REF!</definedName>
    <definedName name="A250649_3">#REF!</definedName>
    <definedName name="A250699">#REF!</definedName>
    <definedName name="A250699_3">#REF!</definedName>
    <definedName name="A250710">#REF!</definedName>
    <definedName name="A250710_3">#REF!</definedName>
    <definedName name="A250720">#REF!</definedName>
    <definedName name="A250720_3">#REF!</definedName>
    <definedName name="A250749">#REF!</definedName>
    <definedName name="A250749_3">#REF!</definedName>
    <definedName name="A250799">#REF!</definedName>
    <definedName name="A250799_3">#REF!</definedName>
    <definedName name="A250849">#REF!</definedName>
    <definedName name="A250849_3">#REF!</definedName>
    <definedName name="A250899">#REF!</definedName>
    <definedName name="A250899_3">#REF!</definedName>
    <definedName name="A250950">#REF!</definedName>
    <definedName name="A250950_3">#REF!</definedName>
    <definedName name="A250981">#REF!</definedName>
    <definedName name="A250981_3">#REF!</definedName>
    <definedName name="A250982">#REF!</definedName>
    <definedName name="A250982_3">#REF!</definedName>
    <definedName name="A250991">#REF!</definedName>
    <definedName name="A250991_3">#REF!</definedName>
    <definedName name="A250992">#REF!</definedName>
    <definedName name="A250992_3">#REF!</definedName>
    <definedName name="A250999">#REF!</definedName>
    <definedName name="A250999_3">#REF!</definedName>
    <definedName name="A260001">#REF!</definedName>
    <definedName name="A260001_3">#REF!</definedName>
    <definedName name="A260002">#REF!</definedName>
    <definedName name="A260002_3">#REF!</definedName>
    <definedName name="A260110">#REF!</definedName>
    <definedName name="A260110_3">#REF!</definedName>
    <definedName name="A260120">#REF!</definedName>
    <definedName name="A260120_3">#REF!</definedName>
    <definedName name="A260130">#REF!</definedName>
    <definedName name="A260130_3">#REF!</definedName>
    <definedName name="A260140">#REF!</definedName>
    <definedName name="A260140_3">#REF!</definedName>
    <definedName name="A260150">#REF!</definedName>
    <definedName name="A260150_3">#REF!</definedName>
    <definedName name="A260160">#REF!</definedName>
    <definedName name="A260160_3">#REF!</definedName>
    <definedName name="A260199">#REF!</definedName>
    <definedName name="A260199_3">#REF!</definedName>
    <definedName name="A260210">#REF!</definedName>
    <definedName name="A260210_3">#REF!</definedName>
    <definedName name="A260220">#REF!</definedName>
    <definedName name="A260220_3">#REF!</definedName>
    <definedName name="A260230">#REF!</definedName>
    <definedName name="A260230_3">#REF!</definedName>
    <definedName name="A260240">#REF!</definedName>
    <definedName name="A260240_3">#REF!</definedName>
    <definedName name="A260250">#REF!</definedName>
    <definedName name="A260250_3">#REF!</definedName>
    <definedName name="A260260">#REF!</definedName>
    <definedName name="A260260_3">#REF!</definedName>
    <definedName name="A260270">#REF!</definedName>
    <definedName name="A260270_3">#REF!</definedName>
    <definedName name="A260280">#REF!</definedName>
    <definedName name="A260280_3">#REF!</definedName>
    <definedName name="A260299">#REF!</definedName>
    <definedName name="A260299_3">#REF!</definedName>
    <definedName name="A260310">#REF!</definedName>
    <definedName name="A260310_3">#REF!</definedName>
    <definedName name="A260320">#REF!</definedName>
    <definedName name="A260320_3">#REF!</definedName>
    <definedName name="A260330">#REF!</definedName>
    <definedName name="A260330_3">#REF!</definedName>
    <definedName name="A260340">#REF!</definedName>
    <definedName name="A260340_3">#REF!</definedName>
    <definedName name="A260350">#REF!</definedName>
    <definedName name="A260350_3">#REF!</definedName>
    <definedName name="A260360">#REF!</definedName>
    <definedName name="A260360_3">#REF!</definedName>
    <definedName name="A260370">#REF!</definedName>
    <definedName name="A260370_3">#REF!</definedName>
    <definedName name="A260380">#REF!</definedName>
    <definedName name="A260380_3">#REF!</definedName>
    <definedName name="A260399">#REF!</definedName>
    <definedName name="A260399_3">#REF!</definedName>
    <definedName name="A260510">#REF!</definedName>
    <definedName name="A260510_3">#REF!</definedName>
    <definedName name="A260520">#REF!</definedName>
    <definedName name="A260520_3">#REF!</definedName>
    <definedName name="A260530">#REF!</definedName>
    <definedName name="A260530_3">#REF!</definedName>
    <definedName name="A260540">#REF!</definedName>
    <definedName name="A260540_3">#REF!</definedName>
    <definedName name="A260550">#REF!</definedName>
    <definedName name="A260550_3">#REF!</definedName>
    <definedName name="A260560">#REF!</definedName>
    <definedName name="A260560_3">#REF!</definedName>
    <definedName name="A260599">#REF!</definedName>
    <definedName name="A260599_3">#REF!</definedName>
    <definedName name="A260610">#REF!</definedName>
    <definedName name="A260610_3">#REF!</definedName>
    <definedName name="A260620">#REF!</definedName>
    <definedName name="A260620_3">#REF!</definedName>
    <definedName name="A260630">#REF!</definedName>
    <definedName name="A260630_3">#REF!</definedName>
    <definedName name="A260640">#REF!</definedName>
    <definedName name="A260640_3">#REF!</definedName>
    <definedName name="A260650">#REF!</definedName>
    <definedName name="A260650_3">#REF!</definedName>
    <definedName name="A260660">#REF!</definedName>
    <definedName name="A260660_3">#REF!</definedName>
    <definedName name="A260670">#REF!</definedName>
    <definedName name="A260670_3">#REF!</definedName>
    <definedName name="A260680">#REF!</definedName>
    <definedName name="A260680_3">#REF!</definedName>
    <definedName name="A260699">#REF!</definedName>
    <definedName name="A260699_3">#REF!</definedName>
    <definedName name="A260710">#REF!</definedName>
    <definedName name="A260710_3">#REF!</definedName>
    <definedName name="A260720">#REF!</definedName>
    <definedName name="A260720_3">#REF!</definedName>
    <definedName name="A260730">#REF!</definedName>
    <definedName name="A260730_3">#REF!</definedName>
    <definedName name="A260740">#REF!</definedName>
    <definedName name="A260740_3">#REF!</definedName>
    <definedName name="A260750">#REF!</definedName>
    <definedName name="A260750_3">#REF!</definedName>
    <definedName name="A260760">#REF!</definedName>
    <definedName name="A260760_3">#REF!</definedName>
    <definedName name="A260770">#REF!</definedName>
    <definedName name="A260770_3">#REF!</definedName>
    <definedName name="A260780">#REF!</definedName>
    <definedName name="A260780_3">#REF!</definedName>
    <definedName name="A260799">#REF!</definedName>
    <definedName name="A260799_3">#REF!</definedName>
    <definedName name="A260990">#REF!</definedName>
    <definedName name="A260990_3">#REF!</definedName>
    <definedName name="A260991">#REF!</definedName>
    <definedName name="A260991_3">#REF!</definedName>
    <definedName name="A260992">#REF!</definedName>
    <definedName name="A260992_3">#REF!</definedName>
    <definedName name="A270110">#REF!</definedName>
    <definedName name="A270110_3">#REF!</definedName>
    <definedName name="A270120">#REF!</definedName>
    <definedName name="A270120_3">#REF!</definedName>
    <definedName name="A270210">#REF!</definedName>
    <definedName name="A270210_3">#REF!</definedName>
    <definedName name="A270220">#REF!</definedName>
    <definedName name="A270220_3">#REF!</definedName>
    <definedName name="A270230">#REF!</definedName>
    <definedName name="A270230_3">#REF!</definedName>
    <definedName name="A270999">#REF!</definedName>
    <definedName name="A270999_3">#REF!</definedName>
    <definedName name="A280110">#REF!</definedName>
    <definedName name="A280110_3">#REF!</definedName>
    <definedName name="A280120">#REF!</definedName>
    <definedName name="A280120_3">#REF!</definedName>
    <definedName name="A280130">#REF!</definedName>
    <definedName name="A280130_3">#REF!</definedName>
    <definedName name="A280199">#REF!</definedName>
    <definedName name="A280199_3">#REF!</definedName>
    <definedName name="A280210">#REF!</definedName>
    <definedName name="A280210_3">#REF!</definedName>
    <definedName name="A280220">#REF!</definedName>
    <definedName name="A280220_3">#REF!</definedName>
    <definedName name="A280999">#REF!</definedName>
    <definedName name="A280999_3">#REF!</definedName>
    <definedName name="A290110">#REF!</definedName>
    <definedName name="A290110_3">#REF!</definedName>
    <definedName name="A290120">#REF!</definedName>
    <definedName name="A290120_3">#REF!</definedName>
    <definedName name="A290199">#REF!</definedName>
    <definedName name="A290199_3">#REF!</definedName>
    <definedName name="A290200">#REF!</definedName>
    <definedName name="A290200_3">#REF!</definedName>
    <definedName name="A290210">#REF!</definedName>
    <definedName name="A290210_3">#REF!</definedName>
    <definedName name="A290220">#REF!</definedName>
    <definedName name="A290220_3">#REF!</definedName>
    <definedName name="A290230">#REF!</definedName>
    <definedName name="A290230_3">#REF!</definedName>
    <definedName name="A290999">#REF!</definedName>
    <definedName name="A290999_3">#REF!</definedName>
    <definedName name="A300010">#REF!</definedName>
    <definedName name="A300010_3">#REF!</definedName>
    <definedName name="A300020">#REF!</definedName>
    <definedName name="A300020_3">#REF!</definedName>
    <definedName name="A300030">#REF!</definedName>
    <definedName name="A300030_3">#REF!</definedName>
    <definedName name="A300040">#REF!</definedName>
    <definedName name="A300040_3">#REF!</definedName>
    <definedName name="A300999">#REF!</definedName>
    <definedName name="A300999_3">#REF!</definedName>
    <definedName name="A310100">#REF!</definedName>
    <definedName name="A310100_3">#REF!</definedName>
    <definedName name="A310999">#REF!</definedName>
    <definedName name="A310999_3">#REF!</definedName>
    <definedName name="A410110">#REF!</definedName>
    <definedName name="A410110_3">#REF!</definedName>
    <definedName name="A410120">#REF!</definedName>
    <definedName name="A410120_3">#REF!</definedName>
    <definedName name="A410130">#REF!</definedName>
    <definedName name="A410130_3">#REF!</definedName>
    <definedName name="A410140">#REF!</definedName>
    <definedName name="A410140_3">#REF!</definedName>
    <definedName name="A410150">#REF!</definedName>
    <definedName name="A410150_3">#REF!</definedName>
    <definedName name="A410160">#REF!</definedName>
    <definedName name="A410160_3">#REF!</definedName>
    <definedName name="A410170">#REF!</definedName>
    <definedName name="A410170_3">#REF!</definedName>
    <definedName name="A410180">#REF!</definedName>
    <definedName name="A410180_3">#REF!</definedName>
    <definedName name="A410195">#REF!</definedName>
    <definedName name="A410195_3">#REF!</definedName>
    <definedName name="A410210">#REF!</definedName>
    <definedName name="A410210_3">#REF!</definedName>
    <definedName name="A410220">#REF!</definedName>
    <definedName name="A410220_3">#REF!</definedName>
    <definedName name="A410230">#REF!</definedName>
    <definedName name="A410230_3">#REF!</definedName>
    <definedName name="A410240">#REF!</definedName>
    <definedName name="A410240_3">#REF!</definedName>
    <definedName name="A410255">#REF!</definedName>
    <definedName name="A410255_3">#REF!</definedName>
    <definedName name="A410270">#REF!</definedName>
    <definedName name="A410270_3">#REF!</definedName>
    <definedName name="A410280">#REF!</definedName>
    <definedName name="A410280_3">#REF!</definedName>
    <definedName name="A410290">#REF!</definedName>
    <definedName name="A410290_3">#REF!</definedName>
    <definedName name="A410300">#REF!</definedName>
    <definedName name="A410300_3">#REF!</definedName>
    <definedName name="A410310">#REF!</definedName>
    <definedName name="A410310_3">#REF!</definedName>
    <definedName name="A410320">#REF!</definedName>
    <definedName name="A410320_3">#REF!</definedName>
    <definedName name="A410999">#REF!</definedName>
    <definedName name="A410999_3">#REF!</definedName>
    <definedName name="A420110">#REF!</definedName>
    <definedName name="A420110_3">#REF!</definedName>
    <definedName name="A420110BEL">#REF!</definedName>
    <definedName name="A420110BEL_3">#REF!</definedName>
    <definedName name="A420120">#REF!</definedName>
    <definedName name="A420120_3">#REF!</definedName>
    <definedName name="A420120BEL">#REF!</definedName>
    <definedName name="A420120BEL_3">#REF!</definedName>
    <definedName name="A420130">#REF!</definedName>
    <definedName name="A420130_3">#REF!</definedName>
    <definedName name="A420130BEL">#REF!</definedName>
    <definedName name="A420130BEL_3">#REF!</definedName>
    <definedName name="A420140">#REF!</definedName>
    <definedName name="A420140_3">#REF!</definedName>
    <definedName name="A420140BEL">#REF!</definedName>
    <definedName name="A420140BEL_3">#REF!</definedName>
    <definedName name="A420150">#REF!</definedName>
    <definedName name="A420150_3">#REF!</definedName>
    <definedName name="A420150BEL">#REF!</definedName>
    <definedName name="A420150BEL_3">#REF!</definedName>
    <definedName name="A420160">#REF!</definedName>
    <definedName name="A420160_3">#REF!</definedName>
    <definedName name="A420160BEL">#REF!</definedName>
    <definedName name="A420160BEL_3">#REF!</definedName>
    <definedName name="A420170">#REF!</definedName>
    <definedName name="A420170_3">#REF!</definedName>
    <definedName name="A420170BEL">#REF!</definedName>
    <definedName name="A420170BEL_3">#REF!</definedName>
    <definedName name="A420180">#REF!</definedName>
    <definedName name="A420180_3">#REF!</definedName>
    <definedName name="A420180BEL">#REF!</definedName>
    <definedName name="A420180BEL_3">#REF!</definedName>
    <definedName name="A420190">#REF!</definedName>
    <definedName name="A420190_3">#REF!</definedName>
    <definedName name="A420190BEL">#REF!</definedName>
    <definedName name="A420190BEL_3">#REF!</definedName>
    <definedName name="A420200">#REF!</definedName>
    <definedName name="A420200_3">#REF!</definedName>
    <definedName name="A420200BEL">#REF!</definedName>
    <definedName name="A420200BEL_3">#REF!</definedName>
    <definedName name="A420210">#REF!</definedName>
    <definedName name="A420210_3">#REF!</definedName>
    <definedName name="A420210BEL">#REF!</definedName>
    <definedName name="A420210BEL_3">#REF!</definedName>
    <definedName name="A420510">#REF!</definedName>
    <definedName name="A420510_3">#REF!</definedName>
    <definedName name="A420520">#REF!</definedName>
    <definedName name="A420520_3">#REF!</definedName>
    <definedName name="A420530">#REF!</definedName>
    <definedName name="A420530_3">#REF!</definedName>
    <definedName name="A420540">#REF!</definedName>
    <definedName name="A420540_3">#REF!</definedName>
    <definedName name="A420550">#REF!</definedName>
    <definedName name="A420550_3">#REF!</definedName>
    <definedName name="A420699">#REF!</definedName>
    <definedName name="A420699_3">#REF!</definedName>
    <definedName name="A420999">#REF!</definedName>
    <definedName name="A420999_3">#REF!</definedName>
    <definedName name="A430010">#REF!</definedName>
    <definedName name="A430010_3">#REF!</definedName>
    <definedName name="A430020">#REF!</definedName>
    <definedName name="A430020_3">#REF!</definedName>
    <definedName name="A430030">#REF!</definedName>
    <definedName name="A430030_3">#REF!</definedName>
    <definedName name="A430040">#REF!</definedName>
    <definedName name="A430040_3">#REF!</definedName>
    <definedName name="A430060">#REF!</definedName>
    <definedName name="A430060_3">#REF!</definedName>
    <definedName name="A430070">#REF!</definedName>
    <definedName name="A430070_3">#REF!</definedName>
    <definedName name="A430080">#REF!</definedName>
    <definedName name="A430080_3">#REF!</definedName>
    <definedName name="A430999">#REF!</definedName>
    <definedName name="A430999_3">#REF!</definedName>
    <definedName name="A440010">#REF!</definedName>
    <definedName name="A440010_3">#REF!</definedName>
    <definedName name="A440020">#REF!</definedName>
    <definedName name="A440020_3">#REF!</definedName>
    <definedName name="A440030">#REF!</definedName>
    <definedName name="A440030_3">#REF!</definedName>
    <definedName name="A440999">#REF!</definedName>
    <definedName name="A440999_3">#REF!</definedName>
    <definedName name="A450012">#REF!</definedName>
    <definedName name="A450012_3">#REF!</definedName>
    <definedName name="A450014">#REF!</definedName>
    <definedName name="A450014_3">#REF!</definedName>
    <definedName name="A450022">#REF!</definedName>
    <definedName name="A450022_3">#REF!</definedName>
    <definedName name="A450024">#REF!</definedName>
    <definedName name="A450024_3">#REF!</definedName>
    <definedName name="A450030">#REF!</definedName>
    <definedName name="A450030_3">#REF!</definedName>
    <definedName name="A450040">#REF!</definedName>
    <definedName name="A450040_3">#REF!</definedName>
    <definedName name="A450050">#REF!</definedName>
    <definedName name="A450050_3">#REF!</definedName>
    <definedName name="A450060">#REF!</definedName>
    <definedName name="A450060_3">#REF!</definedName>
    <definedName name="A450070">#REF!</definedName>
    <definedName name="A450070_3">#REF!</definedName>
    <definedName name="A450080">#REF!</definedName>
    <definedName name="A450080_3">#REF!</definedName>
    <definedName name="A450090">#REF!</definedName>
    <definedName name="A450090_3">#REF!</definedName>
    <definedName name="A450100">#REF!</definedName>
    <definedName name="A450100_3">#REF!</definedName>
    <definedName name="A450110">#REF!</definedName>
    <definedName name="A450110_3">#REF!</definedName>
    <definedName name="A450120">#REF!</definedName>
    <definedName name="A450120_3">#REF!</definedName>
    <definedName name="A450999">#REF!</definedName>
    <definedName name="A450999_3">#REF!</definedName>
    <definedName name="A460110">#REF!</definedName>
    <definedName name="A460110_3">#REF!</definedName>
    <definedName name="A460120">#REF!</definedName>
    <definedName name="A460120_3">#REF!</definedName>
    <definedName name="A460210">#REF!</definedName>
    <definedName name="A460210_3">#REF!</definedName>
    <definedName name="A460220">#REF!</definedName>
    <definedName name="A460220_3">#REF!</definedName>
    <definedName name="A460230">#REF!</definedName>
    <definedName name="A460230_3">#REF!</definedName>
    <definedName name="A460310">#REF!</definedName>
    <definedName name="A460310_3">#REF!</definedName>
    <definedName name="A460999">#REF!</definedName>
    <definedName name="A460999_3">#REF!</definedName>
    <definedName name="A470000">#REF!</definedName>
    <definedName name="A470000_3">#REF!</definedName>
    <definedName name="A470210">#REF!</definedName>
    <definedName name="A470210_3">#REF!</definedName>
    <definedName name="A470220">#REF!</definedName>
    <definedName name="A470220_3">#REF!</definedName>
    <definedName name="A470310">#REF!</definedName>
    <definedName name="A470310_3">#REF!</definedName>
    <definedName name="A470410">#REF!</definedName>
    <definedName name="A470410_3">#REF!</definedName>
    <definedName name="A470510">#REF!</definedName>
    <definedName name="A470510_3">#REF!</definedName>
    <definedName name="A470999">#REF!</definedName>
    <definedName name="A470999_3">#REF!</definedName>
    <definedName name="AUT">NA()</definedName>
    <definedName name="DATABASE">'[1]mae_by_sau_sep'!$B$2:$D$101</definedName>
    <definedName name="BELDETAUTRX">#REF!</definedName>
    <definedName name="BELDETAUTRX_3">#REF!</definedName>
    <definedName name="BELDETAUTRZ">#REF!</definedName>
    <definedName name="BELDETAUTRZ_3">#REF!</definedName>
    <definedName name="BELDETBOVX">#REF!</definedName>
    <definedName name="BELDETBOVX_3">#REF!</definedName>
    <definedName name="BELDETBOVZ">#REF!</definedName>
    <definedName name="BELDETBOVZ_3">#REF!</definedName>
    <definedName name="BELDETCAPRX">#REF!</definedName>
    <definedName name="BELDETCAPRX_3">#REF!</definedName>
    <definedName name="BELDETCAPRZ">#REF!</definedName>
    <definedName name="BELDETCAPRZ_3">#REF!</definedName>
    <definedName name="BELDETEQUIDX">#REF!</definedName>
    <definedName name="BELDETEQUIDX_3">#REF!</definedName>
    <definedName name="BELDETEQUIDZ">#REF!</definedName>
    <definedName name="BELDETEQUIDZ_3">#REF!</definedName>
    <definedName name="BELDETOVINX">#REF!</definedName>
    <definedName name="BELDETOVINX_3">#REF!</definedName>
    <definedName name="BELDETOVINZ">#REF!</definedName>
    <definedName name="BELDETOVINZ_3">#REF!</definedName>
    <definedName name="BELDETPORCX">#REF!</definedName>
    <definedName name="BELDETPORCX_3">#REF!</definedName>
    <definedName name="BELDETPORCZ">#REF!</definedName>
    <definedName name="BELDETPORCZ_3">#REF!</definedName>
    <definedName name="BELDETVOLX">#REF!</definedName>
    <definedName name="BELDETVOLX_3">#REF!</definedName>
    <definedName name="BELDETVOLZ">#REF!</definedName>
    <definedName name="BELDETVOLZ_3">#REF!</definedName>
    <definedName name="BELNBREX">#REF!</definedName>
    <definedName name="BELNBREX_3">#REF!</definedName>
    <definedName name="BELNBREZ">#REF!</definedName>
    <definedName name="BELNBREZ_3">#REF!</definedName>
    <definedName name="BELV05110D0X">#REF!</definedName>
    <definedName name="BELV05110D0X_3">#REF!</definedName>
    <definedName name="BELV05110D0Z">#REF!</definedName>
    <definedName name="BELV05110D0Z_3">#REF!</definedName>
    <definedName name="BELV05120D0X">#REF!</definedName>
    <definedName name="BELV05120D0X_3">#REF!</definedName>
    <definedName name="BELV05120D0Z">#REF!</definedName>
    <definedName name="BELV05120D0Z_3">#REF!</definedName>
    <definedName name="BELV05130D0X">#REF!</definedName>
    <definedName name="BELV05130D0X_3">#REF!</definedName>
    <definedName name="BELV05130D0Z">#REF!</definedName>
    <definedName name="BELV05130D0Z_3">#REF!</definedName>
    <definedName name="BELV05140D0X">#REF!</definedName>
    <definedName name="BELV05140D0X_3">#REF!</definedName>
    <definedName name="BELV05140D0Z">#REF!</definedName>
    <definedName name="BELV05140D0Z_3">#REF!</definedName>
    <definedName name="BELV05160D0X">#REF!</definedName>
    <definedName name="BELV05160D0X_3">#REF!</definedName>
    <definedName name="BELV05160D0Z">#REF!</definedName>
    <definedName name="BELV05160D0Z_3">#REF!</definedName>
    <definedName name="BELV05170D0X">#REF!</definedName>
    <definedName name="BELV05170D0X_3">#REF!</definedName>
    <definedName name="BELV05170D0Z">#REF!</definedName>
    <definedName name="BELV05170D0Z_3">#REF!</definedName>
    <definedName name="BELV05210D0X">#REF!</definedName>
    <definedName name="BELV05210D0X_3">#REF!</definedName>
    <definedName name="BELV05210D0Z">#REF!</definedName>
    <definedName name="BELV05210D0Z_3">#REF!</definedName>
    <definedName name="BELV05220D0X">#REF!</definedName>
    <definedName name="BELV05220D0X_3">#REF!</definedName>
    <definedName name="BELV05220D0Z">#REF!</definedName>
    <definedName name="BELV05220D0Z_3">#REF!</definedName>
    <definedName name="BELV05230D0X">#REF!</definedName>
    <definedName name="BELV05230D0X_3">#REF!</definedName>
    <definedName name="BELV05230D0Z">#REF!</definedName>
    <definedName name="BELV05230D0Z_3">#REF!</definedName>
    <definedName name="BELV05240D0X">#REF!</definedName>
    <definedName name="BELV05240D0X_3">#REF!</definedName>
    <definedName name="BELV05240D0Z">#REF!</definedName>
    <definedName name="BELV05240D0Z_3">#REF!</definedName>
    <definedName name="BELV05260D0X">#REF!</definedName>
    <definedName name="BELV05260D0X_3">#REF!</definedName>
    <definedName name="BELV05260D0Z">#REF!</definedName>
    <definedName name="BELV05260D0Z_3">#REF!</definedName>
    <definedName name="BELV05270D0X">#REF!</definedName>
    <definedName name="BELV05270D0X_3">#REF!</definedName>
    <definedName name="BELV05270D0Z">#REF!</definedName>
    <definedName name="BELV05270D0Z_3">#REF!</definedName>
    <definedName name="BELV05310D0X">#REF!</definedName>
    <definedName name="BELV05310D0X_3">#REF!</definedName>
    <definedName name="BELV05310D0Z">#REF!</definedName>
    <definedName name="BELV05310D0Z_3">#REF!</definedName>
    <definedName name="BELV05320D0X">#REF!</definedName>
    <definedName name="BELV05320D0X_3">#REF!</definedName>
    <definedName name="BELV05320D0Z">#REF!</definedName>
    <definedName name="BELV05320D0Z_3">#REF!</definedName>
    <definedName name="BELV05330D0X">#REF!</definedName>
    <definedName name="BELV05330D0X_3">#REF!</definedName>
    <definedName name="BELV05330D0Z">#REF!</definedName>
    <definedName name="BELV05330D0Z_3">#REF!</definedName>
    <definedName name="BELV05340D0X">#REF!</definedName>
    <definedName name="BELV05340D0X_3">#REF!</definedName>
    <definedName name="BELV05340D0Z">#REF!</definedName>
    <definedName name="BELV05340D0Z_3">#REF!</definedName>
    <definedName name="BELV05360D0X">#REF!</definedName>
    <definedName name="BELV05360D0X_3">#REF!</definedName>
    <definedName name="BELV05360D0Z">#REF!</definedName>
    <definedName name="BELV05360D0Z_3">#REF!</definedName>
    <definedName name="BELV05370D0X">#REF!</definedName>
    <definedName name="BELV05370D0X_3">#REF!</definedName>
    <definedName name="BELV05370D0Z">#REF!</definedName>
    <definedName name="BELV05370D0Z_3">#REF!</definedName>
    <definedName name="BELV05410D0X">#REF!</definedName>
    <definedName name="BELV05410D0X_3">#REF!</definedName>
    <definedName name="BELV05410D0Z">#REF!</definedName>
    <definedName name="BELV05410D0Z_3">#REF!</definedName>
    <definedName name="BELV05420D0X">#REF!</definedName>
    <definedName name="BELV05420D0X_3">#REF!</definedName>
    <definedName name="BELV05420D0Z">#REF!</definedName>
    <definedName name="BELV05420D0Z_3">#REF!</definedName>
    <definedName name="BELV05430D0X">#REF!</definedName>
    <definedName name="BELV05430D0X_3">#REF!</definedName>
    <definedName name="BELV05430D0Z">#REF!</definedName>
    <definedName name="BELV05430D0Z_3">#REF!</definedName>
    <definedName name="BELV05440D0X">#REF!</definedName>
    <definedName name="BELV05440D0X_3">#REF!</definedName>
    <definedName name="BELV05440D0Z">#REF!</definedName>
    <definedName name="BELV05440D0Z_3">#REF!</definedName>
    <definedName name="BELV05460D0X">#REF!</definedName>
    <definedName name="BELV05460D0X_3">#REF!</definedName>
    <definedName name="BELV05460D0Z">#REF!</definedName>
    <definedName name="BELV05460D0Z_3">#REF!</definedName>
    <definedName name="BELV05470D0X">#REF!</definedName>
    <definedName name="BELV05470D0X_3">#REF!</definedName>
    <definedName name="BELV05470D0Z">#REF!</definedName>
    <definedName name="BELV05470D0Z_3">#REF!</definedName>
    <definedName name="BELV05999D0X">#REF!</definedName>
    <definedName name="BELV05999D0X_3">#REF!</definedName>
    <definedName name="BELV05999D0Z">#REF!</definedName>
    <definedName name="BELV05999D0Z_3">#REF!</definedName>
    <definedName name="BELV401001X">#REF!</definedName>
    <definedName name="BELV401001X_3">#REF!</definedName>
    <definedName name="BELV401001Z">#REF!</definedName>
    <definedName name="BELV401001Z_3">#REF!</definedName>
    <definedName name="BELV401002X">#REF!</definedName>
    <definedName name="BELV401002X_3">#REF!</definedName>
    <definedName name="BELV401002Z">#REF!</definedName>
    <definedName name="BELV401002Z_3">#REF!</definedName>
    <definedName name="BELV401003X">#REF!</definedName>
    <definedName name="BELV401003X_3">#REF!</definedName>
    <definedName name="BELV401003Z">#REF!</definedName>
    <definedName name="BELV401003Z_3">#REF!</definedName>
    <definedName name="BELV401004X">#REF!</definedName>
    <definedName name="BELV401004X_3">#REF!</definedName>
    <definedName name="BELV401004Z">#REF!</definedName>
    <definedName name="BELV401004Z_3">#REF!</definedName>
    <definedName name="BELV401005X">#REF!</definedName>
    <definedName name="BELV401005X_3">#REF!</definedName>
    <definedName name="BELV401005Z">#REF!</definedName>
    <definedName name="BELV401005Z_3">#REF!</definedName>
    <definedName name="BELV401006X">#REF!</definedName>
    <definedName name="BELV401006X_3">#REF!</definedName>
    <definedName name="BELV401006Z">#REF!</definedName>
    <definedName name="BELV401006Z_3">#REF!</definedName>
    <definedName name="BELV401007X">#REF!</definedName>
    <definedName name="BELV401007X_3">#REF!</definedName>
    <definedName name="BELV401007Z">#REF!</definedName>
    <definedName name="BELV401007Z_3">#REF!</definedName>
    <definedName name="BELV401008X">#REF!</definedName>
    <definedName name="BELV401008X_3">#REF!</definedName>
    <definedName name="BELV401008Z">#REF!</definedName>
    <definedName name="BELV401008Z_3">#REF!</definedName>
    <definedName name="BELV401009X">#REF!</definedName>
    <definedName name="BELV401009X_3">#REF!</definedName>
    <definedName name="BELV401009Z">#REF!</definedName>
    <definedName name="BELV401009Z_3">#REF!</definedName>
    <definedName name="BELV401010X">#REF!</definedName>
    <definedName name="BELV401010X_3">#REF!</definedName>
    <definedName name="BELV401010Z">#REF!</definedName>
    <definedName name="BELV401010Z_3">#REF!</definedName>
    <definedName name="BELV401011X">#REF!</definedName>
    <definedName name="BELV401011X_3">#REF!</definedName>
    <definedName name="BELV401011Z">#REF!</definedName>
    <definedName name="BELV401011Z_3">#REF!</definedName>
    <definedName name="BELV401012X">#REF!</definedName>
    <definedName name="BELV401012X_3">#REF!</definedName>
    <definedName name="BELV401012Z">#REF!</definedName>
    <definedName name="BELV401012Z_3">#REF!</definedName>
    <definedName name="BELV401019X">#REF!</definedName>
    <definedName name="BELV401019X_3">#REF!</definedName>
    <definedName name="BELV401019Z">#REF!</definedName>
    <definedName name="BELV401019Z_3">#REF!</definedName>
    <definedName name="BELV402021X">#REF!</definedName>
    <definedName name="BELV402021X_3">#REF!</definedName>
    <definedName name="BELV402021Z">#REF!</definedName>
    <definedName name="BELV402021Z_3">#REF!</definedName>
    <definedName name="BELV402022X">#REF!</definedName>
    <definedName name="BELV402022X_3">#REF!</definedName>
    <definedName name="BELV402022Z">#REF!</definedName>
    <definedName name="BELV402022Z_3">#REF!</definedName>
    <definedName name="BELV402023X">#REF!</definedName>
    <definedName name="BELV402023X_3">#REF!</definedName>
    <definedName name="BELV402023Z">#REF!</definedName>
    <definedName name="BELV402023Z_3">#REF!</definedName>
    <definedName name="BELV402024X">#REF!</definedName>
    <definedName name="BELV402024X_3">#REF!</definedName>
    <definedName name="BELV402024Z">#REF!</definedName>
    <definedName name="BELV402024Z_3">#REF!</definedName>
    <definedName name="BELV402025X">#REF!</definedName>
    <definedName name="BELV402025X_3">#REF!</definedName>
    <definedName name="BELV402025Z">#REF!</definedName>
    <definedName name="BELV402025Z_3">#REF!</definedName>
    <definedName name="BELV402026X">#REF!</definedName>
    <definedName name="BELV402026X_3">#REF!</definedName>
    <definedName name="BELV402026Z">#REF!</definedName>
    <definedName name="BELV402026Z_3">#REF!</definedName>
    <definedName name="BELV402027X">#REF!</definedName>
    <definedName name="BELV402027X_3">#REF!</definedName>
    <definedName name="BELV402027Z">#REF!</definedName>
    <definedName name="BELV402027Z_3">#REF!</definedName>
    <definedName name="BELV402028X">#REF!</definedName>
    <definedName name="BELV402028X_3">#REF!</definedName>
    <definedName name="BELV402028Z">#REF!</definedName>
    <definedName name="BELV402028Z_3">#REF!</definedName>
    <definedName name="BELV402029X">#REF!</definedName>
    <definedName name="BELV402029X_3">#REF!</definedName>
    <definedName name="BELV402029Z">#REF!</definedName>
    <definedName name="BELV402029Z_3">#REF!</definedName>
    <definedName name="BELV402030X">#REF!</definedName>
    <definedName name="BELV402030X_3">#REF!</definedName>
    <definedName name="BELV402030Z">#REF!</definedName>
    <definedName name="BELV402030Z_3">#REF!</definedName>
    <definedName name="BELV402031X">#REF!</definedName>
    <definedName name="BELV402031X_3">#REF!</definedName>
    <definedName name="BELV402031Z">#REF!</definedName>
    <definedName name="BELV402031Z_3">#REF!</definedName>
    <definedName name="BELV402032X">#REF!</definedName>
    <definedName name="BELV402032X_3">#REF!</definedName>
    <definedName name="BELV402032Z">#REF!</definedName>
    <definedName name="BELV402032Z_3">#REF!</definedName>
    <definedName name="BELV402033X">#REF!</definedName>
    <definedName name="BELV402033X_3">#REF!</definedName>
    <definedName name="BELV402033Z">#REF!</definedName>
    <definedName name="BELV402033Z_3">#REF!</definedName>
    <definedName name="BELV402039X">#REF!</definedName>
    <definedName name="BELV402039X_3">#REF!</definedName>
    <definedName name="BELV402039Z">#REF!</definedName>
    <definedName name="BELV402039Z_3">#REF!</definedName>
    <definedName name="BELV403041X">#REF!</definedName>
    <definedName name="BELV403041X_3">#REF!</definedName>
    <definedName name="BELV403041Z">#REF!</definedName>
    <definedName name="BELV403041Z_3">#REF!</definedName>
    <definedName name="BELV403042X">#REF!</definedName>
    <definedName name="BELV403042X_3">#REF!</definedName>
    <definedName name="BELV403042Z">#REF!</definedName>
    <definedName name="BELV403042Z_3">#REF!</definedName>
    <definedName name="BELV403043X">#REF!</definedName>
    <definedName name="BELV403043X_3">#REF!</definedName>
    <definedName name="BELV403043Z">#REF!</definedName>
    <definedName name="BELV403043Z_3">#REF!</definedName>
    <definedName name="BELV403044X">#REF!</definedName>
    <definedName name="BELV403044X_3">#REF!</definedName>
    <definedName name="BELV403044Z">#REF!</definedName>
    <definedName name="BELV403044Z_3">#REF!</definedName>
    <definedName name="BELV403049X">#REF!</definedName>
    <definedName name="BELV403049X_3">#REF!</definedName>
    <definedName name="BELV403049Z">#REF!</definedName>
    <definedName name="BELV403049Z_3">#REF!</definedName>
    <definedName name="BELV404051X">#REF!</definedName>
    <definedName name="BELV404051X_3">#REF!</definedName>
    <definedName name="BELV404051Z">#REF!</definedName>
    <definedName name="BELV404051Z_3">#REF!</definedName>
    <definedName name="BELV404052X">#REF!</definedName>
    <definedName name="BELV404052X_3">#REF!</definedName>
    <definedName name="BELV404052Z">#REF!</definedName>
    <definedName name="BELV404052Z_3">#REF!</definedName>
    <definedName name="BELV404053X">#REF!</definedName>
    <definedName name="BELV404053X_3">#REF!</definedName>
    <definedName name="BELV404053Z">#REF!</definedName>
    <definedName name="BELV404053Z_3">#REF!</definedName>
    <definedName name="BELV404054X">#REF!</definedName>
    <definedName name="BELV404054X_3">#REF!</definedName>
    <definedName name="BELV404054Z">#REF!</definedName>
    <definedName name="BELV404054Z_3">#REF!</definedName>
    <definedName name="BELV404059X">#REF!</definedName>
    <definedName name="BELV404059X_3">#REF!</definedName>
    <definedName name="BELV404059Z">#REF!</definedName>
    <definedName name="BELV404059Z_3">#REF!</definedName>
    <definedName name="BELV405061X">#REF!</definedName>
    <definedName name="BELV405061X_3">#REF!</definedName>
    <definedName name="BELV405061Z">#REF!</definedName>
    <definedName name="BELV405061Z_3">#REF!</definedName>
    <definedName name="BELV405062X">#REF!</definedName>
    <definedName name="BELV405062X_3">#REF!</definedName>
    <definedName name="BELV405062Z">#REF!</definedName>
    <definedName name="BELV405062Z_3">#REF!</definedName>
    <definedName name="BELV405063X">#REF!</definedName>
    <definedName name="BELV405063X_3">#REF!</definedName>
    <definedName name="BELV405063Z">#REF!</definedName>
    <definedName name="BELV405063Z_3">#REF!</definedName>
    <definedName name="BELV405064X">#REF!</definedName>
    <definedName name="BELV405064X_3">#REF!</definedName>
    <definedName name="BELV405064Z">#REF!</definedName>
    <definedName name="BELV405064Z_3">#REF!</definedName>
    <definedName name="BELV405065X">#REF!</definedName>
    <definedName name="BELV405065X_3">#REF!</definedName>
    <definedName name="BELV405065Z">#REF!</definedName>
    <definedName name="BELV405065Z_3">#REF!</definedName>
    <definedName name="BELV405066X">#REF!</definedName>
    <definedName name="BELV405066X_3">#REF!</definedName>
    <definedName name="BELV405066Z">#REF!</definedName>
    <definedName name="BELV405066Z_3">#REF!</definedName>
    <definedName name="BELV405067X">#REF!</definedName>
    <definedName name="BELV405067X_3">#REF!</definedName>
    <definedName name="BELV405067Z">#REF!</definedName>
    <definedName name="BELV405067Z_3">#REF!</definedName>
    <definedName name="BELV405068X">#REF!</definedName>
    <definedName name="BELV405068X_3">#REF!</definedName>
    <definedName name="BELV405068Z">#REF!</definedName>
    <definedName name="BELV405068Z_3">#REF!</definedName>
    <definedName name="BELV405069X">#REF!</definedName>
    <definedName name="BELV405069X_3">#REF!</definedName>
    <definedName name="BELV405069Z">#REF!</definedName>
    <definedName name="BELV405069Z_3">#REF!</definedName>
    <definedName name="BELV406071X">#REF!</definedName>
    <definedName name="BELV406071X_3">#REF!</definedName>
    <definedName name="BELV406071Z">#REF!</definedName>
    <definedName name="BELV406071Z_3">#REF!</definedName>
    <definedName name="BELV406072X">#REF!</definedName>
    <definedName name="BELV406072X_3">#REF!</definedName>
    <definedName name="BELV406072Z">#REF!</definedName>
    <definedName name="BELV406072Z_3">#REF!</definedName>
    <definedName name="BELV406079X">#REF!</definedName>
    <definedName name="BELV406079X_3">#REF!</definedName>
    <definedName name="BELV406079Z">#REF!</definedName>
    <definedName name="BELV406079Z_3">#REF!</definedName>
    <definedName name="BELV407081X">#REF!</definedName>
    <definedName name="BELV407081X_3">#REF!</definedName>
    <definedName name="BELV407081Z">#REF!</definedName>
    <definedName name="BELV407081Z_3">#REF!</definedName>
    <definedName name="BELV407082X">#REF!</definedName>
    <definedName name="BELV407082X_3">#REF!</definedName>
    <definedName name="BELV407082Z">#REF!</definedName>
    <definedName name="BELV407082Z_3">#REF!</definedName>
    <definedName name="BELV407083X">#REF!</definedName>
    <definedName name="BELV407083X_3">#REF!</definedName>
    <definedName name="BELV407083Z">#REF!</definedName>
    <definedName name="BELV407083Z_3">#REF!</definedName>
    <definedName name="BELV407089X">#REF!</definedName>
    <definedName name="BELV407089X_3">#REF!</definedName>
    <definedName name="BELV407089Z">#REF!</definedName>
    <definedName name="BELV407089Z_3">#REF!</definedName>
    <definedName name="BELV408091X">#REF!</definedName>
    <definedName name="BELV408091X_3">#REF!</definedName>
    <definedName name="BELV408091Z">#REF!</definedName>
    <definedName name="BELV408091Z_3">#REF!</definedName>
    <definedName name="BELV408092X">#REF!</definedName>
    <definedName name="BELV408092X_3">#REF!</definedName>
    <definedName name="BELV408092Z">#REF!</definedName>
    <definedName name="BELV408092Z_3">#REF!</definedName>
    <definedName name="BELV408093X">#REF!</definedName>
    <definedName name="BELV408093X_3">#REF!</definedName>
    <definedName name="BELV408093Z">#REF!</definedName>
    <definedName name="BELV408093Z_3">#REF!</definedName>
    <definedName name="BELV408094X">#REF!</definedName>
    <definedName name="BELV408094X_3">#REF!</definedName>
    <definedName name="BELV408094Z">#REF!</definedName>
    <definedName name="BELV408094Z_3">#REF!</definedName>
    <definedName name="BELV408095X">#REF!</definedName>
    <definedName name="BELV408095X_3">#REF!</definedName>
    <definedName name="BELV408095Z">#REF!</definedName>
    <definedName name="BELV408095Z_3">#REF!</definedName>
    <definedName name="BELV408096X">#REF!</definedName>
    <definedName name="BELV408096X_3">#REF!</definedName>
    <definedName name="BELV408096Z">#REF!</definedName>
    <definedName name="BELV408096Z_3">#REF!</definedName>
    <definedName name="BELV408097X">#REF!</definedName>
    <definedName name="BELV408097X_3">#REF!</definedName>
    <definedName name="BELV408097Z">#REF!</definedName>
    <definedName name="BELV408097Z_3">#REF!</definedName>
    <definedName name="BELV408098X">#REF!</definedName>
    <definedName name="BELV408098X_3">#REF!</definedName>
    <definedName name="BELV408098Z">#REF!</definedName>
    <definedName name="BELV408098Z_3">#REF!</definedName>
    <definedName name="BELV408099X">#REF!</definedName>
    <definedName name="BELV408099X_3">#REF!</definedName>
    <definedName name="BELV408099Z">#REF!</definedName>
    <definedName name="BELV408099Z_3">#REF!</definedName>
    <definedName name="BELV408100X">#REF!</definedName>
    <definedName name="BELV408100X_3">#REF!</definedName>
    <definedName name="BELV408100Z">#REF!</definedName>
    <definedName name="BELV408100Z_3">#REF!</definedName>
    <definedName name="BELV408101X">#REF!</definedName>
    <definedName name="BELV408101X_3">#REF!</definedName>
    <definedName name="BELV408101Z">#REF!</definedName>
    <definedName name="BELV408101Z_3">#REF!</definedName>
    <definedName name="BELV408102X">#REF!</definedName>
    <definedName name="BELV408102X_3">#REF!</definedName>
    <definedName name="BELV408102Z">#REF!</definedName>
    <definedName name="BELV408102Z_3">#REF!</definedName>
    <definedName name="BELV408103X">#REF!</definedName>
    <definedName name="BELV408103X_3">#REF!</definedName>
    <definedName name="BELV408103Z">#REF!</definedName>
    <definedName name="BELV408103Z_3">#REF!</definedName>
    <definedName name="BELV408104X">#REF!</definedName>
    <definedName name="BELV408104X_3">#REF!</definedName>
    <definedName name="BELV408104Z">#REF!</definedName>
    <definedName name="BELV408104Z_3">#REF!</definedName>
    <definedName name="BELV408105X">#REF!</definedName>
    <definedName name="BELV408105X_3">#REF!</definedName>
    <definedName name="BELV408105Z">#REF!</definedName>
    <definedName name="BELV408105Z_3">#REF!</definedName>
    <definedName name="BELV408106X">#REF!</definedName>
    <definedName name="BELV408106X_3">#REF!</definedName>
    <definedName name="BELV408106Z">#REF!</definedName>
    <definedName name="BELV408106Z_3">#REF!</definedName>
    <definedName name="BELV408109X">#REF!</definedName>
    <definedName name="BELV408109X_3">#REF!</definedName>
    <definedName name="BELV408109Z">#REF!</definedName>
    <definedName name="BELV408109Z_3">#REF!</definedName>
    <definedName name="BELV409111X">#REF!</definedName>
    <definedName name="BELV409111X_3">#REF!</definedName>
    <definedName name="BELV409111Z">#REF!</definedName>
    <definedName name="BELV409111Z_3">#REF!</definedName>
    <definedName name="BELV409112X">#REF!</definedName>
    <definedName name="BELV409112X_3">#REF!</definedName>
    <definedName name="BELV409112Z">#REF!</definedName>
    <definedName name="BELV409112Z_3">#REF!</definedName>
    <definedName name="BELV409113X">#REF!</definedName>
    <definedName name="BELV409113X_3">#REF!</definedName>
    <definedName name="BELV409113Z">#REF!</definedName>
    <definedName name="BELV409113Z_3">#REF!</definedName>
    <definedName name="BELV409114X">#REF!</definedName>
    <definedName name="BELV409114X_3">#REF!</definedName>
    <definedName name="BELV409114Z">#REF!</definedName>
    <definedName name="BELV409114Z_3">#REF!</definedName>
    <definedName name="BELV409115X">#REF!</definedName>
    <definedName name="BELV409115X_3">#REF!</definedName>
    <definedName name="BELV409115Z">#REF!</definedName>
    <definedName name="BELV409115Z_3">#REF!</definedName>
    <definedName name="BELV409116X">#REF!</definedName>
    <definedName name="BELV409116X_3">#REF!</definedName>
    <definedName name="BELV409116Z">#REF!</definedName>
    <definedName name="BELV409116Z_3">#REF!</definedName>
    <definedName name="BELV409117X">#REF!</definedName>
    <definedName name="BELV409117X_3">#REF!</definedName>
    <definedName name="BELV409117Z">#REF!</definedName>
    <definedName name="BELV409117Z_3">#REF!</definedName>
    <definedName name="BELV409118X">#REF!</definedName>
    <definedName name="BELV409118X_3">#REF!</definedName>
    <definedName name="BELV409118Z">#REF!</definedName>
    <definedName name="BELV409118Z_3">#REF!</definedName>
    <definedName name="BELV409119X">#REF!</definedName>
    <definedName name="BELV409119X_3">#REF!</definedName>
    <definedName name="BELV409119Z">#REF!</definedName>
    <definedName name="BELV409119Z_3">#REF!</definedName>
    <definedName name="BELV409120X">#REF!</definedName>
    <definedName name="BELV409120X_3">#REF!</definedName>
    <definedName name="BELV409120Z">#REF!</definedName>
    <definedName name="BELV409120Z_3">#REF!</definedName>
    <definedName name="BELV409121X">#REF!</definedName>
    <definedName name="BELV409121X_3">#REF!</definedName>
    <definedName name="BELV409121Z">#REF!</definedName>
    <definedName name="BELV409121Z_3">#REF!</definedName>
    <definedName name="BELV409122X">#REF!</definedName>
    <definedName name="BELV409122X_3">#REF!</definedName>
    <definedName name="BELV409122Z">#REF!</definedName>
    <definedName name="BELV409122Z_3">#REF!</definedName>
    <definedName name="BELV409123X">#REF!</definedName>
    <definedName name="BELV409123X_3">#REF!</definedName>
    <definedName name="BELV409123Z">#REF!</definedName>
    <definedName name="BELV409123Z_3">#REF!</definedName>
    <definedName name="BELV409124X">#REF!</definedName>
    <definedName name="BELV409124X_3">#REF!</definedName>
    <definedName name="BELV409124Z">#REF!</definedName>
    <definedName name="BELV409124Z_3">#REF!</definedName>
    <definedName name="BELV409125X">#REF!</definedName>
    <definedName name="BELV409125X_3">#REF!</definedName>
    <definedName name="BELV409125Z">#REF!</definedName>
    <definedName name="BELV409125Z_3">#REF!</definedName>
    <definedName name="BELV409126X">#REF!</definedName>
    <definedName name="BELV409126X_3">#REF!</definedName>
    <definedName name="BELV409126Z">#REF!</definedName>
    <definedName name="BELV409126Z_3">#REF!</definedName>
    <definedName name="BELV409127X">#REF!</definedName>
    <definedName name="BELV409127X_3">#REF!</definedName>
    <definedName name="BELV409127Z">#REF!</definedName>
    <definedName name="BELV409127Z_3">#REF!</definedName>
    <definedName name="BELV409128X">#REF!</definedName>
    <definedName name="BELV409128X_3">#REF!</definedName>
    <definedName name="BELV409128Z">#REF!</definedName>
    <definedName name="BELV409128Z_3">#REF!</definedName>
    <definedName name="BELV409129X">#REF!</definedName>
    <definedName name="BELV409129X_3">#REF!</definedName>
    <definedName name="BELV409129Z">#REF!</definedName>
    <definedName name="BELV409129Z_3">#REF!</definedName>
    <definedName name="BELV409130X">#REF!</definedName>
    <definedName name="BELV409130X_3">#REF!</definedName>
    <definedName name="BELV409130Z">#REF!</definedName>
    <definedName name="BELV409130Z_3">#REF!</definedName>
    <definedName name="BELV409131X">#REF!</definedName>
    <definedName name="BELV409131X_3">#REF!</definedName>
    <definedName name="BELV409131Z">#REF!</definedName>
    <definedName name="BELV409131Z_3">#REF!</definedName>
    <definedName name="BELV409132X">#REF!</definedName>
    <definedName name="BELV409132X_3">#REF!</definedName>
    <definedName name="BELV409132Z">#REF!</definedName>
    <definedName name="BELV409132Z_3">#REF!</definedName>
    <definedName name="BELV409133X">#REF!</definedName>
    <definedName name="BELV409133X_3">#REF!</definedName>
    <definedName name="BELV409133Z">#REF!</definedName>
    <definedName name="BELV409133Z_3">#REF!</definedName>
    <definedName name="BELV409134X">#REF!</definedName>
    <definedName name="BELV409134X_3">#REF!</definedName>
    <definedName name="BELV409134Z">#REF!</definedName>
    <definedName name="BELV409134Z_3">#REF!</definedName>
    <definedName name="BELV409135X">#REF!</definedName>
    <definedName name="BELV409135X_3">#REF!</definedName>
    <definedName name="BELV409135Z">#REF!</definedName>
    <definedName name="BELV409135Z_3">#REF!</definedName>
    <definedName name="BELV409136X">#REF!</definedName>
    <definedName name="BELV409136X_3">#REF!</definedName>
    <definedName name="BELV409136Z">#REF!</definedName>
    <definedName name="BELV409136Z_3">#REF!</definedName>
    <definedName name="BELV409137X">#REF!</definedName>
    <definedName name="BELV409137X_3">#REF!</definedName>
    <definedName name="BELV409137Z">#REF!</definedName>
    <definedName name="BELV409137Z_3">#REF!</definedName>
    <definedName name="BELV409138X">#REF!</definedName>
    <definedName name="BELV409138X_3">#REF!</definedName>
    <definedName name="BELV409138Z">#REF!</definedName>
    <definedName name="BELV409138Z_3">#REF!</definedName>
    <definedName name="BELV409139X">#REF!</definedName>
    <definedName name="BELV409139X_3">#REF!</definedName>
    <definedName name="BELV409139Z">#REF!</definedName>
    <definedName name="BELV409139Z_3">#REF!</definedName>
    <definedName name="BELV409140X">#REF!</definedName>
    <definedName name="BELV409140X_3">#REF!</definedName>
    <definedName name="BELV409140Z">#REF!</definedName>
    <definedName name="BELV409140Z_3">#REF!</definedName>
    <definedName name="BELV409141X">#REF!</definedName>
    <definedName name="BELV409141X_3">#REF!</definedName>
    <definedName name="BELV409141Z">#REF!</definedName>
    <definedName name="BELV409141Z_3">#REF!</definedName>
    <definedName name="BELV409142X">#REF!</definedName>
    <definedName name="BELV409142X_3">#REF!</definedName>
    <definedName name="BELV409142Z">#REF!</definedName>
    <definedName name="BELV409142Z_3">#REF!</definedName>
    <definedName name="BELV409149X">#REF!</definedName>
    <definedName name="BELV409149X_3">#REF!</definedName>
    <definedName name="BELV409149Z">#REF!</definedName>
    <definedName name="BELV409149Z_3">#REF!</definedName>
    <definedName name="BELV410151X">#REF!</definedName>
    <definedName name="BELV410151X_3">#REF!</definedName>
    <definedName name="BELV410151Z">#REF!</definedName>
    <definedName name="BELV410151Z_3">#REF!</definedName>
    <definedName name="BELV410152X">#REF!</definedName>
    <definedName name="BELV410152X_3">#REF!</definedName>
    <definedName name="BELV410152Z">#REF!</definedName>
    <definedName name="BELV410152Z_3">#REF!</definedName>
    <definedName name="BELV410153X">#REF!</definedName>
    <definedName name="BELV410153X_3">#REF!</definedName>
    <definedName name="BELV410153Z">#REF!</definedName>
    <definedName name="BELV410153Z_3">#REF!</definedName>
    <definedName name="BELV410154X">#REF!</definedName>
    <definedName name="BELV410154X_3">#REF!</definedName>
    <definedName name="BELV410154Z">#REF!</definedName>
    <definedName name="BELV410154Z_3">#REF!</definedName>
    <definedName name="BELV410155X">#REF!</definedName>
    <definedName name="BELV410155X_3">#REF!</definedName>
    <definedName name="BELV410155Z">#REF!</definedName>
    <definedName name="BELV410155Z_3">#REF!</definedName>
    <definedName name="BELV410156X">#REF!</definedName>
    <definedName name="BELV410156X_3">#REF!</definedName>
    <definedName name="BELV410156Z">#REF!</definedName>
    <definedName name="BELV410156Z_3">#REF!</definedName>
    <definedName name="BELV410157X">#REF!</definedName>
    <definedName name="BELV410157X_3">#REF!</definedName>
    <definedName name="BELV410157Z">#REF!</definedName>
    <definedName name="BELV410157Z_3">#REF!</definedName>
    <definedName name="BELV410158X">#REF!</definedName>
    <definedName name="BELV410158X_3">#REF!</definedName>
    <definedName name="BELV410158Z">#REF!</definedName>
    <definedName name="BELV410158Z_3">#REF!</definedName>
    <definedName name="BELV410159X">#REF!</definedName>
    <definedName name="BELV410159X_3">#REF!</definedName>
    <definedName name="BELV410159Z">#REF!</definedName>
    <definedName name="BELV410159Z_3">#REF!</definedName>
    <definedName name="BELV410160X">#REF!</definedName>
    <definedName name="BELV410160X_3">#REF!</definedName>
    <definedName name="BELV410160Z">#REF!</definedName>
    <definedName name="BELV410160Z_3">#REF!</definedName>
    <definedName name="BELV410161X">#REF!</definedName>
    <definedName name="BELV410161X_3">#REF!</definedName>
    <definedName name="BELV410161Z">#REF!</definedName>
    <definedName name="BELV410161Z_3">#REF!</definedName>
    <definedName name="BELV410169X">#REF!</definedName>
    <definedName name="BELV410169X_3">#REF!</definedName>
    <definedName name="BELV410169Z">#REF!</definedName>
    <definedName name="BELV410169Z_3">#REF!</definedName>
    <definedName name="BELV411171X">#REF!</definedName>
    <definedName name="BELV411171X_3">#REF!</definedName>
    <definedName name="BELV411171Z">#REF!</definedName>
    <definedName name="BELV411171Z_3">#REF!</definedName>
    <definedName name="BELV411172X">#REF!</definedName>
    <definedName name="BELV411172X_3">#REF!</definedName>
    <definedName name="BELV411172Z">#REF!</definedName>
    <definedName name="BELV411172Z_3">#REF!</definedName>
    <definedName name="BELV411173X">#REF!</definedName>
    <definedName name="BELV411173X_3">#REF!</definedName>
    <definedName name="BELV411173Z">#REF!</definedName>
    <definedName name="BELV411173Z_3">#REF!</definedName>
    <definedName name="BELV411174X">#REF!</definedName>
    <definedName name="BELV411174X_3">#REF!</definedName>
    <definedName name="BELV411174Z">#REF!</definedName>
    <definedName name="BELV411174Z_3">#REF!</definedName>
    <definedName name="BELV411179X">#REF!</definedName>
    <definedName name="BELV411179X_3">#REF!</definedName>
    <definedName name="BELV411179Z">#REF!</definedName>
    <definedName name="BELV411179Z_3">#REF!</definedName>
    <definedName name="BELV412181X">#REF!</definedName>
    <definedName name="BELV412181X_3">#REF!</definedName>
    <definedName name="BELV412181Z">#REF!</definedName>
    <definedName name="BELV412181Z_3">#REF!</definedName>
    <definedName name="BELV412182X">#REF!</definedName>
    <definedName name="BELV412182X_3">#REF!</definedName>
    <definedName name="BELV412182Z">#REF!</definedName>
    <definedName name="BELV412182Z_3">#REF!</definedName>
    <definedName name="BELV412183X">#REF!</definedName>
    <definedName name="BELV412183X_3">#REF!</definedName>
    <definedName name="BELV412183Z">#REF!</definedName>
    <definedName name="BELV412183Z_3">#REF!</definedName>
    <definedName name="BELV412184X">#REF!</definedName>
    <definedName name="BELV412184X_3">#REF!</definedName>
    <definedName name="BELV412184Z">#REF!</definedName>
    <definedName name="BELV412184Z_3">#REF!</definedName>
    <definedName name="BELV412185X">#REF!</definedName>
    <definedName name="BELV412185X_3">#REF!</definedName>
    <definedName name="BELV412185Z">#REF!</definedName>
    <definedName name="BELV412185Z_3">#REF!</definedName>
    <definedName name="BELV412186X">#REF!</definedName>
    <definedName name="BELV412186X_3">#REF!</definedName>
    <definedName name="BELV412186Z">#REF!</definedName>
    <definedName name="BELV412186Z_3">#REF!</definedName>
    <definedName name="BELV412187X">#REF!</definedName>
    <definedName name="BELV412187X_3">#REF!</definedName>
    <definedName name="BELV412187Z">#REF!</definedName>
    <definedName name="BELV412187Z_3">#REF!</definedName>
    <definedName name="BELV412188X">#REF!</definedName>
    <definedName name="BELV412188X_3">#REF!</definedName>
    <definedName name="BELV412188Z">#REF!</definedName>
    <definedName name="BELV412188Z_3">#REF!</definedName>
    <definedName name="BELV412189X">#REF!</definedName>
    <definedName name="BELV412189X_3">#REF!</definedName>
    <definedName name="BELV412189Z">#REF!</definedName>
    <definedName name="BELV412189Z_3">#REF!</definedName>
    <definedName name="BELV412190X">#REF!</definedName>
    <definedName name="BELV412190X_3">#REF!</definedName>
    <definedName name="BELV412190Z">#REF!</definedName>
    <definedName name="BELV412190Z_3">#REF!</definedName>
    <definedName name="BELV412191X">#REF!</definedName>
    <definedName name="BELV412191X_3">#REF!</definedName>
    <definedName name="BELV412191Z">#REF!</definedName>
    <definedName name="BELV412191Z_3">#REF!</definedName>
    <definedName name="BELV412192X">#REF!</definedName>
    <definedName name="BELV412192X_3">#REF!</definedName>
    <definedName name="BELV412192Z">#REF!</definedName>
    <definedName name="BELV412192Z_3">#REF!</definedName>
    <definedName name="BELV412193X">#REF!</definedName>
    <definedName name="BELV412193X_3">#REF!</definedName>
    <definedName name="BELV412193Z">#REF!</definedName>
    <definedName name="BELV412193Z_3">#REF!</definedName>
    <definedName name="BELV412194X">#REF!</definedName>
    <definedName name="BELV412194X_3">#REF!</definedName>
    <definedName name="BELV412194Z">#REF!</definedName>
    <definedName name="BELV412194Z_3">#REF!</definedName>
    <definedName name="BELV412195X">#REF!</definedName>
    <definedName name="BELV412195X_3">#REF!</definedName>
    <definedName name="BELV412195Z">#REF!</definedName>
    <definedName name="BELV412195Z_3">#REF!</definedName>
    <definedName name="BELV412196X">#REF!</definedName>
    <definedName name="BELV412196X_3">#REF!</definedName>
    <definedName name="BELV412196Z">#REF!</definedName>
    <definedName name="BELV412196Z_3">#REF!</definedName>
    <definedName name="BELV412197X">#REF!</definedName>
    <definedName name="BELV412197X_3">#REF!</definedName>
    <definedName name="BELV412197Z">#REF!</definedName>
    <definedName name="BELV412197Z_3">#REF!</definedName>
    <definedName name="BELV412198X">#REF!</definedName>
    <definedName name="BELV412198X_3">#REF!</definedName>
    <definedName name="BELV412198Z">#REF!</definedName>
    <definedName name="BELV412198Z_3">#REF!</definedName>
    <definedName name="BELV412199X">#REF!</definedName>
    <definedName name="BELV412199X_3">#REF!</definedName>
    <definedName name="BELV412199Z">#REF!</definedName>
    <definedName name="BELV412199Z_3">#REF!</definedName>
    <definedName name="BELV413201X">#REF!</definedName>
    <definedName name="BELV413201X_3">#REF!</definedName>
    <definedName name="BELV413201Z">#REF!</definedName>
    <definedName name="BELV413201Z_3">#REF!</definedName>
    <definedName name="BELV413202X">#REF!</definedName>
    <definedName name="BELV413202X_3">#REF!</definedName>
    <definedName name="BELV413202Z">#REF!</definedName>
    <definedName name="BELV413202Z_3">#REF!</definedName>
    <definedName name="BELV413203X">#REF!</definedName>
    <definedName name="BELV413203X_3">#REF!</definedName>
    <definedName name="BELV413203Z">#REF!</definedName>
    <definedName name="BELV413203Z_3">#REF!</definedName>
    <definedName name="BELV413204X">#REF!</definedName>
    <definedName name="BELV413204X_3">#REF!</definedName>
    <definedName name="BELV413204Z">#REF!</definedName>
    <definedName name="BELV413204Z_3">#REF!</definedName>
    <definedName name="BELV413205X">#REF!</definedName>
    <definedName name="BELV413205X_3">#REF!</definedName>
    <definedName name="BELV413205Z">#REF!</definedName>
    <definedName name="BELV413205Z_3">#REF!</definedName>
    <definedName name="BELV413206X">#REF!</definedName>
    <definedName name="BELV413206X_3">#REF!</definedName>
    <definedName name="BELV413206Z">#REF!</definedName>
    <definedName name="BELV413206Z_3">#REF!</definedName>
    <definedName name="BELV413207X">#REF!</definedName>
    <definedName name="BELV413207X_3">#REF!</definedName>
    <definedName name="BELV413207Z">#REF!</definedName>
    <definedName name="BELV413207Z_3">#REF!</definedName>
    <definedName name="BELV413208X">#REF!</definedName>
    <definedName name="BELV413208X_3">#REF!</definedName>
    <definedName name="BELV413208Z">#REF!</definedName>
    <definedName name="BELV413208Z_3">#REF!</definedName>
    <definedName name="BELV413209X">#REF!</definedName>
    <definedName name="BELV413209X_3">#REF!</definedName>
    <definedName name="BELV413209Z">#REF!</definedName>
    <definedName name="BELV413209Z_3">#REF!</definedName>
    <definedName name="BELV413210X">#REF!</definedName>
    <definedName name="BELV413210X_3">#REF!</definedName>
    <definedName name="BELV413210Z">#REF!</definedName>
    <definedName name="BELV413210Z_3">#REF!</definedName>
    <definedName name="BELV413219X">#REF!</definedName>
    <definedName name="BELV413219X_3">#REF!</definedName>
    <definedName name="BELV413219Z">#REF!</definedName>
    <definedName name="BELV413219Z_3">#REF!</definedName>
    <definedName name="BELV414221X">#REF!</definedName>
    <definedName name="BELV414221X_3">#REF!</definedName>
    <definedName name="BELV414221Z">#REF!</definedName>
    <definedName name="BELV414221Z_3">#REF!</definedName>
    <definedName name="BELV415231X">#REF!</definedName>
    <definedName name="BELV415231X_3">#REF!</definedName>
    <definedName name="BELV415231Z">#REF!</definedName>
    <definedName name="BELV415231Z_3">#REF!</definedName>
    <definedName name="BELV415232X">#REF!</definedName>
    <definedName name="BELV415232X_3">#REF!</definedName>
    <definedName name="BELV415232Z">#REF!</definedName>
    <definedName name="BELV415232Z_3">#REF!</definedName>
    <definedName name="BELV415233X">#REF!</definedName>
    <definedName name="BELV415233X_3">#REF!</definedName>
    <definedName name="BELV415233Z">#REF!</definedName>
    <definedName name="BELV415233Z_3">#REF!</definedName>
    <definedName name="BELV415234X">#REF!</definedName>
    <definedName name="BELV415234X_3">#REF!</definedName>
    <definedName name="BELV415234Z">#REF!</definedName>
    <definedName name="BELV415234Z_3">#REF!</definedName>
    <definedName name="BELV415235X">#REF!</definedName>
    <definedName name="BELV415235X_3">#REF!</definedName>
    <definedName name="BELV415235Z">#REF!</definedName>
    <definedName name="BELV415235Z_3">#REF!</definedName>
    <definedName name="BELV415236X">#REF!</definedName>
    <definedName name="BELV415236X_3">#REF!</definedName>
    <definedName name="BELV415236Z">#REF!</definedName>
    <definedName name="BELV415236Z_3">#REF!</definedName>
    <definedName name="BELV415237X">#REF!</definedName>
    <definedName name="BELV415237X_3">#REF!</definedName>
    <definedName name="BELV415237Z">#REF!</definedName>
    <definedName name="BELV415237Z_3">#REF!</definedName>
    <definedName name="BELV415238X">#REF!</definedName>
    <definedName name="BELV415238X_3">#REF!</definedName>
    <definedName name="BELV415238Z">#REF!</definedName>
    <definedName name="BELV415238Z_3">#REF!</definedName>
    <definedName name="BELV415239X">#REF!</definedName>
    <definedName name="BELV415239X_3">#REF!</definedName>
    <definedName name="BELV415239Z">#REF!</definedName>
    <definedName name="BELV415239Z_3">#REF!</definedName>
    <definedName name="BELV415240X">#REF!</definedName>
    <definedName name="BELV415240X_3">#REF!</definedName>
    <definedName name="BELV415240Z">#REF!</definedName>
    <definedName name="BELV415240Z_3">#REF!</definedName>
    <definedName name="BELV415241X">#REF!</definedName>
    <definedName name="BELV415241X_3">#REF!</definedName>
    <definedName name="BELV415241Z">#REF!</definedName>
    <definedName name="BELV415241Z_3">#REF!</definedName>
    <definedName name="BELV415242X">#REF!</definedName>
    <definedName name="BELV415242X_3">#REF!</definedName>
    <definedName name="BELV415242Z">#REF!</definedName>
    <definedName name="BELV415242Z_3">#REF!</definedName>
    <definedName name="BELV415243X">#REF!</definedName>
    <definedName name="BELV415243X_3">#REF!</definedName>
    <definedName name="BELV415243Z">#REF!</definedName>
    <definedName name="BELV415243Z_3">#REF!</definedName>
    <definedName name="BELV415244X">#REF!</definedName>
    <definedName name="BELV415244X_3">#REF!</definedName>
    <definedName name="BELV415244Z">#REF!</definedName>
    <definedName name="BELV415244Z_3">#REF!</definedName>
    <definedName name="BELV415245X">#REF!</definedName>
    <definedName name="BELV415245X_3">#REF!</definedName>
    <definedName name="BELV415245Z">#REF!</definedName>
    <definedName name="BELV415245Z_3">#REF!</definedName>
    <definedName name="BELV415246X">#REF!</definedName>
    <definedName name="BELV415246X_3">#REF!</definedName>
    <definedName name="BELV415246Z">#REF!</definedName>
    <definedName name="BELV415246Z_3">#REF!</definedName>
    <definedName name="BELV415247X">#REF!</definedName>
    <definedName name="BELV415247X_3">#REF!</definedName>
    <definedName name="BELV415247Z">#REF!</definedName>
    <definedName name="BELV415247Z_3">#REF!</definedName>
    <definedName name="BELV415248X">#REF!</definedName>
    <definedName name="BELV415248X_3">#REF!</definedName>
    <definedName name="BELV415248Z">#REF!</definedName>
    <definedName name="BELV415248Z_3">#REF!</definedName>
    <definedName name="BELV415249X">#REF!</definedName>
    <definedName name="BELV415249X_3">#REF!</definedName>
    <definedName name="BELV415249Z">#REF!</definedName>
    <definedName name="BELV415249Z_3">#REF!</definedName>
    <definedName name="BELV415250X">#REF!</definedName>
    <definedName name="BELV415250X_3">#REF!</definedName>
    <definedName name="BELV415250Z">#REF!</definedName>
    <definedName name="BELV415250Z_3">#REF!</definedName>
    <definedName name="BELV415251X">#REF!</definedName>
    <definedName name="BELV415251X_3">#REF!</definedName>
    <definedName name="BELV415251Z">#REF!</definedName>
    <definedName name="BELV415251Z_3">#REF!</definedName>
    <definedName name="BELV415252X">#REF!</definedName>
    <definedName name="BELV415252X_3">#REF!</definedName>
    <definedName name="BELV415252Z">#REF!</definedName>
    <definedName name="BELV415252Z_3">#REF!</definedName>
    <definedName name="BELV415259X">#REF!</definedName>
    <definedName name="BELV415259X_3">#REF!</definedName>
    <definedName name="BELV415259Z">#REF!</definedName>
    <definedName name="BELV415259Z_3">#REF!</definedName>
    <definedName name="BELV415261X">#REF!</definedName>
    <definedName name="BELV415261X_3">#REF!</definedName>
    <definedName name="BELV415261Z">#REF!</definedName>
    <definedName name="BELV415261Z_3">#REF!</definedName>
    <definedName name="BELV415262X">#REF!</definedName>
    <definedName name="BELV415262X_3">#REF!</definedName>
    <definedName name="BELV415262Z">#REF!</definedName>
    <definedName name="BELV415262Z_3">#REF!</definedName>
    <definedName name="BELV415263X">#REF!</definedName>
    <definedName name="BELV415263X_3">#REF!</definedName>
    <definedName name="BELV415263Z">#REF!</definedName>
    <definedName name="BELV415263Z_3">#REF!</definedName>
    <definedName name="BELV415264X">#REF!</definedName>
    <definedName name="BELV415264X_3">#REF!</definedName>
    <definedName name="BELV415264Z">#REF!</definedName>
    <definedName name="BELV415264Z_3">#REF!</definedName>
    <definedName name="BELV415265X">#REF!</definedName>
    <definedName name="BELV415265X_3">#REF!</definedName>
    <definedName name="BELV415265Z">#REF!</definedName>
    <definedName name="BELV415265Z_3">#REF!</definedName>
    <definedName name="BELV415266X">#REF!</definedName>
    <definedName name="BELV415266X_3">#REF!</definedName>
    <definedName name="BELV415266Z">#REF!</definedName>
    <definedName name="BELV415266Z_3">#REF!</definedName>
    <definedName name="BELV415267X">#REF!</definedName>
    <definedName name="BELV415267X_3">#REF!</definedName>
    <definedName name="BELV415267Z">#REF!</definedName>
    <definedName name="BELV415267Z_3">#REF!</definedName>
    <definedName name="BELV415268X">#REF!</definedName>
    <definedName name="BELV415268X_3">#REF!</definedName>
    <definedName name="BELV415268Z">#REF!</definedName>
    <definedName name="BELV415268Z_3">#REF!</definedName>
    <definedName name="BELV415269X">#REF!</definedName>
    <definedName name="BELV415269X_3">#REF!</definedName>
    <definedName name="BELV415269Z">#REF!</definedName>
    <definedName name="BELV415269Z_3">#REF!</definedName>
    <definedName name="BELV415270X">#REF!</definedName>
    <definedName name="BELV415270X_3">#REF!</definedName>
    <definedName name="BELV415270Z">#REF!</definedName>
    <definedName name="BELV415270Z_3">#REF!</definedName>
    <definedName name="BELV415271X">#REF!</definedName>
    <definedName name="BELV415271X_3">#REF!</definedName>
    <definedName name="BELV415271Z">#REF!</definedName>
    <definedName name="BELV415271Z_3">#REF!</definedName>
    <definedName name="BELV415272X">#REF!</definedName>
    <definedName name="BELV415272X_3">#REF!</definedName>
    <definedName name="BELV415272Z">#REF!</definedName>
    <definedName name="BELV415272Z_3">#REF!</definedName>
    <definedName name="BELV415273X">#REF!</definedName>
    <definedName name="BELV415273X_3">#REF!</definedName>
    <definedName name="BELV415273Z">#REF!</definedName>
    <definedName name="BELV415273Z_3">#REF!</definedName>
    <definedName name="BELV415274X">#REF!</definedName>
    <definedName name="BELV415274X_3">#REF!</definedName>
    <definedName name="BELV415274Z">#REF!</definedName>
    <definedName name="BELV415274Z_3">#REF!</definedName>
    <definedName name="BELV415279X">#REF!</definedName>
    <definedName name="BELV415279X_3">#REF!</definedName>
    <definedName name="BELV415279Z">#REF!</definedName>
    <definedName name="BELV415279Z_3">#REF!</definedName>
    <definedName name="BELV415281X">#REF!</definedName>
    <definedName name="BELV415281X_3">#REF!</definedName>
    <definedName name="BELV415281Z">#REF!</definedName>
    <definedName name="BELV415281Z_3">#REF!</definedName>
    <definedName name="BELV415282X">#REF!</definedName>
    <definedName name="BELV415282X_3">#REF!</definedName>
    <definedName name="BELV415282Z">#REF!</definedName>
    <definedName name="BELV415282Z_3">#REF!</definedName>
    <definedName name="BELV415283X">#REF!</definedName>
    <definedName name="BELV415283X_3">#REF!</definedName>
    <definedName name="BELV415283Z">#REF!</definedName>
    <definedName name="BELV415283Z_3">#REF!</definedName>
    <definedName name="BELV415284X">#REF!</definedName>
    <definedName name="BELV415284X_3">#REF!</definedName>
    <definedName name="BELV415284Z">#REF!</definedName>
    <definedName name="BELV415284Z_3">#REF!</definedName>
    <definedName name="BELV415289X">#REF!</definedName>
    <definedName name="BELV415289X_3">#REF!</definedName>
    <definedName name="BELV415289Z">#REF!</definedName>
    <definedName name="BELV415289Z_3">#REF!</definedName>
    <definedName name="BELV416291X">#REF!</definedName>
    <definedName name="BELV416291X_3">#REF!</definedName>
    <definedName name="BELV416291Z">#REF!</definedName>
    <definedName name="BELV416291Z_3">#REF!</definedName>
    <definedName name="BELV416292X">#REF!</definedName>
    <definedName name="BELV416292X_3">#REF!</definedName>
    <definedName name="BELV416292Z">#REF!</definedName>
    <definedName name="BELV416292Z_3">#REF!</definedName>
    <definedName name="BELV416299X">#REF!</definedName>
    <definedName name="BELV416299X_3">#REF!</definedName>
    <definedName name="BELV416299Z">#REF!</definedName>
    <definedName name="BELV416299Z_3">#REF!</definedName>
    <definedName name="BELV417301X">#REF!</definedName>
    <definedName name="BELV417301X_3">#REF!</definedName>
    <definedName name="BELV417301Z">#REF!</definedName>
    <definedName name="BELV417301Z_3">#REF!</definedName>
    <definedName name="BELV417302X">#REF!</definedName>
    <definedName name="BELV417302X_3">#REF!</definedName>
    <definedName name="BELV417302Z">#REF!</definedName>
    <definedName name="BELV417302Z_3">#REF!</definedName>
    <definedName name="BELV417309X">#REF!</definedName>
    <definedName name="BELV417309X_3">#REF!</definedName>
    <definedName name="BELV417309Z">#REF!</definedName>
    <definedName name="BELV417309Z_3">#REF!</definedName>
    <definedName name="BELV418319X">#REF!</definedName>
    <definedName name="BELV418319X_3">#REF!</definedName>
    <definedName name="BELV418319Z">#REF!</definedName>
    <definedName name="BELV418319Z_3">#REF!</definedName>
    <definedName name="BELV418321X">#REF!</definedName>
    <definedName name="BELV418321X_3">#REF!</definedName>
    <definedName name="BELV418321Z">#REF!</definedName>
    <definedName name="BELV418321Z_3">#REF!</definedName>
    <definedName name="BELV418322X">#REF!</definedName>
    <definedName name="BELV418322X_3">#REF!</definedName>
    <definedName name="BELV418322Z">#REF!</definedName>
    <definedName name="BELV418322Z_3">#REF!</definedName>
    <definedName name="BELV418323X">#REF!</definedName>
    <definedName name="BELV418323X_3">#REF!</definedName>
    <definedName name="BELV418323Z">#REF!</definedName>
    <definedName name="BELV418323Z_3">#REF!</definedName>
    <definedName name="BELV418324X">#REF!</definedName>
    <definedName name="BELV418324X_3">#REF!</definedName>
    <definedName name="BELV418324Z">#REF!</definedName>
    <definedName name="BELV418324Z_3">#REF!</definedName>
    <definedName name="BELV418325X">#REF!</definedName>
    <definedName name="BELV418325X_3">#REF!</definedName>
    <definedName name="BELV418325Z">#REF!</definedName>
    <definedName name="BELV418325Z_3">#REF!</definedName>
    <definedName name="BELV418329X">#REF!</definedName>
    <definedName name="BELV418329X_3">#REF!</definedName>
    <definedName name="BELV418329Z">#REF!</definedName>
    <definedName name="BELV418329Z_3">#REF!</definedName>
    <definedName name="BELV501010X">#REF!</definedName>
    <definedName name="BELV501010X_3">#REF!</definedName>
    <definedName name="BELV501010Z">#REF!</definedName>
    <definedName name="BELV501010Z_3">#REF!</definedName>
    <definedName name="BELV501011X">#REF!</definedName>
    <definedName name="BELV501011X_3">#REF!</definedName>
    <definedName name="BELV501011Z">#REF!</definedName>
    <definedName name="BELV501011Z_3">#REF!</definedName>
    <definedName name="BELV501012X">#REF!</definedName>
    <definedName name="BELV501012X_3">#REF!</definedName>
    <definedName name="BELV501012Z">#REF!</definedName>
    <definedName name="BELV501012Z_3">#REF!</definedName>
    <definedName name="BELV501013X">#REF!</definedName>
    <definedName name="BELV501013X_3">#REF!</definedName>
    <definedName name="BELV501013Z">#REF!</definedName>
    <definedName name="BELV501013Z_3">#REF!</definedName>
    <definedName name="BELV501014X">#REF!</definedName>
    <definedName name="BELV501014X_3">#REF!</definedName>
    <definedName name="BELV501014Z">#REF!</definedName>
    <definedName name="BELV501014Z_3">#REF!</definedName>
    <definedName name="BELV502020X">#REF!</definedName>
    <definedName name="BELV502020X_3">#REF!</definedName>
    <definedName name="BELV502020Z">#REF!</definedName>
    <definedName name="BELV502020Z_3">#REF!</definedName>
    <definedName name="BELV502021X">#REF!</definedName>
    <definedName name="BELV502021X_3">#REF!</definedName>
    <definedName name="BELV502021Z">#REF!</definedName>
    <definedName name="BELV502021Z_3">#REF!</definedName>
    <definedName name="BELV502022X">#REF!</definedName>
    <definedName name="BELV502022X_3">#REF!</definedName>
    <definedName name="BELV502022Z">#REF!</definedName>
    <definedName name="BELV502022Z_3">#REF!</definedName>
    <definedName name="BELV502029X">#REF!</definedName>
    <definedName name="BELV502029X_3">#REF!</definedName>
    <definedName name="BELV502029Z">#REF!</definedName>
    <definedName name="BELV502029Z_3">#REF!</definedName>
    <definedName name="BELV503039X">#REF!</definedName>
    <definedName name="BELV503039X_3">#REF!</definedName>
    <definedName name="BELV503039Z">#REF!</definedName>
    <definedName name="BELV503039Z_3">#REF!</definedName>
    <definedName name="BELV504041X">#REF!</definedName>
    <definedName name="BELV504041X_3">#REF!</definedName>
    <definedName name="BELV504041Z">#REF!</definedName>
    <definedName name="BELV504041Z_3">#REF!</definedName>
    <definedName name="BELV504042X">#REF!</definedName>
    <definedName name="BELV504042X_3">#REF!</definedName>
    <definedName name="BELV504042Z">#REF!</definedName>
    <definedName name="BELV504042Z_3">#REF!</definedName>
    <definedName name="BELV504049X">#REF!</definedName>
    <definedName name="BELV504049X_3">#REF!</definedName>
    <definedName name="BELV504049Z">#REF!</definedName>
    <definedName name="BELV504049Z_3">#REF!</definedName>
    <definedName name="BELV505059X">#REF!</definedName>
    <definedName name="BELV505059X_3">#REF!</definedName>
    <definedName name="BELV505059Z">#REF!</definedName>
    <definedName name="BELV505059Z_3">#REF!</definedName>
    <definedName name="BELV506069X">#REF!</definedName>
    <definedName name="BELV506069X_3">#REF!</definedName>
    <definedName name="BELV506069Z">#REF!</definedName>
    <definedName name="BELV506069Z_3">#REF!</definedName>
    <definedName name="BELV507079X">#REF!</definedName>
    <definedName name="BELV507079X_3">#REF!</definedName>
    <definedName name="BELV507079Z">#REF!</definedName>
    <definedName name="BELV507079Z_3">#REF!</definedName>
    <definedName name="BELV508081X">#REF!</definedName>
    <definedName name="BELV508081X_3">#REF!</definedName>
    <definedName name="BELV508081Z">#REF!</definedName>
    <definedName name="BELV508081Z_3">#REF!</definedName>
    <definedName name="BELV508082X">#REF!</definedName>
    <definedName name="BELV508082X_3">#REF!</definedName>
    <definedName name="BELV508082Z">#REF!</definedName>
    <definedName name="BELV508082Z_3">#REF!</definedName>
    <definedName name="BELV508083X">#REF!</definedName>
    <definedName name="BELV508083X_3">#REF!</definedName>
    <definedName name="BELV508083Z">#REF!</definedName>
    <definedName name="BELV508083Z_3">#REF!</definedName>
    <definedName name="BELV508084X">#REF!</definedName>
    <definedName name="BELV508084X_3">#REF!</definedName>
    <definedName name="BELV508084Z">#REF!</definedName>
    <definedName name="BELV508084Z_3">#REF!</definedName>
    <definedName name="BELV508089X">#REF!</definedName>
    <definedName name="BELV508089X_3">#REF!</definedName>
    <definedName name="BELV508089Z">#REF!</definedName>
    <definedName name="BELV508089Z_3">#REF!</definedName>
    <definedName name="BELV509091X">#REF!</definedName>
    <definedName name="BELV509091X_3">#REF!</definedName>
    <definedName name="BELV509091Z">#REF!</definedName>
    <definedName name="BELV509091Z_3">#REF!</definedName>
    <definedName name="BELV509092X">#REF!</definedName>
    <definedName name="BELV509092X_3">#REF!</definedName>
    <definedName name="BELV509092Z">#REF!</definedName>
    <definedName name="BELV509092Z_3">#REF!</definedName>
    <definedName name="BELV509093X">#REF!</definedName>
    <definedName name="BELV509093X_3">#REF!</definedName>
    <definedName name="BELV509093Z">#REF!</definedName>
    <definedName name="BELV509093Z_3">#REF!</definedName>
    <definedName name="BELV509094X">#REF!</definedName>
    <definedName name="BELV509094X_3">#REF!</definedName>
    <definedName name="BELV509094Z">#REF!</definedName>
    <definedName name="BELV509094Z_3">#REF!</definedName>
    <definedName name="BELV509095X">#REF!</definedName>
    <definedName name="BELV509095X_3">#REF!</definedName>
    <definedName name="BELV509095Z">#REF!</definedName>
    <definedName name="BELV509095Z_3">#REF!</definedName>
    <definedName name="BELV509099X">#REF!</definedName>
    <definedName name="BELV509099X_3">#REF!</definedName>
    <definedName name="BELV509099Z">#REF!</definedName>
    <definedName name="BELV509099Z_3">#REF!</definedName>
    <definedName name="BELV601001X">#REF!</definedName>
    <definedName name="BELV601001X_3">#REF!</definedName>
    <definedName name="BELV601001Z">#REF!</definedName>
    <definedName name="BELV601001Z_3">#REF!</definedName>
    <definedName name="BELV601002X">#REF!</definedName>
    <definedName name="BELV601002X_3">#REF!</definedName>
    <definedName name="BELV601002Z">#REF!</definedName>
    <definedName name="BELV601002Z_3">#REF!</definedName>
    <definedName name="BELV601003X">#REF!</definedName>
    <definedName name="BELV601003X_3">#REF!</definedName>
    <definedName name="BELV601003Z">#REF!</definedName>
    <definedName name="BELV601003Z_3">#REF!</definedName>
    <definedName name="BELV601004X">#REF!</definedName>
    <definedName name="BELV601004X_3">#REF!</definedName>
    <definedName name="BELV601004Z">#REF!</definedName>
    <definedName name="BELV601004Z_3">#REF!</definedName>
    <definedName name="BELV601005X">#REF!</definedName>
    <definedName name="BELV601005X_3">#REF!</definedName>
    <definedName name="BELV601005Z">#REF!</definedName>
    <definedName name="BELV601005Z_3">#REF!</definedName>
    <definedName name="BELV601006X">#REF!</definedName>
    <definedName name="BELV601006X_3">#REF!</definedName>
    <definedName name="BELV601006Z">#REF!</definedName>
    <definedName name="BELV601006Z_3">#REF!</definedName>
    <definedName name="BELV601007X">#REF!</definedName>
    <definedName name="BELV601007X_3">#REF!</definedName>
    <definedName name="BELV601007Z">#REF!</definedName>
    <definedName name="BELV601007Z_3">#REF!</definedName>
    <definedName name="BELV601008X">#REF!</definedName>
    <definedName name="BELV601008X_3">#REF!</definedName>
    <definedName name="BELV601008Z">#REF!</definedName>
    <definedName name="BELV601008Z_3">#REF!</definedName>
    <definedName name="BELV601009X">#REF!</definedName>
    <definedName name="BELV601009X_3">#REF!</definedName>
    <definedName name="BELV601009Z">#REF!</definedName>
    <definedName name="BELV601009Z_3">#REF!</definedName>
    <definedName name="BELV601010X">#REF!</definedName>
    <definedName name="BELV601010X_3">#REF!</definedName>
    <definedName name="BELV601010Z">#REF!</definedName>
    <definedName name="BELV601010Z_3">#REF!</definedName>
    <definedName name="BELV601011X">#REF!</definedName>
    <definedName name="BELV601011X_3">#REF!</definedName>
    <definedName name="BELV601011Z">#REF!</definedName>
    <definedName name="BELV601011Z_3">#REF!</definedName>
    <definedName name="BELV601012X">#REF!</definedName>
    <definedName name="BELV601012X_3">#REF!</definedName>
    <definedName name="BELV601012Z">#REF!</definedName>
    <definedName name="BELV601012Z_3">#REF!</definedName>
    <definedName name="BELV601013X">#REF!</definedName>
    <definedName name="BELV601013X_3">#REF!</definedName>
    <definedName name="BELV601013Z">#REF!</definedName>
    <definedName name="BELV601013Z_3">#REF!</definedName>
    <definedName name="BELV601014X">#REF!</definedName>
    <definedName name="BELV601014X_3">#REF!</definedName>
    <definedName name="BELV601014Z">#REF!</definedName>
    <definedName name="BELV601014Z_3">#REF!</definedName>
    <definedName name="BELV601015X">#REF!</definedName>
    <definedName name="BELV601015X_3">#REF!</definedName>
    <definedName name="BELV601015Z">#REF!</definedName>
    <definedName name="BELV601015Z_3">#REF!</definedName>
    <definedName name="BELV601016X">#REF!</definedName>
    <definedName name="BELV601016X_3">#REF!</definedName>
    <definedName name="BELV601016Z">#REF!</definedName>
    <definedName name="BELV601016Z_3">#REF!</definedName>
    <definedName name="BELV601017X">#REF!</definedName>
    <definedName name="BELV601017X_3">#REF!</definedName>
    <definedName name="BELV601017Z">#REF!</definedName>
    <definedName name="BELV601017Z_3">#REF!</definedName>
    <definedName name="BELV601018X">#REF!</definedName>
    <definedName name="BELV601018X_3">#REF!</definedName>
    <definedName name="BELV601018Z">#REF!</definedName>
    <definedName name="BELV601018Z_3">#REF!</definedName>
    <definedName name="BELV601029X">#REF!</definedName>
    <definedName name="BELV601029X_3">#REF!</definedName>
    <definedName name="BELV601029Z">#REF!</definedName>
    <definedName name="BELV601029Z_3">#REF!</definedName>
    <definedName name="BELV602030X">#REF!</definedName>
    <definedName name="BELV602030X_3">#REF!</definedName>
    <definedName name="BELV602030Z">#REF!</definedName>
    <definedName name="BELV602030Z_3">#REF!</definedName>
    <definedName name="BELV602031X">#REF!</definedName>
    <definedName name="BELV602031X_3">#REF!</definedName>
    <definedName name="BELV602031Z">#REF!</definedName>
    <definedName name="BELV602031Z_3">#REF!</definedName>
    <definedName name="BELV602032X">#REF!</definedName>
    <definedName name="BELV602032X_3">#REF!</definedName>
    <definedName name="BELV602032Z">#REF!</definedName>
    <definedName name="BELV602032Z_3">#REF!</definedName>
    <definedName name="BELV602033X">#REF!</definedName>
    <definedName name="BELV602033X_3">#REF!</definedName>
    <definedName name="BELV602033Z">#REF!</definedName>
    <definedName name="BELV602033Z_3">#REF!</definedName>
    <definedName name="BELV602034X">#REF!</definedName>
    <definedName name="BELV602034X_3">#REF!</definedName>
    <definedName name="BELV602034Z">#REF!</definedName>
    <definedName name="BELV602034Z_3">#REF!</definedName>
    <definedName name="BELV602035X">#REF!</definedName>
    <definedName name="BELV602035X_3">#REF!</definedName>
    <definedName name="BELV602035Z">#REF!</definedName>
    <definedName name="BELV602035Z_3">#REF!</definedName>
    <definedName name="BELV602036X">#REF!</definedName>
    <definedName name="BELV602036X_3">#REF!</definedName>
    <definedName name="BELV602036Z">#REF!</definedName>
    <definedName name="BELV602036Z_3">#REF!</definedName>
    <definedName name="BELV602037X">#REF!</definedName>
    <definedName name="BELV602037X_3">#REF!</definedName>
    <definedName name="BELV602037Z">#REF!</definedName>
    <definedName name="BELV602037Z_3">#REF!</definedName>
    <definedName name="BELV602038X">#REF!</definedName>
    <definedName name="BELV602038X_3">#REF!</definedName>
    <definedName name="BELV602038Z">#REF!</definedName>
    <definedName name="BELV602038Z_3">#REF!</definedName>
    <definedName name="BELV602039X">#REF!</definedName>
    <definedName name="BELV602039X_3">#REF!</definedName>
    <definedName name="BELV602039Z">#REF!</definedName>
    <definedName name="BELV602039Z_3">#REF!</definedName>
    <definedName name="BELV603041X">#REF!</definedName>
    <definedName name="BELV603041X_3">#REF!</definedName>
    <definedName name="BELV603041Z">#REF!</definedName>
    <definedName name="BELV603041Z_3">#REF!</definedName>
    <definedName name="BELV603042X">#REF!</definedName>
    <definedName name="BELV603042X_3">#REF!</definedName>
    <definedName name="BELV603042Z">#REF!</definedName>
    <definedName name="BELV603042Z_3">#REF!</definedName>
    <definedName name="BELV603043X">#REF!</definedName>
    <definedName name="BELV603043X_3">#REF!</definedName>
    <definedName name="BELV603043Z">#REF!</definedName>
    <definedName name="BELV603043Z_3">#REF!</definedName>
    <definedName name="BELV603044X">#REF!</definedName>
    <definedName name="BELV603044X_3">#REF!</definedName>
    <definedName name="BELV603044Z">#REF!</definedName>
    <definedName name="BELV603044Z_3">#REF!</definedName>
    <definedName name="BELV603045X">#REF!</definedName>
    <definedName name="BELV603045X_3">#REF!</definedName>
    <definedName name="BELV603045Z">#REF!</definedName>
    <definedName name="BELV603045Z_3">#REF!</definedName>
    <definedName name="BELV603046X">#REF!</definedName>
    <definedName name="BELV603046X_3">#REF!</definedName>
    <definedName name="BELV603046Z">#REF!</definedName>
    <definedName name="BELV603046Z_3">#REF!</definedName>
    <definedName name="BELV603047X">#REF!</definedName>
    <definedName name="BELV603047X_3">#REF!</definedName>
    <definedName name="BELV603047Z">#REF!</definedName>
    <definedName name="BELV603047Z_3">#REF!</definedName>
    <definedName name="BELV603048X">#REF!</definedName>
    <definedName name="BELV603048X_3">#REF!</definedName>
    <definedName name="BELV603048Z">#REF!</definedName>
    <definedName name="BELV603048Z_3">#REF!</definedName>
    <definedName name="BELV603049X">#REF!</definedName>
    <definedName name="BELV603049X_3">#REF!</definedName>
    <definedName name="BELV603049Z">#REF!</definedName>
    <definedName name="BELV603049Z_3">#REF!</definedName>
    <definedName name="BELV603050X">#REF!</definedName>
    <definedName name="BELV603050X_3">#REF!</definedName>
    <definedName name="BELV603050Z">#REF!</definedName>
    <definedName name="BELV603050Z_3">#REF!</definedName>
    <definedName name="BELV603051X">#REF!</definedName>
    <definedName name="BELV603051X_3">#REF!</definedName>
    <definedName name="BELV603051Z">#REF!</definedName>
    <definedName name="BELV603051Z_3">#REF!</definedName>
    <definedName name="BELV603059X">#REF!</definedName>
    <definedName name="BELV603059X_3">#REF!</definedName>
    <definedName name="BELV603059Z">#REF!</definedName>
    <definedName name="BELV603059Z_3">#REF!</definedName>
    <definedName name="BELV604060X">#REF!</definedName>
    <definedName name="BELV604060X_3">#REF!</definedName>
    <definedName name="BELV604060Z">#REF!</definedName>
    <definedName name="BELV604060Z_3">#REF!</definedName>
    <definedName name="BELV604061X">#REF!</definedName>
    <definedName name="BELV604061X_3">#REF!</definedName>
    <definedName name="BELV604061Z">#REF!</definedName>
    <definedName name="BELV604061Z_3">#REF!</definedName>
    <definedName name="BELV604062X">#REF!</definedName>
    <definedName name="BELV604062X_3">#REF!</definedName>
    <definedName name="BELV604062Z">#REF!</definedName>
    <definedName name="BELV604062Z_3">#REF!</definedName>
    <definedName name="BELV604063X">#REF!</definedName>
    <definedName name="BELV604063X_3">#REF!</definedName>
    <definedName name="BELV604063Z">#REF!</definedName>
    <definedName name="BELV604063Z_3">#REF!</definedName>
    <definedName name="BELV604064X">#REF!</definedName>
    <definedName name="BELV604064X_3">#REF!</definedName>
    <definedName name="BELV604064Z">#REF!</definedName>
    <definedName name="BELV604064Z_3">#REF!</definedName>
    <definedName name="BELV605071X">#REF!</definedName>
    <definedName name="BELV605071X_3">#REF!</definedName>
    <definedName name="BELV605071Z">#REF!</definedName>
    <definedName name="BELV605071Z_3">#REF!</definedName>
    <definedName name="BELV605072X">#REF!</definedName>
    <definedName name="BELV605072X_3">#REF!</definedName>
    <definedName name="BELV605072Z">#REF!</definedName>
    <definedName name="BELV605072Z_3">#REF!</definedName>
    <definedName name="BELV605073X">#REF!</definedName>
    <definedName name="BELV605073X_3">#REF!</definedName>
    <definedName name="BELV605073Z">#REF!</definedName>
    <definedName name="BELV605073Z_3">#REF!</definedName>
    <definedName name="BELV605074X">#REF!</definedName>
    <definedName name="BELV605074X_3">#REF!</definedName>
    <definedName name="BELV605074Z">#REF!</definedName>
    <definedName name="BELV605074Z_3">#REF!</definedName>
    <definedName name="BELV605075X">#REF!</definedName>
    <definedName name="BELV605075X_3">#REF!</definedName>
    <definedName name="BELV605075Z">#REF!</definedName>
    <definedName name="BELV605075Z_3">#REF!</definedName>
    <definedName name="BELV605079X">#REF!</definedName>
    <definedName name="BELV605079X_3">#REF!</definedName>
    <definedName name="BELV605079Z">#REF!</definedName>
    <definedName name="BELV605079Z_3">#REF!</definedName>
    <definedName name="BELV606081X">#REF!</definedName>
    <definedName name="BELV606081X_3">#REF!</definedName>
    <definedName name="BELV606081Z">#REF!</definedName>
    <definedName name="BELV606081Z_3">#REF!</definedName>
    <definedName name="BELV606082X">#REF!</definedName>
    <definedName name="BELV606082X_3">#REF!</definedName>
    <definedName name="BELV606082Z">#REF!</definedName>
    <definedName name="BELV606082Z_3">#REF!</definedName>
    <definedName name="BELV606083X">#REF!</definedName>
    <definedName name="BELV606083X_3">#REF!</definedName>
    <definedName name="BELV606083Z">#REF!</definedName>
    <definedName name="BELV606083Z_3">#REF!</definedName>
    <definedName name="BELV606089X">#REF!</definedName>
    <definedName name="BELV606089X_3">#REF!</definedName>
    <definedName name="BELV606089Z">#REF!</definedName>
    <definedName name="BELV606089Z_3">#REF!</definedName>
    <definedName name="BELV607091X">#REF!</definedName>
    <definedName name="BELV607091X_3">#REF!</definedName>
    <definedName name="BELV607091Z">#REF!</definedName>
    <definedName name="BELV607091Z_3">#REF!</definedName>
    <definedName name="BELV607092X">#REF!</definedName>
    <definedName name="BELV607092X_3">#REF!</definedName>
    <definedName name="BELV607092Z">#REF!</definedName>
    <definedName name="BELV607092Z_3">#REF!</definedName>
    <definedName name="BELV607093X">#REF!</definedName>
    <definedName name="BELV607093X_3">#REF!</definedName>
    <definedName name="BELV607093Z">#REF!</definedName>
    <definedName name="BELV607093Z_3">#REF!</definedName>
    <definedName name="BELV607099X">#REF!</definedName>
    <definedName name="BELV607099X_3">#REF!</definedName>
    <definedName name="BELV607099Z">#REF!</definedName>
    <definedName name="BELV607099Z_3">#REF!</definedName>
    <definedName name="BELV608101X">#REF!</definedName>
    <definedName name="BELV608101X_3">#REF!</definedName>
    <definedName name="BELV608101Z">#REF!</definedName>
    <definedName name="BELV608101Z_3">#REF!</definedName>
    <definedName name="BELV608102X">#REF!</definedName>
    <definedName name="BELV608102X_3">#REF!</definedName>
    <definedName name="BELV608102Z">#REF!</definedName>
    <definedName name="BELV608102Z_3">#REF!</definedName>
    <definedName name="BELV608103X">#REF!</definedName>
    <definedName name="BELV608103X_3">#REF!</definedName>
    <definedName name="BELV608103Z">#REF!</definedName>
    <definedName name="BELV608103Z_3">#REF!</definedName>
    <definedName name="BELV608104X">#REF!</definedName>
    <definedName name="BELV608104X_3">#REF!</definedName>
    <definedName name="BELV608104Z">#REF!</definedName>
    <definedName name="BELV608104Z_3">#REF!</definedName>
    <definedName name="BELV608105X">#REF!</definedName>
    <definedName name="BELV608105X_3">#REF!</definedName>
    <definedName name="BELV608105Z">#REF!</definedName>
    <definedName name="BELV608105Z_3">#REF!</definedName>
    <definedName name="BELV608106X">#REF!</definedName>
    <definedName name="BELV608106X_3">#REF!</definedName>
    <definedName name="BELV608106Z">#REF!</definedName>
    <definedName name="BELV608106Z_3">#REF!</definedName>
    <definedName name="BELV608107X">#REF!</definedName>
    <definedName name="BELV608107X_3">#REF!</definedName>
    <definedName name="BELV608107Z">#REF!</definedName>
    <definedName name="BELV608107Z_3">#REF!</definedName>
    <definedName name="BELV608109X">#REF!</definedName>
    <definedName name="BELV608109X_3">#REF!</definedName>
    <definedName name="BELV608109Z">#REF!</definedName>
    <definedName name="BELV608109Z_3">#REF!</definedName>
    <definedName name="BELV609111X">#REF!</definedName>
    <definedName name="BELV609111X_3">#REF!</definedName>
    <definedName name="BELV609111Z">#REF!</definedName>
    <definedName name="BELV609111Z_3">#REF!</definedName>
    <definedName name="BELV609112X">#REF!</definedName>
    <definedName name="BELV609112X_3">#REF!</definedName>
    <definedName name="BELV609112Z">#REF!</definedName>
    <definedName name="BELV609112Z_3">#REF!</definedName>
    <definedName name="BELV609119X">#REF!</definedName>
    <definedName name="BELV609119X_3">#REF!</definedName>
    <definedName name="BELV609119Z">#REF!</definedName>
    <definedName name="BELV609119Z_3">#REF!</definedName>
    <definedName name="BELV610121X">#REF!</definedName>
    <definedName name="BELV610121X_3">#REF!</definedName>
    <definedName name="BELV610121Z">#REF!</definedName>
    <definedName name="BELV610121Z_3">#REF!</definedName>
    <definedName name="BELV610122X">#REF!</definedName>
    <definedName name="BELV610122X_3">#REF!</definedName>
    <definedName name="BELV610122Z">#REF!</definedName>
    <definedName name="BELV610122Z_3">#REF!</definedName>
    <definedName name="BELV610123X">#REF!</definedName>
    <definedName name="BELV610123X_3">#REF!</definedName>
    <definedName name="BELV610123Z">#REF!</definedName>
    <definedName name="BELV610123Z_3">#REF!</definedName>
    <definedName name="BELV610124X">#REF!</definedName>
    <definedName name="BELV610124X_3">#REF!</definedName>
    <definedName name="BELV610124Z">#REF!</definedName>
    <definedName name="BELV610124Z_3">#REF!</definedName>
    <definedName name="BELV610129X">#REF!</definedName>
    <definedName name="BELV610129X_3">#REF!</definedName>
    <definedName name="BELV610129Z">#REF!</definedName>
    <definedName name="BELV610129Z_3">#REF!</definedName>
    <definedName name="BELV611139X">#REF!</definedName>
    <definedName name="BELV611139X_3">#REF!</definedName>
    <definedName name="BELV611139Z">#REF!</definedName>
    <definedName name="BELV611139Z_3">#REF!</definedName>
    <definedName name="BOV">NA()</definedName>
    <definedName name="CAP">NA()</definedName>
    <definedName name="DETAUT">NA()</definedName>
    <definedName name="DETBOV">NA()</definedName>
    <definedName name="DETCAP">NA()</definedName>
    <definedName name="DETEQU">NA()</definedName>
    <definedName name="DETOV">NA()</definedName>
    <definedName name="DETPOR">NA()</definedName>
    <definedName name="DETVOL">NA()</definedName>
    <definedName name="EQU">NA()</definedName>
    <definedName name="Excel_BuiltIn_Print_Titles_2">#REF!,#REF!</definedName>
    <definedName name="Excel_BuiltIn_Print_Titles_3">#REF!,#REF!</definedName>
    <definedName name="Excel_BuiltIn_Print_Titles_4">#REF!,#REF!</definedName>
    <definedName name="EXTOT">NA()</definedName>
    <definedName name="MO">NA()</definedName>
    <definedName name="MOU">NA()</definedName>
    <definedName name="POR">NA()</definedName>
    <definedName name="SAT">NA()</definedName>
    <definedName name="SAU">NA()</definedName>
    <definedName name="SPSS">#REF!</definedName>
    <definedName name="SPSS_2">#REF!</definedName>
    <definedName name="SPSS_3">#REF!</definedName>
    <definedName name="SPSS_4">#REF!</definedName>
    <definedName name="V000001_">#REF!</definedName>
    <definedName name="V000001__3">#REF!</definedName>
    <definedName name="V000002_">#REF!</definedName>
    <definedName name="V000002__3">#REF!</definedName>
    <definedName name="V000003_">#REF!</definedName>
    <definedName name="V000003__3">#REF!</definedName>
    <definedName name="V000004_">#REF!</definedName>
    <definedName name="V000004__3">#REF!</definedName>
    <definedName name="V000005_">#REF!</definedName>
    <definedName name="V000005__3">#REF!</definedName>
    <definedName name="V000006_">#REF!</definedName>
    <definedName name="V000006__3">#REF!</definedName>
    <definedName name="V000007_">#REF!</definedName>
    <definedName name="V000007__3">#REF!</definedName>
    <definedName name="V000008_">#REF!</definedName>
    <definedName name="V000008__3">#REF!</definedName>
    <definedName name="V000009_">#REF!</definedName>
    <definedName name="V000009__3">#REF!</definedName>
    <definedName name="V000010_">#REF!</definedName>
    <definedName name="V000010__3">#REF!</definedName>
    <definedName name="V000011_">#REF!</definedName>
    <definedName name="V000011__3">#REF!</definedName>
    <definedName name="V01_00B">NA()</definedName>
    <definedName name="V01_00V">NA()</definedName>
    <definedName name="V01_00W">NA()</definedName>
    <definedName name="V01_01B">NA()</definedName>
    <definedName name="V01_01V">NA()</definedName>
    <definedName name="V01_01W">NA()</definedName>
    <definedName name="V0110C8B">NA()</definedName>
    <definedName name="V0110C8V">NA()</definedName>
    <definedName name="V0110C8W">NA()</definedName>
    <definedName name="V0110C9B">NA()</definedName>
    <definedName name="V0110C9V">NA()</definedName>
    <definedName name="V0110C9W">NA()</definedName>
    <definedName name="V0110D0B">NA()</definedName>
    <definedName name="V0110D0V">NA()</definedName>
    <definedName name="V0110D0W">NA()</definedName>
    <definedName name="V0120C8B">NA()</definedName>
    <definedName name="V0120C8V">NA()</definedName>
    <definedName name="V0120C8W">NA()</definedName>
    <definedName name="V0120C9B">NA()</definedName>
    <definedName name="V0120C9V">NA()</definedName>
    <definedName name="V0120C9W">NA()</definedName>
    <definedName name="V0120D0B">NA()</definedName>
    <definedName name="V0120D0V">NA()</definedName>
    <definedName name="V0120D0W">NA()</definedName>
    <definedName name="V0130C8B">NA()</definedName>
    <definedName name="V0130C8V">NA()</definedName>
    <definedName name="V0130C8W">NA()</definedName>
    <definedName name="V0130C9B">NA()</definedName>
    <definedName name="V0130C9V">NA()</definedName>
    <definedName name="V0130C9W">NA()</definedName>
    <definedName name="V0140C8V">NA()</definedName>
    <definedName name="V0140C8W">NA()</definedName>
    <definedName name="V0140C9B">NA()</definedName>
    <definedName name="V0140C9V">NA()</definedName>
    <definedName name="V0140C9W">NA()</definedName>
    <definedName name="V0140D0B">NA()</definedName>
    <definedName name="V0140D0V">NA()</definedName>
    <definedName name="V0140D0W">NA()</definedName>
    <definedName name="V0150C8B">NA()</definedName>
    <definedName name="V0150C8V">NA()</definedName>
    <definedName name="V0150C8W">NA()</definedName>
    <definedName name="V0150C9B">NA()</definedName>
    <definedName name="V0150C9V">NA()</definedName>
    <definedName name="V0150C9W">NA()</definedName>
    <definedName name="V0150D0B">NA()</definedName>
    <definedName name="V0150D0V">NA()</definedName>
    <definedName name="V0150D0W">NA()</definedName>
    <definedName name="V0160C8B">NA()</definedName>
    <definedName name="V0160C8V">NA()</definedName>
    <definedName name="V0160C8W">NA()</definedName>
    <definedName name="V0160C9B">NA()</definedName>
    <definedName name="V0160C9V">NA()</definedName>
    <definedName name="V0160C9W">NA()</definedName>
    <definedName name="V0160D0B">NA()</definedName>
    <definedName name="V0160D0V">NA()</definedName>
    <definedName name="V0160D0W">NA()</definedName>
    <definedName name="V0170C8B">NA()</definedName>
    <definedName name="V0170C8V">NA()</definedName>
    <definedName name="V0170C8W">NA()</definedName>
    <definedName name="V0170C9B">NA()</definedName>
    <definedName name="V0170C9V">NA()</definedName>
    <definedName name="V0170C9W">NA()</definedName>
    <definedName name="V0170D0B">NA()</definedName>
    <definedName name="V0170D0V">NA()</definedName>
    <definedName name="V0170D0W">NA()</definedName>
    <definedName name="V0199C8B">NA()</definedName>
    <definedName name="V0199C8V">NA()</definedName>
    <definedName name="V0199C8W">NA()</definedName>
    <definedName name="V0199C9B">NA()</definedName>
    <definedName name="V0199C9V">NA()</definedName>
    <definedName name="V0199C9W">NA()</definedName>
    <definedName name="V02_00B">NA()</definedName>
    <definedName name="V02_00V">NA()</definedName>
    <definedName name="V02_00W">NA()</definedName>
    <definedName name="V02_01B">NA()</definedName>
    <definedName name="V02_01V">NA()</definedName>
    <definedName name="V02_01W">NA()</definedName>
    <definedName name="V03_00B">NA()</definedName>
    <definedName name="V03_00V">NA()</definedName>
    <definedName name="V03_00W">NA()</definedName>
    <definedName name="V03_01B">NA()</definedName>
    <definedName name="V03_01V">NA()</definedName>
    <definedName name="V03_01W">NA()</definedName>
    <definedName name="V04_00B">NA()</definedName>
    <definedName name="V04_00V">NA()</definedName>
    <definedName name="V04_00W">NA()</definedName>
    <definedName name="V04_01B">NA()</definedName>
    <definedName name="V04_01V">NA()</definedName>
    <definedName name="V04_01W">NA()</definedName>
    <definedName name="V040310">#REF!</definedName>
    <definedName name="V040310_3">#REF!</definedName>
    <definedName name="V040320">#REF!</definedName>
    <definedName name="V040320_3">#REF!</definedName>
    <definedName name="V040330">#REF!</definedName>
    <definedName name="V040330_3">#REF!</definedName>
    <definedName name="V040399">#REF!</definedName>
    <definedName name="V040399_3">#REF!</definedName>
    <definedName name="V05_00B">NA()</definedName>
    <definedName name="V05_00V">NA()</definedName>
    <definedName name="V05_00W">NA()</definedName>
    <definedName name="V05_01B">NA()</definedName>
    <definedName name="V05_01V">NA()</definedName>
    <definedName name="V05_01W">NA()</definedName>
    <definedName name="V050110">#REF!</definedName>
    <definedName name="V050110_3">#REF!</definedName>
    <definedName name="V050120">#REF!</definedName>
    <definedName name="V050120_3">#REF!</definedName>
    <definedName name="V050130">#REF!</definedName>
    <definedName name="V050130_3">#REF!</definedName>
    <definedName name="V050140">#REF!</definedName>
    <definedName name="V050140_3">#REF!</definedName>
    <definedName name="V050150">#REF!</definedName>
    <definedName name="V050150_3">#REF!</definedName>
    <definedName name="V050160">#REF!</definedName>
    <definedName name="V050160_3">#REF!</definedName>
    <definedName name="V050170">#REF!</definedName>
    <definedName name="V050170_3">#REF!</definedName>
    <definedName name="V050210">#REF!</definedName>
    <definedName name="V050210_3">#REF!</definedName>
    <definedName name="V050220">#REF!</definedName>
    <definedName name="V050220_3">#REF!</definedName>
    <definedName name="V050230">#REF!</definedName>
    <definedName name="V050230_3">#REF!</definedName>
    <definedName name="V050240">#REF!</definedName>
    <definedName name="V050240_3">#REF!</definedName>
    <definedName name="V050250">#REF!</definedName>
    <definedName name="V050250_3">#REF!</definedName>
    <definedName name="V050260">#REF!</definedName>
    <definedName name="V050260_3">#REF!</definedName>
    <definedName name="V050270">#REF!</definedName>
    <definedName name="V050270_3">#REF!</definedName>
    <definedName name="V050310">#REF!</definedName>
    <definedName name="V050310_3">#REF!</definedName>
    <definedName name="V050320">#REF!</definedName>
    <definedName name="V050320_3">#REF!</definedName>
    <definedName name="V050330">#REF!</definedName>
    <definedName name="V050330_3">#REF!</definedName>
    <definedName name="V050340">#REF!</definedName>
    <definedName name="V050340_3">#REF!</definedName>
    <definedName name="V050350">#REF!</definedName>
    <definedName name="V050350_3">#REF!</definedName>
    <definedName name="V050360">#REF!</definedName>
    <definedName name="V050360_3">#REF!</definedName>
    <definedName name="V050370">#REF!</definedName>
    <definedName name="V050370_3">#REF!</definedName>
    <definedName name="V050410">#REF!</definedName>
    <definedName name="V050410_3">#REF!</definedName>
    <definedName name="V050420">#REF!</definedName>
    <definedName name="V050420_3">#REF!</definedName>
    <definedName name="V050430">#REF!</definedName>
    <definedName name="V050430_3">#REF!</definedName>
    <definedName name="V050440">#REF!</definedName>
    <definedName name="V050440_3">#REF!</definedName>
    <definedName name="V050450">#REF!</definedName>
    <definedName name="V050450_3">#REF!</definedName>
    <definedName name="V050460">#REF!</definedName>
    <definedName name="V050460_3">#REF!</definedName>
    <definedName name="V050470">#REF!</definedName>
    <definedName name="V050470_3">#REF!</definedName>
    <definedName name="V050999">#REF!</definedName>
    <definedName name="V050999_3">#REF!</definedName>
    <definedName name="V0510C8B">NA()</definedName>
    <definedName name="V0510C8V">NA()</definedName>
    <definedName name="V0510C8W">NA()</definedName>
    <definedName name="V0510C9B">NA()</definedName>
    <definedName name="V0510C9V">NA()</definedName>
    <definedName name="V0510C9W">NA()</definedName>
    <definedName name="V0510D0B">NA()</definedName>
    <definedName name="V0510D0V">NA()</definedName>
    <definedName name="V0510D0W">NA()</definedName>
    <definedName name="V0520C8B">NA()</definedName>
    <definedName name="V0520C8V">NA()</definedName>
    <definedName name="V0520C8W">NA()</definedName>
    <definedName name="V0520C9B">NA()</definedName>
    <definedName name="V0520C9V">NA()</definedName>
    <definedName name="V0520C9W">NA()</definedName>
    <definedName name="V0520D0B">NA()</definedName>
    <definedName name="V0520D0V">NA()</definedName>
    <definedName name="V0520D0W">NA()</definedName>
    <definedName name="V0530C8B">NA()</definedName>
    <definedName name="V0530C8V">NA()</definedName>
    <definedName name="V0530C8W">NA()</definedName>
    <definedName name="V0530C9B">NA()</definedName>
    <definedName name="V0530C9V">NA()</definedName>
    <definedName name="V0530C9W">NA()</definedName>
    <definedName name="V0530D0B">NA()</definedName>
    <definedName name="V0530D0V">NA()</definedName>
    <definedName name="V0530D0W">NA()</definedName>
    <definedName name="V0540C8B">NA()</definedName>
    <definedName name="V0540C8V">NA()</definedName>
    <definedName name="V0540C8W">NA()</definedName>
    <definedName name="V0540C9B">NA()</definedName>
    <definedName name="V0540C9V">NA()</definedName>
    <definedName name="V0540C9W">NA()</definedName>
    <definedName name="V0540D0B">NA()</definedName>
    <definedName name="V0540D0V">NA()</definedName>
    <definedName name="V0540D0W">NA()</definedName>
    <definedName name="V0550C8B">NA()</definedName>
    <definedName name="V0550C8V">NA()</definedName>
    <definedName name="V0550C8W">NA()</definedName>
    <definedName name="V0550C9B">NA()</definedName>
    <definedName name="V0550C9V">NA()</definedName>
    <definedName name="V0550C9W">NA()</definedName>
    <definedName name="V0550D0B">NA()</definedName>
    <definedName name="V0550D0V">NA()</definedName>
    <definedName name="V0550D0W">NA()</definedName>
    <definedName name="V0560C8B">NA()</definedName>
    <definedName name="V0560C8V">NA()</definedName>
    <definedName name="V0560C8W">NA()</definedName>
    <definedName name="V0560C9B">NA()</definedName>
    <definedName name="V0560C9V">NA()</definedName>
    <definedName name="V0560C9W">NA()</definedName>
    <definedName name="V0570C8B">NA()</definedName>
    <definedName name="V0570C8V">NA()</definedName>
    <definedName name="V0570C8W">NA()</definedName>
    <definedName name="V0570C9B">NA()</definedName>
    <definedName name="V0570C9V">NA()</definedName>
    <definedName name="V0570C9W">NA()</definedName>
    <definedName name="V0570D0B">NA()</definedName>
    <definedName name="V0570D0V">NA()</definedName>
    <definedName name="V0570D0W">NA()</definedName>
    <definedName name="V06_00B">NA()</definedName>
    <definedName name="V06_00V">NA()</definedName>
    <definedName name="V06_00W">NA()</definedName>
    <definedName name="V06_01B">NA()</definedName>
    <definedName name="V06_01V">NA()</definedName>
    <definedName name="V06_01W">NA()</definedName>
    <definedName name="V0610C8B">NA()</definedName>
    <definedName name="V0610C8V">NA()</definedName>
    <definedName name="V0610C8W">NA()</definedName>
    <definedName name="V0610C9B">NA()</definedName>
    <definedName name="V0610C9V">NA()</definedName>
    <definedName name="V0610C9W">NA()</definedName>
    <definedName name="V0610D0B">NA()</definedName>
    <definedName name="V0610D0V">NA()</definedName>
    <definedName name="V0610D0W">NA()</definedName>
    <definedName name="V0620C8B">NA()</definedName>
    <definedName name="V0620C8V">NA()</definedName>
    <definedName name="V0620C8W">NA()</definedName>
    <definedName name="V0620C9B">NA()</definedName>
    <definedName name="V0620C9V">NA()</definedName>
    <definedName name="V0620C9W">NA()</definedName>
    <definedName name="V0620D0B">NA()</definedName>
    <definedName name="V0620D0V">NA()</definedName>
    <definedName name="V0620D0W">NA()</definedName>
    <definedName name="V0630C8B">NA()</definedName>
    <definedName name="V0630C8V">NA()</definedName>
    <definedName name="V0630C8W">NA()</definedName>
    <definedName name="V0630C9B">NA()</definedName>
    <definedName name="V0630C9V">NA()</definedName>
    <definedName name="V0630C9W">NA()</definedName>
    <definedName name="V0640C8B">NA()</definedName>
    <definedName name="V0640C8V">NA()</definedName>
    <definedName name="V0640C8W">NA()</definedName>
    <definedName name="V0640C9B">NA()</definedName>
    <definedName name="V0640C9V">NA()</definedName>
    <definedName name="V0640C9W">NA()</definedName>
    <definedName name="V0640D0B">NA()</definedName>
    <definedName name="V0640D0V">NA()</definedName>
    <definedName name="V0640D0W">NA()</definedName>
    <definedName name="V0650C8B">NA()</definedName>
    <definedName name="V0650C8V">NA()</definedName>
    <definedName name="V0650C8W">NA()</definedName>
    <definedName name="V0650C9B">NA()</definedName>
    <definedName name="V0650C9V">NA()</definedName>
    <definedName name="V0650C9W">NA()</definedName>
    <definedName name="V0652C9B">NA()</definedName>
    <definedName name="V0652C9V">NA()</definedName>
    <definedName name="V0652C9W">NA()</definedName>
    <definedName name="V0652D0B">NA()</definedName>
    <definedName name="V0652D0V">NA()</definedName>
    <definedName name="V0652D0W">NA()</definedName>
    <definedName name="V0660C8B">NA()</definedName>
    <definedName name="V0660C8V">NA()</definedName>
    <definedName name="V0660C8W">NA()</definedName>
    <definedName name="V0660C9B">NA()</definedName>
    <definedName name="V0660C9V">NA()</definedName>
    <definedName name="V0660C9W">NA()</definedName>
    <definedName name="V0662C9B">NA()</definedName>
    <definedName name="V0662C9V">NA()</definedName>
    <definedName name="V0662C9W">NA()</definedName>
    <definedName name="V0662D0B">NA()</definedName>
    <definedName name="V0662D0V">NA()</definedName>
    <definedName name="V0662D0W">NA()</definedName>
    <definedName name="V0670C8B">NA()</definedName>
    <definedName name="V0670C8V">NA()</definedName>
    <definedName name="V0670C8W">NA()</definedName>
    <definedName name="V0670C9B">NA()</definedName>
    <definedName name="V0670C9V">NA()</definedName>
    <definedName name="V0670C9W">NA()</definedName>
    <definedName name="V0699C8B">NA()</definedName>
    <definedName name="V0699C8V">NA()</definedName>
    <definedName name="V0699C8W">NA()</definedName>
    <definedName name="V0699C9B">NA()</definedName>
    <definedName name="V0699C9V">NA()</definedName>
    <definedName name="V0699C9W">NA()</definedName>
    <definedName name="V0699D0B">NA()</definedName>
    <definedName name="V0699D0V">NA()</definedName>
    <definedName name="V0699D0W">NA()</definedName>
    <definedName name="V0710C8B">NA()</definedName>
    <definedName name="V0710C8V">NA()</definedName>
    <definedName name="V0710C8W">NA()</definedName>
    <definedName name="V0710C9B">NA()</definedName>
    <definedName name="V0710C9V">NA()</definedName>
    <definedName name="V0710C9W">NA()</definedName>
    <definedName name="V0710D0B">NA()</definedName>
    <definedName name="V0710D0V">NA()</definedName>
    <definedName name="V0710D0W">NA()</definedName>
    <definedName name="V0720C8B">NA()</definedName>
    <definedName name="V0720C8V">NA()</definedName>
    <definedName name="V0720C8W">NA()</definedName>
    <definedName name="V0720C9B">NA()</definedName>
    <definedName name="V0720C9V">NA()</definedName>
    <definedName name="V0720C9W">NA()</definedName>
    <definedName name="V0720D0B">NA()</definedName>
    <definedName name="V0720D0V">NA()</definedName>
    <definedName name="V0720D0W">NA()</definedName>
    <definedName name="V0730C8B">NA()</definedName>
    <definedName name="V0730C8V">NA()</definedName>
    <definedName name="V0730C8W">NA()</definedName>
    <definedName name="V0730C9B">NA()</definedName>
    <definedName name="V0730C9V">NA()</definedName>
    <definedName name="V0730C9W">NA()</definedName>
    <definedName name="V0731C9B">NA()</definedName>
    <definedName name="V0731C9V">NA()</definedName>
    <definedName name="V0731C9W">NA()</definedName>
    <definedName name="V0731D0B">NA()</definedName>
    <definedName name="V0731D0V">NA()</definedName>
    <definedName name="V0731D0W">NA()</definedName>
    <definedName name="V0740C8B">NA()</definedName>
    <definedName name="V0740C8V">NA()</definedName>
    <definedName name="V0740C8W">NA()</definedName>
    <definedName name="V0740C9B">NA()</definedName>
    <definedName name="V0740C9V">NA()</definedName>
    <definedName name="V0740C9W">NA()</definedName>
    <definedName name="V0741C9B">NA()</definedName>
    <definedName name="V0741C9V">NA()</definedName>
    <definedName name="V0741C9W">NA()</definedName>
    <definedName name="V0741D0B">NA()</definedName>
    <definedName name="V0741D0V">NA()</definedName>
    <definedName name="V0741D0W">NA()</definedName>
    <definedName name="V0750C8B">NA()</definedName>
    <definedName name="V0750C8V">NA()</definedName>
    <definedName name="V0750C8W">NA()</definedName>
    <definedName name="V0750C9B">NA()</definedName>
    <definedName name="V0750C9V">NA()</definedName>
    <definedName name="V0750C9W">NA()</definedName>
    <definedName name="V0751C9B">NA()</definedName>
    <definedName name="V0751C9V">NA()</definedName>
    <definedName name="V0751C9W">NA()</definedName>
    <definedName name="V0751D0B">NA()</definedName>
    <definedName name="V0751D0V">NA()</definedName>
    <definedName name="V0751D0W">NA()</definedName>
    <definedName name="V0760C8B">NA()</definedName>
    <definedName name="V0760C8V">NA()</definedName>
    <definedName name="V0760C8W">NA()</definedName>
    <definedName name="V0760C9B">NA()</definedName>
    <definedName name="V0760C9V">NA()</definedName>
    <definedName name="V0760C9W">NA()</definedName>
    <definedName name="V0760D0B">NA()</definedName>
    <definedName name="V0760D0V">NA()</definedName>
    <definedName name="V0760D0W">NA()</definedName>
    <definedName name="V0770C8B">NA()</definedName>
    <definedName name="V0770C8V">NA()</definedName>
    <definedName name="V0770C8W">NA()</definedName>
    <definedName name="V0770C9B">NA()</definedName>
    <definedName name="V0770C9V">NA()</definedName>
    <definedName name="V0770C9W">NA()</definedName>
    <definedName name="V0770D0B">NA()</definedName>
    <definedName name="V0770D0V">NA()</definedName>
    <definedName name="V0770D0W">NA()</definedName>
    <definedName name="V0780C8B">NA()</definedName>
    <definedName name="V0780C8V">NA()</definedName>
    <definedName name="V0780C8W">NA()</definedName>
    <definedName name="V0780C9B">NA()</definedName>
    <definedName name="V0780C9V">NA()</definedName>
    <definedName name="V0780C9W">NA()</definedName>
    <definedName name="V0780D0B">NA()</definedName>
    <definedName name="V0780D0V">NA()</definedName>
    <definedName name="V0780D0W">NA()</definedName>
    <definedName name="V0790C8B">NA()</definedName>
    <definedName name="V0790C8V">NA()</definedName>
    <definedName name="V0790C8W">NA()</definedName>
    <definedName name="V0790C9B">NA()</definedName>
    <definedName name="V0790C9V">NA()</definedName>
    <definedName name="V0790C9W">NA()</definedName>
    <definedName name="V0790D0B">NA()</definedName>
    <definedName name="V0790D0V">NA()</definedName>
    <definedName name="V0790D0W">NA()</definedName>
    <definedName name="V0810C8B">NA()</definedName>
    <definedName name="V0810C8V">NA()</definedName>
    <definedName name="V0810C8W">NA()</definedName>
    <definedName name="V0810C9B">NA()</definedName>
    <definedName name="V0810C9V">NA()</definedName>
    <definedName name="V0810C9W">NA()</definedName>
    <definedName name="V0810D0B">NA()</definedName>
    <definedName name="V0810D0V">NA()</definedName>
    <definedName name="V0810D0W">NA()</definedName>
    <definedName name="V0820C8B">NA()</definedName>
    <definedName name="V0820C8V">NA()</definedName>
    <definedName name="V0820C8W">NA()</definedName>
    <definedName name="V0820C9B">NA()</definedName>
    <definedName name="V0820C9V">NA()</definedName>
    <definedName name="V0820C9W">NA()</definedName>
    <definedName name="V0899C8B">NA()</definedName>
    <definedName name="V0899C8V">NA()</definedName>
    <definedName name="V0899C8W">NA()</definedName>
    <definedName name="V0899C9B">NA()</definedName>
    <definedName name="V0899C9V">NA()</definedName>
    <definedName name="V0899C9W">NA()</definedName>
    <definedName name="V0899D0B">NA()</definedName>
    <definedName name="V0899D0V">NA()</definedName>
    <definedName name="V0899D0W">NA()</definedName>
    <definedName name="V110110">#REF!</definedName>
    <definedName name="V110110_3">#REF!</definedName>
    <definedName name="V110120">#REF!</definedName>
    <definedName name="V110120_3">#REF!</definedName>
    <definedName name="V110130">#REF!</definedName>
    <definedName name="V110130_3">#REF!</definedName>
    <definedName name="V110210">#REF!</definedName>
    <definedName name="V110210_3">#REF!</definedName>
    <definedName name="V110220">#REF!</definedName>
    <definedName name="V110220_3">#REF!</definedName>
    <definedName name="V110230">#REF!</definedName>
    <definedName name="V110230_3">#REF!</definedName>
    <definedName name="V110999">#REF!</definedName>
    <definedName name="V110999_3">#REF!</definedName>
    <definedName name="V1199C8B">NA()</definedName>
    <definedName name="V1199C8V">NA()</definedName>
    <definedName name="V1199C8W">NA()</definedName>
    <definedName name="V1199C9B">NA()</definedName>
    <definedName name="V1199C9V">NA()</definedName>
    <definedName name="V1199C9W">NA()</definedName>
    <definedName name="V120110">#REF!</definedName>
    <definedName name="V120110_3">#REF!</definedName>
    <definedName name="V120120">#REF!</definedName>
    <definedName name="V120120_3">#REF!</definedName>
    <definedName name="V120210">#REF!</definedName>
    <definedName name="V120210_3">#REF!</definedName>
    <definedName name="V120220">#REF!</definedName>
    <definedName name="V120220_3">#REF!</definedName>
    <definedName name="V120230">#REF!</definedName>
    <definedName name="V120230_3">#REF!</definedName>
    <definedName name="V120999">#REF!</definedName>
    <definedName name="V120999_3">#REF!</definedName>
    <definedName name="V1210C8B">NA()</definedName>
    <definedName name="V1210C8V">NA()</definedName>
    <definedName name="V1210C8W">NA()</definedName>
    <definedName name="V1210C9B">NA()</definedName>
    <definedName name="V1210C9V">NA()</definedName>
    <definedName name="V1210C9W">NA()</definedName>
    <definedName name="V1220C8B">NA()</definedName>
    <definedName name="V1220C8V">NA()</definedName>
    <definedName name="V1220C8W">NA()</definedName>
    <definedName name="V1220C9B">NA()</definedName>
    <definedName name="V1220C9V">NA()</definedName>
    <definedName name="V1220C9W">NA()</definedName>
    <definedName name="V1230C8B">NA()</definedName>
    <definedName name="V1230C8V">NA()</definedName>
    <definedName name="V1230C8W">NA()</definedName>
    <definedName name="V1230C9B">NA()</definedName>
    <definedName name="V1230C9V">NA()</definedName>
    <definedName name="V1230C9W">NA()</definedName>
    <definedName name="V1299C8B">NA()</definedName>
    <definedName name="V1299C8V">NA()</definedName>
    <definedName name="V1299C8W">NA()</definedName>
    <definedName name="V1299C9B">NA()</definedName>
    <definedName name="V1299C9V">NA()</definedName>
    <definedName name="V1299C9W">NA()</definedName>
    <definedName name="V130010">#REF!</definedName>
    <definedName name="V130010_3">#REF!</definedName>
    <definedName name="V130020">#REF!</definedName>
    <definedName name="V130020_3">#REF!</definedName>
    <definedName name="V130030">#REF!</definedName>
    <definedName name="V130030_3">#REF!</definedName>
    <definedName name="V130040">#REF!</definedName>
    <definedName name="V130040_3">#REF!</definedName>
    <definedName name="V130999">#REF!</definedName>
    <definedName name="V130999_3">#REF!</definedName>
    <definedName name="V1310C8B">NA()</definedName>
    <definedName name="V1310C8V">NA()</definedName>
    <definedName name="V1310C8W">NA()</definedName>
    <definedName name="V1310C9B">NA()</definedName>
    <definedName name="V1310C9V">NA()</definedName>
    <definedName name="V1310C9W">NA()</definedName>
    <definedName name="V1360C8B">NA()</definedName>
    <definedName name="V1360C8V">NA()</definedName>
    <definedName name="V1360C8W">NA()</definedName>
    <definedName name="V1360C9B">NA()</definedName>
    <definedName name="V1360C9V">NA()</definedName>
    <definedName name="V1360C9W">NA()</definedName>
    <definedName name="V140010">#REF!</definedName>
    <definedName name="V140010_3">#REF!</definedName>
    <definedName name="V140020">#REF!</definedName>
    <definedName name="V140020_3">#REF!</definedName>
    <definedName name="V140030">#REF!</definedName>
    <definedName name="V140030_3">#REF!</definedName>
    <definedName name="V140040">#REF!</definedName>
    <definedName name="V140040_3">#REF!</definedName>
    <definedName name="V140050">#REF!</definedName>
    <definedName name="V140050_3">#REF!</definedName>
    <definedName name="V140060">#REF!</definedName>
    <definedName name="V140060_3">#REF!</definedName>
    <definedName name="V140999">#REF!</definedName>
    <definedName name="V140999_3">#REF!</definedName>
    <definedName name="V150010">#REF!</definedName>
    <definedName name="V150010_3">#REF!</definedName>
    <definedName name="V150020">#REF!</definedName>
    <definedName name="V150020_3">#REF!</definedName>
    <definedName name="V150030">#REF!</definedName>
    <definedName name="V150030_3">#REF!</definedName>
    <definedName name="V150040">#REF!</definedName>
    <definedName name="V150040_3">#REF!</definedName>
    <definedName name="V150050">#REF!</definedName>
    <definedName name="V150050_3">#REF!</definedName>
    <definedName name="V150060">#REF!</definedName>
    <definedName name="V150060_3">#REF!</definedName>
    <definedName name="V150070">#REF!</definedName>
    <definedName name="V150070_3">#REF!</definedName>
    <definedName name="V150080">#REF!</definedName>
    <definedName name="V150080_3">#REF!</definedName>
    <definedName name="V150090">#REF!</definedName>
    <definedName name="V150090_3">#REF!</definedName>
    <definedName name="V150100">#REF!</definedName>
    <definedName name="V150100_3">#REF!</definedName>
    <definedName name="V150999">#REF!</definedName>
    <definedName name="V150999_3">#REF!</definedName>
    <definedName name="V160010">#REF!</definedName>
    <definedName name="V160010_3">#REF!</definedName>
    <definedName name="V160020">#REF!</definedName>
    <definedName name="V160020_3">#REF!</definedName>
    <definedName name="V160030">#REF!</definedName>
    <definedName name="V160030_3">#REF!</definedName>
    <definedName name="V160040">#REF!</definedName>
    <definedName name="V160040_3">#REF!</definedName>
    <definedName name="V160050">#REF!</definedName>
    <definedName name="V160050_3">#REF!</definedName>
    <definedName name="V160060">#REF!</definedName>
    <definedName name="V160060_3">#REF!</definedName>
    <definedName name="V160070">#REF!</definedName>
    <definedName name="V160070_3">#REF!</definedName>
    <definedName name="V160080">#REF!</definedName>
    <definedName name="V160080_3">#REF!</definedName>
    <definedName name="V160090">#REF!</definedName>
    <definedName name="V160090_3">#REF!</definedName>
    <definedName name="V160100">#REF!</definedName>
    <definedName name="V160100_3">#REF!</definedName>
    <definedName name="V160110">#REF!</definedName>
    <definedName name="V160110_3">#REF!</definedName>
    <definedName name="V160120">#REF!</definedName>
    <definedName name="V160120_3">#REF!</definedName>
    <definedName name="V160130">#REF!</definedName>
    <definedName name="V160130_3">#REF!</definedName>
    <definedName name="V160140">#REF!</definedName>
    <definedName name="V160140_3">#REF!</definedName>
    <definedName name="V160150">#REF!</definedName>
    <definedName name="V160150_3">#REF!</definedName>
    <definedName name="V160160">#REF!</definedName>
    <definedName name="V160160_3">#REF!</definedName>
    <definedName name="V160170">#REF!</definedName>
    <definedName name="V160170_3">#REF!</definedName>
    <definedName name="V160999">#REF!</definedName>
    <definedName name="V160999_3">#REF!</definedName>
    <definedName name="V170110">#REF!</definedName>
    <definedName name="V170110_3">#REF!</definedName>
    <definedName name="V170120">#REF!</definedName>
    <definedName name="V170120_3">#REF!</definedName>
    <definedName name="V170210">#REF!</definedName>
    <definedName name="V170210_3">#REF!</definedName>
    <definedName name="V170220">#REF!</definedName>
    <definedName name="V170220_3">#REF!</definedName>
    <definedName name="V170310">#REF!</definedName>
    <definedName name="V170310_3">#REF!</definedName>
    <definedName name="V170320">#REF!</definedName>
    <definedName name="V170320_3">#REF!</definedName>
    <definedName name="V170999">#REF!</definedName>
    <definedName name="V170999_3">#REF!</definedName>
    <definedName name="V180010">#REF!</definedName>
    <definedName name="V180010_3">#REF!</definedName>
    <definedName name="V180020">#REF!</definedName>
    <definedName name="V180020_3">#REF!</definedName>
    <definedName name="V180030">#REF!</definedName>
    <definedName name="V180030_3">#REF!</definedName>
    <definedName name="V180040">#REF!</definedName>
    <definedName name="V180040_3">#REF!</definedName>
    <definedName name="V180999">#REF!</definedName>
    <definedName name="V180999_3">#REF!</definedName>
    <definedName name="V190010">#REF!</definedName>
    <definedName name="V190010_3">#REF!</definedName>
    <definedName name="V190015">#REF!</definedName>
    <definedName name="V190015_3">#REF!</definedName>
    <definedName name="V190020">#REF!</definedName>
    <definedName name="V190020_3">#REF!</definedName>
    <definedName name="V190025">#REF!</definedName>
    <definedName name="V190025_3">#REF!</definedName>
    <definedName name="V190030">#REF!</definedName>
    <definedName name="V190030_3">#REF!</definedName>
    <definedName name="V190035">#REF!</definedName>
    <definedName name="V190035_3">#REF!</definedName>
    <definedName name="V190040">#REF!</definedName>
    <definedName name="V190040_3">#REF!</definedName>
    <definedName name="V190045">#REF!</definedName>
    <definedName name="V190045_3">#REF!</definedName>
    <definedName name="V190050">#REF!</definedName>
    <definedName name="V190050_3">#REF!</definedName>
    <definedName name="V190055">#REF!</definedName>
    <definedName name="V190055_3">#REF!</definedName>
    <definedName name="V190060">#REF!</definedName>
    <definedName name="V190060_3">#REF!</definedName>
    <definedName name="V190065">#REF!</definedName>
    <definedName name="V190065_3">#REF!</definedName>
    <definedName name="V190070">#REF!</definedName>
    <definedName name="V190070_3">#REF!</definedName>
    <definedName name="V190075">#REF!</definedName>
    <definedName name="V190075_3">#REF!</definedName>
    <definedName name="V190080">#REF!</definedName>
    <definedName name="V190080_3">#REF!</definedName>
    <definedName name="V190085">#REF!</definedName>
    <definedName name="V190085_3">#REF!</definedName>
    <definedName name="V190090">#REF!</definedName>
    <definedName name="V190090_3">#REF!</definedName>
    <definedName name="V190095">#REF!</definedName>
    <definedName name="V190095_3">#REF!</definedName>
    <definedName name="V190100">#REF!</definedName>
    <definedName name="V190100_3">#REF!</definedName>
    <definedName name="V190105">#REF!</definedName>
    <definedName name="V190105_3">#REF!</definedName>
    <definedName name="V190110">#REF!</definedName>
    <definedName name="V190110_3">#REF!</definedName>
    <definedName name="V190115">#REF!</definedName>
    <definedName name="V190115_3">#REF!</definedName>
    <definedName name="V190120">#REF!</definedName>
    <definedName name="V190120_3">#REF!</definedName>
    <definedName name="V190125">#REF!</definedName>
    <definedName name="V190125_3">#REF!</definedName>
    <definedName name="V190130">#REF!</definedName>
    <definedName name="V190130_3">#REF!</definedName>
    <definedName name="V190135">#REF!</definedName>
    <definedName name="V190135_3">#REF!</definedName>
    <definedName name="V190140">#REF!</definedName>
    <definedName name="V190140_3">#REF!</definedName>
    <definedName name="V190145">#REF!</definedName>
    <definedName name="V190145_3">#REF!</definedName>
    <definedName name="V190150">#REF!</definedName>
    <definedName name="V190150_3">#REF!</definedName>
    <definedName name="V190155">#REF!</definedName>
    <definedName name="V190155_3">#REF!</definedName>
    <definedName name="V190160">#REF!</definedName>
    <definedName name="V190160_3">#REF!</definedName>
    <definedName name="V190165">#REF!</definedName>
    <definedName name="V190165_3">#REF!</definedName>
    <definedName name="V190170">#REF!</definedName>
    <definedName name="V190170_3">#REF!</definedName>
    <definedName name="V190175">#REF!</definedName>
    <definedName name="V190175_3">#REF!</definedName>
    <definedName name="V190180">#REF!</definedName>
    <definedName name="V190180_3">#REF!</definedName>
    <definedName name="V190185">#REF!</definedName>
    <definedName name="V190185_3">#REF!</definedName>
    <definedName name="V190190">#REF!</definedName>
    <definedName name="V190190_3">#REF!</definedName>
    <definedName name="V190195">#REF!</definedName>
    <definedName name="V190195_3">#REF!</definedName>
    <definedName name="V190200">#REF!</definedName>
    <definedName name="V190200_3">#REF!</definedName>
    <definedName name="V190205">#REF!</definedName>
    <definedName name="V190205_3">#REF!</definedName>
    <definedName name="V190210">#REF!</definedName>
    <definedName name="V190210_3">#REF!</definedName>
    <definedName name="V190215">#REF!</definedName>
    <definedName name="V190215_3">#REF!</definedName>
    <definedName name="V190220">#REF!</definedName>
    <definedName name="V190220_3">#REF!</definedName>
    <definedName name="V190225">#REF!</definedName>
    <definedName name="V190225_3">#REF!</definedName>
    <definedName name="V190230">#REF!</definedName>
    <definedName name="V190230_3">#REF!</definedName>
    <definedName name="V190235">#REF!</definedName>
    <definedName name="V190235_3">#REF!</definedName>
    <definedName name="V190299">#REF!</definedName>
    <definedName name="V190299_3">#REF!</definedName>
    <definedName name="V190510">#REF!</definedName>
    <definedName name="V190510_3">#REF!</definedName>
    <definedName name="V190515">#REF!</definedName>
    <definedName name="V190515_3">#REF!</definedName>
    <definedName name="V190520">#REF!</definedName>
    <definedName name="V190520_3">#REF!</definedName>
    <definedName name="V190525">#REF!</definedName>
    <definedName name="V190525_3">#REF!</definedName>
    <definedName name="V190530">#REF!</definedName>
    <definedName name="V190530_3">#REF!</definedName>
    <definedName name="V190535">#REF!</definedName>
    <definedName name="V190535_3">#REF!</definedName>
    <definedName name="V190540">#REF!</definedName>
    <definedName name="V190540_3">#REF!</definedName>
    <definedName name="V190545">#REF!</definedName>
    <definedName name="V190545_3">#REF!</definedName>
    <definedName name="V190550">#REF!</definedName>
    <definedName name="V190550_3">#REF!</definedName>
    <definedName name="V190555">#REF!</definedName>
    <definedName name="V190555_3">#REF!</definedName>
    <definedName name="V190560">#REF!</definedName>
    <definedName name="V190560_3">#REF!</definedName>
    <definedName name="V190565">#REF!</definedName>
    <definedName name="V190565_3">#REF!</definedName>
    <definedName name="V190570">#REF!</definedName>
    <definedName name="V190570_3">#REF!</definedName>
    <definedName name="V190575">#REF!</definedName>
    <definedName name="V190575_3">#REF!</definedName>
    <definedName name="V190580">#REF!</definedName>
    <definedName name="V190580_3">#REF!</definedName>
    <definedName name="V190585">#REF!</definedName>
    <definedName name="V190585_3">#REF!</definedName>
    <definedName name="V190590">#REF!</definedName>
    <definedName name="V190590_3">#REF!</definedName>
    <definedName name="V190595">#REF!</definedName>
    <definedName name="V190595_3">#REF!</definedName>
    <definedName name="V190600">#REF!</definedName>
    <definedName name="V190600_3">#REF!</definedName>
    <definedName name="V190605">#REF!</definedName>
    <definedName name="V190605_3">#REF!</definedName>
    <definedName name="V190610">#REF!</definedName>
    <definedName name="V190610_3">#REF!</definedName>
    <definedName name="V190615">#REF!</definedName>
    <definedName name="V190615_3">#REF!</definedName>
    <definedName name="V190620">#REF!</definedName>
    <definedName name="V190620_3">#REF!</definedName>
    <definedName name="V190625">#REF!</definedName>
    <definedName name="V190625_3">#REF!</definedName>
    <definedName name="V190630">#REF!</definedName>
    <definedName name="V190630_3">#REF!</definedName>
    <definedName name="V190635">#REF!</definedName>
    <definedName name="V190635_3">#REF!</definedName>
    <definedName name="V190640">#REF!</definedName>
    <definedName name="V190640_3">#REF!</definedName>
    <definedName name="V190645">#REF!</definedName>
    <definedName name="V190645_3">#REF!</definedName>
    <definedName name="V190650">#REF!</definedName>
    <definedName name="V190650_3">#REF!</definedName>
    <definedName name="V190655">#REF!</definedName>
    <definedName name="V190655_3">#REF!</definedName>
    <definedName name="V190660">#REF!</definedName>
    <definedName name="V190660_3">#REF!</definedName>
    <definedName name="V190665">#REF!</definedName>
    <definedName name="V190665_3">#REF!</definedName>
    <definedName name="V190670">#REF!</definedName>
    <definedName name="V190670_3">#REF!</definedName>
    <definedName name="V190675">#REF!</definedName>
    <definedName name="V190675_3">#REF!</definedName>
    <definedName name="V190680">#REF!</definedName>
    <definedName name="V190680_3">#REF!</definedName>
    <definedName name="V190685">#REF!</definedName>
    <definedName name="V190685_3">#REF!</definedName>
    <definedName name="V190690">#REF!</definedName>
    <definedName name="V190690_3">#REF!</definedName>
    <definedName name="V190695">#REF!</definedName>
    <definedName name="V190695_3">#REF!</definedName>
    <definedName name="V190700">#REF!</definedName>
    <definedName name="V190700_3">#REF!</definedName>
    <definedName name="V190705">#REF!</definedName>
    <definedName name="V190705_3">#REF!</definedName>
    <definedName name="V190710">#REF!</definedName>
    <definedName name="V190710_3">#REF!</definedName>
    <definedName name="V190715">#REF!</definedName>
    <definedName name="V190715_3">#REF!</definedName>
    <definedName name="V190720">#REF!</definedName>
    <definedName name="V190720_3">#REF!</definedName>
    <definedName name="V190725">#REF!</definedName>
    <definedName name="V190725_3">#REF!</definedName>
    <definedName name="V190730">#REF!</definedName>
    <definedName name="V190730_3">#REF!</definedName>
    <definedName name="V190735">#REF!</definedName>
    <definedName name="V190735_3">#REF!</definedName>
    <definedName name="V190799">#REF!</definedName>
    <definedName name="V190799_3">#REF!</definedName>
    <definedName name="V190800">#REF!</definedName>
    <definedName name="V190800_3">#REF!</definedName>
    <definedName name="V190810">#REF!</definedName>
    <definedName name="V190810_3">#REF!</definedName>
    <definedName name="V190999">#REF!</definedName>
    <definedName name="V190999_3">#REF!</definedName>
    <definedName name="V20_00B">NA()</definedName>
    <definedName name="V20_00V">NA()</definedName>
    <definedName name="V20_00W">NA()</definedName>
    <definedName name="V20_01B">NA()</definedName>
    <definedName name="V20_01V">NA()</definedName>
    <definedName name="V20_01W">NA()</definedName>
    <definedName name="V200010">#REF!</definedName>
    <definedName name="V200010_3">#REF!</definedName>
    <definedName name="V200020">#REF!</definedName>
    <definedName name="V200020_3">#REF!</definedName>
    <definedName name="V200030">#REF!</definedName>
    <definedName name="V200030_3">#REF!</definedName>
    <definedName name="V200040">#REF!</definedName>
    <definedName name="V200040_3">#REF!</definedName>
    <definedName name="V200050">#REF!</definedName>
    <definedName name="V200050_3">#REF!</definedName>
    <definedName name="V200060">#REF!</definedName>
    <definedName name="V200060_3">#REF!</definedName>
    <definedName name="V200070">#REF!</definedName>
    <definedName name="V200070_3">#REF!</definedName>
    <definedName name="V200080">#REF!</definedName>
    <definedName name="V200080_3">#REF!</definedName>
    <definedName name="V200090">#REF!</definedName>
    <definedName name="V200090_3">#REF!</definedName>
    <definedName name="V200100">#REF!</definedName>
    <definedName name="V200100_3">#REF!</definedName>
    <definedName name="V200110">#REF!</definedName>
    <definedName name="V200110_3">#REF!</definedName>
    <definedName name="V200120">#REF!</definedName>
    <definedName name="V200120_3">#REF!</definedName>
    <definedName name="V200130">#REF!</definedName>
    <definedName name="V200130_3">#REF!</definedName>
    <definedName name="V200140">#REF!</definedName>
    <definedName name="V200140_3">#REF!</definedName>
    <definedName name="V200150">#REF!</definedName>
    <definedName name="V200150_3">#REF!</definedName>
    <definedName name="V200160">#REF!</definedName>
    <definedName name="V200160_3">#REF!</definedName>
    <definedName name="V200170">#REF!</definedName>
    <definedName name="V200170_3">#REF!</definedName>
    <definedName name="V200910">#REF!</definedName>
    <definedName name="V200910_3">#REF!</definedName>
    <definedName name="V200920">#REF!</definedName>
    <definedName name="V200920_3">#REF!</definedName>
    <definedName name="V200999">#REF!</definedName>
    <definedName name="V200999_3">#REF!</definedName>
    <definedName name="V21_00B">NA()</definedName>
    <definedName name="V21_00V">NA()</definedName>
    <definedName name="V21_00W">NA()</definedName>
    <definedName name="V21_01B">NA()</definedName>
    <definedName name="V21_01V">NA()</definedName>
    <definedName name="V21_01W">NA()</definedName>
    <definedName name="V210110">#REF!</definedName>
    <definedName name="V210110_3">#REF!</definedName>
    <definedName name="V210110BEL">#REF!</definedName>
    <definedName name="V210110BEL_3">#REF!</definedName>
    <definedName name="V210120">#REF!</definedName>
    <definedName name="V210120_3">#REF!</definedName>
    <definedName name="V210120BEL">#REF!</definedName>
    <definedName name="V210120BEL_3">#REF!</definedName>
    <definedName name="V210130">#REF!</definedName>
    <definedName name="V210130_3">#REF!</definedName>
    <definedName name="V210130BEL">#REF!</definedName>
    <definedName name="V210130BEL_3">#REF!</definedName>
    <definedName name="V210140">#REF!</definedName>
    <definedName name="V210140_3">#REF!</definedName>
    <definedName name="V210140BEL">#REF!</definedName>
    <definedName name="V210140BEL_3">#REF!</definedName>
    <definedName name="V210150">#REF!</definedName>
    <definedName name="V210150_3">#REF!</definedName>
    <definedName name="V210150BEL">#REF!</definedName>
    <definedName name="V210150BEL_3">#REF!</definedName>
    <definedName name="V210160">#REF!</definedName>
    <definedName name="V210160_3">#REF!</definedName>
    <definedName name="V210160BEL">#REF!</definedName>
    <definedName name="V210160BEL_3">#REF!</definedName>
    <definedName name="V210170">#REF!</definedName>
    <definedName name="V210170_3">#REF!</definedName>
    <definedName name="V210170BEL">#REF!</definedName>
    <definedName name="V210170BEL_3">#REF!</definedName>
    <definedName name="V210210">#REF!</definedName>
    <definedName name="V210210_3">#REF!</definedName>
    <definedName name="V210210BEL">#REF!</definedName>
    <definedName name="V210210BEL_3">#REF!</definedName>
    <definedName name="V210215">#REF!</definedName>
    <definedName name="V210215_3">#REF!</definedName>
    <definedName name="V210215BEL">#REF!</definedName>
    <definedName name="V210215BEL_3">#REF!</definedName>
    <definedName name="V210220">#REF!</definedName>
    <definedName name="V210220_3">#REF!</definedName>
    <definedName name="V210220BEL">#REF!</definedName>
    <definedName name="V210220BEL_3">#REF!</definedName>
    <definedName name="V210225">#REF!</definedName>
    <definedName name="V210225_3">#REF!</definedName>
    <definedName name="V210225BEL">#REF!</definedName>
    <definedName name="V210225BEL_3">#REF!</definedName>
    <definedName name="V210230">#REF!</definedName>
    <definedName name="V210230_3">#REF!</definedName>
    <definedName name="V210230BEL">#REF!</definedName>
    <definedName name="V210230BEL_3">#REF!</definedName>
    <definedName name="V210235">#REF!</definedName>
    <definedName name="V210235_3">#REF!</definedName>
    <definedName name="V210235BEL">#REF!</definedName>
    <definedName name="V210235BEL_3">#REF!</definedName>
    <definedName name="V210240">#REF!</definedName>
    <definedName name="V210240_3">#REF!</definedName>
    <definedName name="V210240BEL">#REF!</definedName>
    <definedName name="V210240BEL_3">#REF!</definedName>
    <definedName name="V210245">#REF!</definedName>
    <definedName name="V210245_3">#REF!</definedName>
    <definedName name="V210245BEL">#REF!</definedName>
    <definedName name="V210245BEL_3">#REF!</definedName>
    <definedName name="V210250">#REF!</definedName>
    <definedName name="V210250_3">#REF!</definedName>
    <definedName name="V210250BEL">#REF!</definedName>
    <definedName name="V210250BEL_3">#REF!</definedName>
    <definedName name="V210255">#REF!</definedName>
    <definedName name="V210255_3">#REF!</definedName>
    <definedName name="V210255BEL">#REF!</definedName>
    <definedName name="V210255BEL_3">#REF!</definedName>
    <definedName name="V210260">#REF!</definedName>
    <definedName name="V210260_3">#REF!</definedName>
    <definedName name="V210260BEL">#REF!</definedName>
    <definedName name="V210260BEL_3">#REF!</definedName>
    <definedName name="V210265">#REF!</definedName>
    <definedName name="V210265_3">#REF!</definedName>
    <definedName name="V210265BEL">#REF!</definedName>
    <definedName name="V210265BEL_3">#REF!</definedName>
    <definedName name="V210270">#REF!</definedName>
    <definedName name="V210270_3">#REF!</definedName>
    <definedName name="V210270BEL">#REF!</definedName>
    <definedName name="V210270BEL_3">#REF!</definedName>
    <definedName name="V210275">#REF!</definedName>
    <definedName name="V210275_3">#REF!</definedName>
    <definedName name="V210275BEL">#REF!</definedName>
    <definedName name="V210275BEL_3">#REF!</definedName>
    <definedName name="V210280">#REF!</definedName>
    <definedName name="V210280_3">#REF!</definedName>
    <definedName name="V210280BEL">#REF!</definedName>
    <definedName name="V210280BEL_3">#REF!</definedName>
    <definedName name="V210285">#REF!</definedName>
    <definedName name="V210285_3">#REF!</definedName>
    <definedName name="V210285BEL">#REF!</definedName>
    <definedName name="V210285BEL_3">#REF!</definedName>
    <definedName name="V210290">#REF!</definedName>
    <definedName name="V210290_3">#REF!</definedName>
    <definedName name="V210290BEL">#REF!</definedName>
    <definedName name="V210290BEL_3">#REF!</definedName>
    <definedName name="V210295">#REF!</definedName>
    <definedName name="V210295_3">#REF!</definedName>
    <definedName name="V210295BEL">#REF!</definedName>
    <definedName name="V210295BEL_3">#REF!</definedName>
    <definedName name="V210310">#REF!</definedName>
    <definedName name="V210310_3">#REF!</definedName>
    <definedName name="V210310BEL">#REF!</definedName>
    <definedName name="V210310BEL_3">#REF!</definedName>
    <definedName name="V210320">#REF!</definedName>
    <definedName name="V210320_3">#REF!</definedName>
    <definedName name="V210320BEL">#REF!</definedName>
    <definedName name="V210320BEL_3">#REF!</definedName>
    <definedName name="V210410">#REF!</definedName>
    <definedName name="V210410_3">#REF!</definedName>
    <definedName name="V210410BEL">#REF!</definedName>
    <definedName name="V210410BEL_3">#REF!</definedName>
    <definedName name="V210420">#REF!</definedName>
    <definedName name="V210420_3">#REF!</definedName>
    <definedName name="V210420BEL">#REF!</definedName>
    <definedName name="V210420BEL_3">#REF!</definedName>
    <definedName name="V210430">#REF!</definedName>
    <definedName name="V210430_3">#REF!</definedName>
    <definedName name="V210430BEL">#REF!</definedName>
    <definedName name="V210430BEL_3">#REF!</definedName>
    <definedName name="V210510">#REF!</definedName>
    <definedName name="V210510_3">#REF!</definedName>
    <definedName name="V210510BEL">#REF!</definedName>
    <definedName name="V210510BEL_3">#REF!</definedName>
    <definedName name="V210520">#REF!</definedName>
    <definedName name="V210520_3">#REF!</definedName>
    <definedName name="V210610">#REF!</definedName>
    <definedName name="V210610_3">#REF!</definedName>
    <definedName name="V210620">#REF!</definedName>
    <definedName name="V210620_3">#REF!</definedName>
    <definedName name="V210630">#REF!</definedName>
    <definedName name="V210630_3">#REF!</definedName>
    <definedName name="V210640">#REF!</definedName>
    <definedName name="V210640_3">#REF!</definedName>
    <definedName name="V210650">#REF!</definedName>
    <definedName name="V210650_3">#REF!</definedName>
    <definedName name="V210660">#REF!</definedName>
    <definedName name="V210660_3">#REF!</definedName>
    <definedName name="V210670">#REF!</definedName>
    <definedName name="V210670_3">#REF!</definedName>
    <definedName name="V210710">#REF!</definedName>
    <definedName name="V210710_3">#REF!</definedName>
    <definedName name="V210715">#REF!</definedName>
    <definedName name="V210715_3">#REF!</definedName>
    <definedName name="V210720">#REF!</definedName>
    <definedName name="V210720_3">#REF!</definedName>
    <definedName name="V210725">#REF!</definedName>
    <definedName name="V210725_3">#REF!</definedName>
    <definedName name="V210730">#REF!</definedName>
    <definedName name="V210730_3">#REF!</definedName>
    <definedName name="V210735">#REF!</definedName>
    <definedName name="V210735_3">#REF!</definedName>
    <definedName name="V210740">#REF!</definedName>
    <definedName name="V210740_3">#REF!</definedName>
    <definedName name="V210745">#REF!</definedName>
    <definedName name="V210745_3">#REF!</definedName>
    <definedName name="V210750">#REF!</definedName>
    <definedName name="V210750_3">#REF!</definedName>
    <definedName name="V210755">#REF!</definedName>
    <definedName name="V210755_3">#REF!</definedName>
    <definedName name="V210760">#REF!</definedName>
    <definedName name="V210760_3">#REF!</definedName>
    <definedName name="V210765">#REF!</definedName>
    <definedName name="V210765_3">#REF!</definedName>
    <definedName name="V210770">#REF!</definedName>
    <definedName name="V210770_3">#REF!</definedName>
    <definedName name="V210775">#REF!</definedName>
    <definedName name="V210775_3">#REF!</definedName>
    <definedName name="V210780">#REF!</definedName>
    <definedName name="V210780_3">#REF!</definedName>
    <definedName name="V210785">#REF!</definedName>
    <definedName name="V210785_3">#REF!</definedName>
    <definedName name="V210790">#REF!</definedName>
    <definedName name="V210790_3">#REF!</definedName>
    <definedName name="V210795">#REF!</definedName>
    <definedName name="V210795_3">#REF!</definedName>
    <definedName name="V210799">#REF!</definedName>
    <definedName name="V210799_3">#REF!</definedName>
    <definedName name="V210999">#REF!</definedName>
    <definedName name="V210999_3">#REF!</definedName>
    <definedName name="V22_00B">NA()</definedName>
    <definedName name="V22_00V">NA()</definedName>
    <definedName name="V22_00W">NA()</definedName>
    <definedName name="V22_01B">NA()</definedName>
    <definedName name="V22_01V">NA()</definedName>
    <definedName name="V22_01W">NA()</definedName>
    <definedName name="V23_00B">NA()</definedName>
    <definedName name="V23_00V">NA()</definedName>
    <definedName name="V23_00W">NA()</definedName>
    <definedName name="V23_01B">NA()</definedName>
    <definedName name="V23_01V">NA()</definedName>
    <definedName name="V23_01W">NA()</definedName>
    <definedName name="V24_00B">NA()</definedName>
    <definedName name="V24_00V">NA()</definedName>
    <definedName name="V24_00W">NA()</definedName>
    <definedName name="V24_01B">NA()</definedName>
    <definedName name="V24_01V">NA()</definedName>
    <definedName name="V24_01W">NA()</definedName>
    <definedName name="V240110">#REF!</definedName>
    <definedName name="V240110_3">#REF!</definedName>
    <definedName name="V240110BEL">#REF!</definedName>
    <definedName name="V240110BEL_3">#REF!</definedName>
    <definedName name="V240120">#REF!</definedName>
    <definedName name="V240120_3">#REF!</definedName>
    <definedName name="V240120BEL">#REF!</definedName>
    <definedName name="V240120BEL_3">#REF!</definedName>
    <definedName name="V240130">#REF!</definedName>
    <definedName name="V240130_3">#REF!</definedName>
    <definedName name="V240130BEL">#REF!</definedName>
    <definedName name="V240130BEL_3">#REF!</definedName>
    <definedName name="V240210">#REF!</definedName>
    <definedName name="V240210_3">#REF!</definedName>
    <definedName name="V240210BEL">#REF!</definedName>
    <definedName name="V240210BEL_3">#REF!</definedName>
    <definedName name="V240220">#REF!</definedName>
    <definedName name="V240220_3">#REF!</definedName>
    <definedName name="V240220BEL">#REF!</definedName>
    <definedName name="V240220BEL_3">#REF!</definedName>
    <definedName name="V240230">#REF!</definedName>
    <definedName name="V240230_3">#REF!</definedName>
    <definedName name="V240230BEL">#REF!</definedName>
    <definedName name="V240230BEL_3">#REF!</definedName>
    <definedName name="V240240">#REF!</definedName>
    <definedName name="V240240_3">#REF!</definedName>
    <definedName name="V240240BEL">#REF!</definedName>
    <definedName name="V240240BEL_3">#REF!</definedName>
    <definedName name="V240310">#REF!</definedName>
    <definedName name="V240310_3">#REF!</definedName>
    <definedName name="V240999">#REF!</definedName>
    <definedName name="V240999_3">#REF!</definedName>
    <definedName name="V25_00B">NA()</definedName>
    <definedName name="V25_00V">NA()</definedName>
    <definedName name="V25_00W">NA()</definedName>
    <definedName name="V25_01B">NA()</definedName>
    <definedName name="V25_01V">NA()</definedName>
    <definedName name="V25_01W">NA()</definedName>
    <definedName name="V250149">#REF!</definedName>
    <definedName name="V250149_3">#REF!</definedName>
    <definedName name="V250199">#REF!</definedName>
    <definedName name="V250199_3">#REF!</definedName>
    <definedName name="V250299">#REF!</definedName>
    <definedName name="V250299_3">#REF!</definedName>
    <definedName name="V250348">#REF!</definedName>
    <definedName name="V250348_3">#REF!</definedName>
    <definedName name="V250351">#REF!</definedName>
    <definedName name="V250351_3">#REF!</definedName>
    <definedName name="V250358">#REF!</definedName>
    <definedName name="V250358_3">#REF!</definedName>
    <definedName name="V250361">#REF!</definedName>
    <definedName name="V250361_3">#REF!</definedName>
    <definedName name="V250398">#REF!</definedName>
    <definedName name="V250398_3">#REF!</definedName>
    <definedName name="V250400">#REF!</definedName>
    <definedName name="V250400_3">#REF!</definedName>
    <definedName name="V250450">#REF!</definedName>
    <definedName name="V250450_3">#REF!</definedName>
    <definedName name="V250510">#REF!</definedName>
    <definedName name="V250510_3">#REF!</definedName>
    <definedName name="V250548">#REF!</definedName>
    <definedName name="V250548_3">#REF!</definedName>
    <definedName name="V250560">#REF!</definedName>
    <definedName name="V250560_3">#REF!</definedName>
    <definedName name="V250598">#REF!</definedName>
    <definedName name="V250598_3">#REF!</definedName>
    <definedName name="V250649">#REF!</definedName>
    <definedName name="V250649_3">#REF!</definedName>
    <definedName name="V250699">#REF!</definedName>
    <definedName name="V250699_3">#REF!</definedName>
    <definedName name="V250710">#REF!</definedName>
    <definedName name="V250710_3">#REF!</definedName>
    <definedName name="V250720">#REF!</definedName>
    <definedName name="V250720_3">#REF!</definedName>
    <definedName name="V250749">#REF!</definedName>
    <definedName name="V250749_3">#REF!</definedName>
    <definedName name="V250799">#REF!</definedName>
    <definedName name="V250799_3">#REF!</definedName>
    <definedName name="V250849">#REF!</definedName>
    <definedName name="V250849_3">#REF!</definedName>
    <definedName name="V250899">#REF!</definedName>
    <definedName name="V250899_3">#REF!</definedName>
    <definedName name="V250950">#REF!</definedName>
    <definedName name="V250950_3">#REF!</definedName>
    <definedName name="V250981">#REF!</definedName>
    <definedName name="V250981_3">#REF!</definedName>
    <definedName name="V250982">#REF!</definedName>
    <definedName name="V250982_3">#REF!</definedName>
    <definedName name="V250991">#REF!</definedName>
    <definedName name="V250991_3">#REF!</definedName>
    <definedName name="V250992">#REF!</definedName>
    <definedName name="V250992_3">#REF!</definedName>
    <definedName name="V250999">#REF!</definedName>
    <definedName name="V250999_3">#REF!</definedName>
    <definedName name="V26_00B">NA()</definedName>
    <definedName name="V26_00V">NA()</definedName>
    <definedName name="V26_00W">NA()</definedName>
    <definedName name="V26_01B">NA()</definedName>
    <definedName name="V26_01V">NA()</definedName>
    <definedName name="V26_01W">NA()</definedName>
    <definedName name="V260001">#REF!</definedName>
    <definedName name="V260001_3">#REF!</definedName>
    <definedName name="V260002">#REF!</definedName>
    <definedName name="V260002_3">#REF!</definedName>
    <definedName name="V260110">#REF!</definedName>
    <definedName name="V260110_3">#REF!</definedName>
    <definedName name="V260120">#REF!</definedName>
    <definedName name="V260120_3">#REF!</definedName>
    <definedName name="V260130">#REF!</definedName>
    <definedName name="V260130_3">#REF!</definedName>
    <definedName name="V260140">#REF!</definedName>
    <definedName name="V260140_3">#REF!</definedName>
    <definedName name="V260150">#REF!</definedName>
    <definedName name="V260150_3">#REF!</definedName>
    <definedName name="V260160">#REF!</definedName>
    <definedName name="V260160_3">#REF!</definedName>
    <definedName name="V260199">#REF!</definedName>
    <definedName name="V260199_3">#REF!</definedName>
    <definedName name="V260210">#REF!</definedName>
    <definedName name="V260210_3">#REF!</definedName>
    <definedName name="V260220">#REF!</definedName>
    <definedName name="V260220_3">#REF!</definedName>
    <definedName name="V260230">#REF!</definedName>
    <definedName name="V260230_3">#REF!</definedName>
    <definedName name="V260240">#REF!</definedName>
    <definedName name="V260240_3">#REF!</definedName>
    <definedName name="V260250">#REF!</definedName>
    <definedName name="V260250_3">#REF!</definedName>
    <definedName name="V260260">#REF!</definedName>
    <definedName name="V260260_3">#REF!</definedName>
    <definedName name="V260270">#REF!</definedName>
    <definedName name="V260270_3">#REF!</definedName>
    <definedName name="V260280">#REF!</definedName>
    <definedName name="V260280_3">#REF!</definedName>
    <definedName name="V260299">#REF!</definedName>
    <definedName name="V260299_3">#REF!</definedName>
    <definedName name="V260310">#REF!</definedName>
    <definedName name="V260310_3">#REF!</definedName>
    <definedName name="V260320">#REF!</definedName>
    <definedName name="V260320_3">#REF!</definedName>
    <definedName name="V260330">#REF!</definedName>
    <definedName name="V260330_3">#REF!</definedName>
    <definedName name="V260340">#REF!</definedName>
    <definedName name="V260340_3">#REF!</definedName>
    <definedName name="V260350">#REF!</definedName>
    <definedName name="V260350_3">#REF!</definedName>
    <definedName name="V260360">#REF!</definedName>
    <definedName name="V260360_3">#REF!</definedName>
    <definedName name="V260370">#REF!</definedName>
    <definedName name="V260370_3">#REF!</definedName>
    <definedName name="V260380">#REF!</definedName>
    <definedName name="V260380_3">#REF!</definedName>
    <definedName name="V260399">#REF!</definedName>
    <definedName name="V260399_3">#REF!</definedName>
    <definedName name="V260510">#REF!</definedName>
    <definedName name="V260510_3">#REF!</definedName>
    <definedName name="V260520">#REF!</definedName>
    <definedName name="V260520_3">#REF!</definedName>
    <definedName name="V260530">#REF!</definedName>
    <definedName name="V260530_3">#REF!</definedName>
    <definedName name="V260540">#REF!</definedName>
    <definedName name="V260540_3">#REF!</definedName>
    <definedName name="V260550">#REF!</definedName>
    <definedName name="V260550_3">#REF!</definedName>
    <definedName name="V260560">#REF!</definedName>
    <definedName name="V260560_3">#REF!</definedName>
    <definedName name="V260599">#REF!</definedName>
    <definedName name="V260599_3">#REF!</definedName>
    <definedName name="V260610">#REF!</definedName>
    <definedName name="V260610_3">#REF!</definedName>
    <definedName name="V260620">#REF!</definedName>
    <definedName name="V260620_3">#REF!</definedName>
    <definedName name="V260630">#REF!</definedName>
    <definedName name="V260630_3">#REF!</definedName>
    <definedName name="V260640">#REF!</definedName>
    <definedName name="V260640_3">#REF!</definedName>
    <definedName name="V260650">#REF!</definedName>
    <definedName name="V260650_3">#REF!</definedName>
    <definedName name="V260660">#REF!</definedName>
    <definedName name="V260660_3">#REF!</definedName>
    <definedName name="V260670">#REF!</definedName>
    <definedName name="V260670_3">#REF!</definedName>
    <definedName name="V260680">#REF!</definedName>
    <definedName name="V260680_3">#REF!</definedName>
    <definedName name="V260699">#REF!</definedName>
    <definedName name="V260699_3">#REF!</definedName>
    <definedName name="V260710">#REF!</definedName>
    <definedName name="V260710_3">#REF!</definedName>
    <definedName name="V260720">#REF!</definedName>
    <definedName name="V260720_3">#REF!</definedName>
    <definedName name="V260730">#REF!</definedName>
    <definedName name="V260730_3">#REF!</definedName>
    <definedName name="V260740">#REF!</definedName>
    <definedName name="V260740_3">#REF!</definedName>
    <definedName name="V260750">#REF!</definedName>
    <definedName name="V260750_3">#REF!</definedName>
    <definedName name="V260760">#REF!</definedName>
    <definedName name="V260760_3">#REF!</definedName>
    <definedName name="V260770">#REF!</definedName>
    <definedName name="V260770_3">#REF!</definedName>
    <definedName name="V260780">#REF!</definedName>
    <definedName name="V260780_3">#REF!</definedName>
    <definedName name="V260799">#REF!</definedName>
    <definedName name="V260799_3">#REF!</definedName>
    <definedName name="V260990">#REF!</definedName>
    <definedName name="V260990_3">#REF!</definedName>
    <definedName name="V260991">#REF!</definedName>
    <definedName name="V260991_3">#REF!</definedName>
    <definedName name="V260992">#REF!</definedName>
    <definedName name="V260992_3">#REF!</definedName>
    <definedName name="V27_00B">NA()</definedName>
    <definedName name="V27_00V">NA()</definedName>
    <definedName name="V27_00W">NA()</definedName>
    <definedName name="V27_01B">NA()</definedName>
    <definedName name="V27_01V">NA()</definedName>
    <definedName name="V27_01W">NA()</definedName>
    <definedName name="V270110">#REF!</definedName>
    <definedName name="V270110_3">#REF!</definedName>
    <definedName name="V270120">#REF!</definedName>
    <definedName name="V270120_3">#REF!</definedName>
    <definedName name="V270210">#REF!</definedName>
    <definedName name="V270210_3">#REF!</definedName>
    <definedName name="V270220">#REF!</definedName>
    <definedName name="V270220_3">#REF!</definedName>
    <definedName name="V270230">#REF!</definedName>
    <definedName name="V270230_3">#REF!</definedName>
    <definedName name="V270999">#REF!</definedName>
    <definedName name="V270999_3">#REF!</definedName>
    <definedName name="V28_00B">NA()</definedName>
    <definedName name="V28_00V">NA()</definedName>
    <definedName name="V28_00W">NA()</definedName>
    <definedName name="V28_01B">NA()</definedName>
    <definedName name="V28_01V">NA()</definedName>
    <definedName name="V28_01W">NA()</definedName>
    <definedName name="V280110">#REF!</definedName>
    <definedName name="V280110_3">#REF!</definedName>
    <definedName name="V280120">#REF!</definedName>
    <definedName name="V280120_3">#REF!</definedName>
    <definedName name="V280130">#REF!</definedName>
    <definedName name="V280130_3">#REF!</definedName>
    <definedName name="V280199">#REF!</definedName>
    <definedName name="V280199_3">#REF!</definedName>
    <definedName name="V280210">#REF!</definedName>
    <definedName name="V280210_3">#REF!</definedName>
    <definedName name="V280220">#REF!</definedName>
    <definedName name="V280220_3">#REF!</definedName>
    <definedName name="V280999">#REF!</definedName>
    <definedName name="V280999_3">#REF!</definedName>
    <definedName name="V29_00B">NA()</definedName>
    <definedName name="V29_00V">NA()</definedName>
    <definedName name="V29_00W">NA()</definedName>
    <definedName name="V29_01B">NA()</definedName>
    <definedName name="V29_01V">NA()</definedName>
    <definedName name="V29_01W">NA()</definedName>
    <definedName name="V290110">#REF!</definedName>
    <definedName name="V290110_3">#REF!</definedName>
    <definedName name="V290120">#REF!</definedName>
    <definedName name="V290120_3">#REF!</definedName>
    <definedName name="V290199">#REF!</definedName>
    <definedName name="V290199_3">#REF!</definedName>
    <definedName name="V290200">#REF!</definedName>
    <definedName name="V290200_3">#REF!</definedName>
    <definedName name="V290210">#REF!</definedName>
    <definedName name="V290210_3">#REF!</definedName>
    <definedName name="V290220">#REF!</definedName>
    <definedName name="V290220_3">#REF!</definedName>
    <definedName name="V290230">#REF!</definedName>
    <definedName name="V290230_3">#REF!</definedName>
    <definedName name="V290999">#REF!</definedName>
    <definedName name="V290999_3">#REF!</definedName>
    <definedName name="V30_00B">NA()</definedName>
    <definedName name="V30_00V">NA()</definedName>
    <definedName name="V30_00W">NA()</definedName>
    <definedName name="V30_01B">NA()</definedName>
    <definedName name="V30_01V">NA()</definedName>
    <definedName name="V30_01W">NA()</definedName>
    <definedName name="V300010">#REF!</definedName>
    <definedName name="V300010_3">#REF!</definedName>
    <definedName name="V300020">#REF!</definedName>
    <definedName name="V300020_3">#REF!</definedName>
    <definedName name="V300030">#REF!</definedName>
    <definedName name="V300030_3">#REF!</definedName>
    <definedName name="V300040">#REF!</definedName>
    <definedName name="V300040_3">#REF!</definedName>
    <definedName name="V300999">#REF!</definedName>
    <definedName name="V300999_3">#REF!</definedName>
    <definedName name="V31_00B">NA()</definedName>
    <definedName name="V31_00V">NA()</definedName>
    <definedName name="V31_00W">NA()</definedName>
    <definedName name="V31_01B">NA()</definedName>
    <definedName name="V31_01V">NA()</definedName>
    <definedName name="V31_01W">NA()</definedName>
    <definedName name="V310100">#REF!</definedName>
    <definedName name="V310100_3">#REF!</definedName>
    <definedName name="V310999">#REF!</definedName>
    <definedName name="V310999_3">#REF!</definedName>
    <definedName name="V40_00B">NA()</definedName>
    <definedName name="V40_00V">NA()</definedName>
    <definedName name="V40_00W">NA()</definedName>
    <definedName name="V40_01B">NA()</definedName>
    <definedName name="V40_01V">NA()</definedName>
    <definedName name="V40_01W">NA()</definedName>
    <definedName name="V41_00B">NA()</definedName>
    <definedName name="V41_00V">NA()</definedName>
    <definedName name="V41_00W">NA()</definedName>
    <definedName name="V41_01B">NA()</definedName>
    <definedName name="V41_01V">NA()</definedName>
    <definedName name="V41_01W">NA()</definedName>
    <definedName name="V410110">#REF!</definedName>
    <definedName name="V410110_3">#REF!</definedName>
    <definedName name="V410120">#REF!</definedName>
    <definedName name="V410120_3">#REF!</definedName>
    <definedName name="V410130">#REF!</definedName>
    <definedName name="V410130_3">#REF!</definedName>
    <definedName name="V410140">#REF!</definedName>
    <definedName name="V410140_3">#REF!</definedName>
    <definedName name="V410150">#REF!</definedName>
    <definedName name="V410150_3">#REF!</definedName>
    <definedName name="V410160">#REF!</definedName>
    <definedName name="V410160_3">#REF!</definedName>
    <definedName name="V410170">#REF!</definedName>
    <definedName name="V410170_3">#REF!</definedName>
    <definedName name="V410180">#REF!</definedName>
    <definedName name="V410180_3">#REF!</definedName>
    <definedName name="V410195">#REF!</definedName>
    <definedName name="V410195_3">#REF!</definedName>
    <definedName name="V410210">#REF!</definedName>
    <definedName name="V410210_3">#REF!</definedName>
    <definedName name="V410220">#REF!</definedName>
    <definedName name="V410220_3">#REF!</definedName>
    <definedName name="V410230">#REF!</definedName>
    <definedName name="V410230_3">#REF!</definedName>
    <definedName name="V410240">#REF!</definedName>
    <definedName name="V410240_3">#REF!</definedName>
    <definedName name="V410255">#REF!</definedName>
    <definedName name="V410255_3">#REF!</definedName>
    <definedName name="V410270">#REF!</definedName>
    <definedName name="V410270_3">#REF!</definedName>
    <definedName name="V410280">#REF!</definedName>
    <definedName name="V410280_3">#REF!</definedName>
    <definedName name="V410290">#REF!</definedName>
    <definedName name="V410290_3">#REF!</definedName>
    <definedName name="V410300">#REF!</definedName>
    <definedName name="V410300_3">#REF!</definedName>
    <definedName name="V410310">#REF!</definedName>
    <definedName name="V410310_3">#REF!</definedName>
    <definedName name="V410320">#REF!</definedName>
    <definedName name="V410320_3">#REF!</definedName>
    <definedName name="V410999">#REF!</definedName>
    <definedName name="V410999_3">#REF!</definedName>
    <definedName name="V42_00B">NA()</definedName>
    <definedName name="V42_00V">NA()</definedName>
    <definedName name="V42_00W">NA()</definedName>
    <definedName name="V42_01B">NA()</definedName>
    <definedName name="V42_01V">NA()</definedName>
    <definedName name="V42_01W">NA()</definedName>
    <definedName name="V420110">#REF!</definedName>
    <definedName name="V420110_3">#REF!</definedName>
    <definedName name="V420110BEL">#REF!</definedName>
    <definedName name="V420110BEL_3">#REF!</definedName>
    <definedName name="V420120">#REF!</definedName>
    <definedName name="V420120_3">#REF!</definedName>
    <definedName name="V420120BEL">#REF!</definedName>
    <definedName name="V420120BEL_3">#REF!</definedName>
    <definedName name="V420130">#REF!</definedName>
    <definedName name="V420130_3">#REF!</definedName>
    <definedName name="V420130BEL">#REF!</definedName>
    <definedName name="V420130BEL_3">#REF!</definedName>
    <definedName name="V420140">#REF!</definedName>
    <definedName name="V420140_3">#REF!</definedName>
    <definedName name="V420140BEL">#REF!</definedName>
    <definedName name="V420140BEL_3">#REF!</definedName>
    <definedName name="V420150">#REF!</definedName>
    <definedName name="V420150_3">#REF!</definedName>
    <definedName name="V420150BEL">#REF!</definedName>
    <definedName name="V420150BEL_3">#REF!</definedName>
    <definedName name="V420160">#REF!</definedName>
    <definedName name="V420160_3">#REF!</definedName>
    <definedName name="V420160BEL">#REF!</definedName>
    <definedName name="V420160BEL_3">#REF!</definedName>
    <definedName name="V420170">#REF!</definedName>
    <definedName name="V420170_3">#REF!</definedName>
    <definedName name="V420170BEL">#REF!</definedName>
    <definedName name="V420170BEL_3">#REF!</definedName>
    <definedName name="V420180">#REF!</definedName>
    <definedName name="V420180_3">#REF!</definedName>
    <definedName name="V420180BEL">#REF!</definedName>
    <definedName name="V420180BEL_3">#REF!</definedName>
    <definedName name="V420190">#REF!</definedName>
    <definedName name="V420190_3">#REF!</definedName>
    <definedName name="V420190BEL">#REF!</definedName>
    <definedName name="V420190BEL_3">#REF!</definedName>
    <definedName name="V420200">#REF!</definedName>
    <definedName name="V420200_3">#REF!</definedName>
    <definedName name="V420200BEL">#REF!</definedName>
    <definedName name="V420200BEL_3">#REF!</definedName>
    <definedName name="V420210">#REF!</definedName>
    <definedName name="V420210_3">#REF!</definedName>
    <definedName name="V420210BEL">#REF!</definedName>
    <definedName name="V420210BEL_3">#REF!</definedName>
    <definedName name="V420510">#REF!</definedName>
    <definedName name="V420510_3">#REF!</definedName>
    <definedName name="V420520">#REF!</definedName>
    <definedName name="V420520_3">#REF!</definedName>
    <definedName name="V420530">#REF!</definedName>
    <definedName name="V420530_3">#REF!</definedName>
    <definedName name="V420540">#REF!</definedName>
    <definedName name="V420540_3">#REF!</definedName>
    <definedName name="V420550">#REF!</definedName>
    <definedName name="V420550_3">#REF!</definedName>
    <definedName name="V420699">#REF!</definedName>
    <definedName name="V420699_3">#REF!</definedName>
    <definedName name="V420710">#REF!</definedName>
    <definedName name="V420710_3">#REF!</definedName>
    <definedName name="V420720">#REF!</definedName>
    <definedName name="V420720_3">#REF!</definedName>
    <definedName name="V420730">#REF!</definedName>
    <definedName name="V420730_3">#REF!</definedName>
    <definedName name="V420799">#REF!</definedName>
    <definedName name="V420799_3">#REF!</definedName>
    <definedName name="V420999">#REF!</definedName>
    <definedName name="V420999_3">#REF!</definedName>
    <definedName name="V43_00B">NA()</definedName>
    <definedName name="V43_00V">NA()</definedName>
    <definedName name="V43_00W">NA()</definedName>
    <definedName name="V43_01B">NA()</definedName>
    <definedName name="V43_01V">NA()</definedName>
    <definedName name="V43_01W">NA()</definedName>
    <definedName name="V430010">#REF!</definedName>
    <definedName name="V430010_3">#REF!</definedName>
    <definedName name="V430020">#REF!</definedName>
    <definedName name="V430020_3">#REF!</definedName>
    <definedName name="V430030">#REF!</definedName>
    <definedName name="V430030_3">#REF!</definedName>
    <definedName name="V430040">#REF!</definedName>
    <definedName name="V430040_3">#REF!</definedName>
    <definedName name="V430050">#REF!</definedName>
    <definedName name="V430050_3">#REF!</definedName>
    <definedName name="V430060">#REF!</definedName>
    <definedName name="V430060_3">#REF!</definedName>
    <definedName name="V430070">#REF!</definedName>
    <definedName name="V430070_3">#REF!</definedName>
    <definedName name="V430080">#REF!</definedName>
    <definedName name="V430080_3">#REF!</definedName>
    <definedName name="V430999">#REF!</definedName>
    <definedName name="V430999_3">#REF!</definedName>
    <definedName name="V44_00B">NA()</definedName>
    <definedName name="V44_00V">NA()</definedName>
    <definedName name="V44_00W">NA()</definedName>
    <definedName name="V44_01B">NA()</definedName>
    <definedName name="V44_01V">NA()</definedName>
    <definedName name="V44_01W">NA()</definedName>
    <definedName name="V440010">#REF!</definedName>
    <definedName name="V440010_3">#REF!</definedName>
    <definedName name="V440020">#REF!</definedName>
    <definedName name="V440020_3">#REF!</definedName>
    <definedName name="V440030">#REF!</definedName>
    <definedName name="V440030_3">#REF!</definedName>
    <definedName name="V440999">#REF!</definedName>
    <definedName name="V440999_3">#REF!</definedName>
    <definedName name="V45_00B">NA()</definedName>
    <definedName name="V45_00V">NA()</definedName>
    <definedName name="V45_00W">NA()</definedName>
    <definedName name="V45_01B">NA()</definedName>
    <definedName name="V45_01V">NA()</definedName>
    <definedName name="V45_01W">NA()</definedName>
    <definedName name="V450012">#REF!</definedName>
    <definedName name="V450012_3">#REF!</definedName>
    <definedName name="V450014">#REF!</definedName>
    <definedName name="V450014_3">#REF!</definedName>
    <definedName name="V450022">#REF!</definedName>
    <definedName name="V450022_3">#REF!</definedName>
    <definedName name="V450024">#REF!</definedName>
    <definedName name="V450024_3">#REF!</definedName>
    <definedName name="V450030">#REF!</definedName>
    <definedName name="V450030_3">#REF!</definedName>
    <definedName name="V450040">#REF!</definedName>
    <definedName name="V450040_3">#REF!</definedName>
    <definedName name="V450050">#REF!</definedName>
    <definedName name="V450050_3">#REF!</definedName>
    <definedName name="V450060">#REF!</definedName>
    <definedName name="V450060_3">#REF!</definedName>
    <definedName name="V450070">#REF!</definedName>
    <definedName name="V450070_3">#REF!</definedName>
    <definedName name="V450080">#REF!</definedName>
    <definedName name="V450080_3">#REF!</definedName>
    <definedName name="V450090">#REF!</definedName>
    <definedName name="V450090_3">#REF!</definedName>
    <definedName name="V450100">#REF!</definedName>
    <definedName name="V450100_3">#REF!</definedName>
    <definedName name="V450110">#REF!</definedName>
    <definedName name="V450110_3">#REF!</definedName>
    <definedName name="V450120">#REF!</definedName>
    <definedName name="V450120_3">#REF!</definedName>
    <definedName name="V450999">#REF!</definedName>
    <definedName name="V450999_3">#REF!</definedName>
    <definedName name="V46_00B">NA()</definedName>
    <definedName name="V46_00V">NA()</definedName>
    <definedName name="V46_00W">NA()</definedName>
    <definedName name="V46_01B">NA()</definedName>
    <definedName name="V46_01V">NA()</definedName>
    <definedName name="V46_01W">NA()</definedName>
    <definedName name="V460000">#REF!</definedName>
    <definedName name="V460000_3">#REF!</definedName>
    <definedName name="V460110">#REF!</definedName>
    <definedName name="V460110_3">#REF!</definedName>
    <definedName name="V460120">#REF!</definedName>
    <definedName name="V460120_3">#REF!</definedName>
    <definedName name="V460210">#REF!</definedName>
    <definedName name="V460210_3">#REF!</definedName>
    <definedName name="V460220">#REF!</definedName>
    <definedName name="V460220_3">#REF!</definedName>
    <definedName name="V460230">#REF!</definedName>
    <definedName name="V460230_3">#REF!</definedName>
    <definedName name="V460310">#REF!</definedName>
    <definedName name="V460310_3">#REF!</definedName>
    <definedName name="V460999">#REF!</definedName>
    <definedName name="V460999_3">#REF!</definedName>
    <definedName name="V47_00B">NA()</definedName>
    <definedName name="V47_00V">NA()</definedName>
    <definedName name="V47_00W">NA()</definedName>
    <definedName name="V47_01B">NA()</definedName>
    <definedName name="V47_01V">NA()</definedName>
    <definedName name="V47_01W">NA()</definedName>
    <definedName name="V470000">#REF!</definedName>
    <definedName name="V470000_3">#REF!</definedName>
    <definedName name="V470210">#REF!</definedName>
    <definedName name="V470210_3">#REF!</definedName>
    <definedName name="V470220">#REF!</definedName>
    <definedName name="V470220_3">#REF!</definedName>
    <definedName name="V470310">#REF!</definedName>
    <definedName name="V470310_3">#REF!</definedName>
    <definedName name="V470410">#REF!</definedName>
    <definedName name="V470410_3">#REF!</definedName>
    <definedName name="V470510">#REF!</definedName>
    <definedName name="V470510_3">#REF!</definedName>
    <definedName name="V470999">#REF!</definedName>
    <definedName name="V470999_3">#REF!</definedName>
    <definedName name="V48_00B">NA()</definedName>
    <definedName name="V48_00V">NA()</definedName>
    <definedName name="V48_00W">NA()</definedName>
    <definedName name="V48_01B">NA()</definedName>
    <definedName name="V48_01V">NA()</definedName>
    <definedName name="V48_01W">NA()</definedName>
    <definedName name="V49_00B">NA()</definedName>
    <definedName name="V49_00V">NA()</definedName>
    <definedName name="V49_00W">NA()</definedName>
    <definedName name="V49_01B">NA()</definedName>
    <definedName name="V49_01V">NA()</definedName>
    <definedName name="V49_01W">NA()</definedName>
    <definedName name="V50_00B">NA()</definedName>
    <definedName name="V50_00V">NA()</definedName>
    <definedName name="V50_00W">NA()</definedName>
    <definedName name="V50_01B">NA()</definedName>
    <definedName name="V50_01V">NA()</definedName>
    <definedName name="V50_01W">NA()</definedName>
    <definedName name="V9010C8B">NA()</definedName>
    <definedName name="V9010C8V">NA()</definedName>
    <definedName name="V9010C8W">NA()</definedName>
    <definedName name="V9010C9B">NA()</definedName>
    <definedName name="V9010C9V">NA()</definedName>
    <definedName name="V9010C9W">NA()</definedName>
    <definedName name="V9020C8B">NA()</definedName>
    <definedName name="V9020C8V">NA()</definedName>
    <definedName name="V9020C8W">NA()</definedName>
    <definedName name="V9020C9B">NA()</definedName>
    <definedName name="V9020C9V">NA()</definedName>
    <definedName name="V9020C9W">NA()</definedName>
    <definedName name="V9020D0B">NA()</definedName>
    <definedName name="V9020D0V">NA()</definedName>
    <definedName name="V9020D0W">NA()</definedName>
    <definedName name="V9040C8B">NA()</definedName>
    <definedName name="V9040C8V">NA()</definedName>
    <definedName name="V9040C8W">NA()</definedName>
    <definedName name="V9040C9B">NA()</definedName>
    <definedName name="V9040C9V">NA()</definedName>
    <definedName name="V9040C9W">NA()</definedName>
    <definedName name="V9040D0B">NA()</definedName>
    <definedName name="V9040D0V">NA()</definedName>
    <definedName name="V9040D0W">NA()</definedName>
    <definedName name="VOL">NA()</definedName>
    <definedName name="Z_01_01B">NA()</definedName>
    <definedName name="Z_01_01V">NA()</definedName>
    <definedName name="Z_01_01W">NA()</definedName>
    <definedName name="Z_0110B">NA()</definedName>
    <definedName name="Z_0110V">NA()</definedName>
    <definedName name="Z_0110W">NA()</definedName>
    <definedName name="Z_0120B">NA()</definedName>
    <definedName name="Z_0120V">NA()</definedName>
    <definedName name="Z_0120W">NA()</definedName>
    <definedName name="Z_0141B">NA()</definedName>
    <definedName name="Z_0141V">NA()</definedName>
    <definedName name="Z_0141W">NA()</definedName>
    <definedName name="Z_0150B">NA()</definedName>
    <definedName name="Z_0150V">NA()</definedName>
    <definedName name="Z_0150W">NA()</definedName>
    <definedName name="Z_0160B">NA()</definedName>
    <definedName name="Z_0160V">NA()</definedName>
    <definedName name="Z_0160W">NA()</definedName>
    <definedName name="Z_0170B">NA()</definedName>
    <definedName name="Z_0170V">NA()</definedName>
    <definedName name="Z_0170W">NA()</definedName>
    <definedName name="Z_02_01B">NA()</definedName>
    <definedName name="Z_02_01V">NA()</definedName>
    <definedName name="Z_02_01W">NA()</definedName>
    <definedName name="Z_03_01B">NA()</definedName>
    <definedName name="Z_03_01V">NA()</definedName>
    <definedName name="Z_03_01W">NA()</definedName>
    <definedName name="Z_04_01B">NA()</definedName>
    <definedName name="Z_04_01V">NA()</definedName>
    <definedName name="Z_04_01W">NA()</definedName>
    <definedName name="Z_05_01B">NA()</definedName>
    <definedName name="Z_05_01V">NA()</definedName>
    <definedName name="Z_05_01W">NA()</definedName>
    <definedName name="Z_0510B">NA()</definedName>
    <definedName name="Z_0510V">NA()</definedName>
    <definedName name="Z_0510W">NA()</definedName>
    <definedName name="Z_0520B">NA()</definedName>
    <definedName name="Z_0520V">NA()</definedName>
    <definedName name="Z_0520W">NA()</definedName>
    <definedName name="Z_0530B">NA()</definedName>
    <definedName name="Z_0530V">NA()</definedName>
    <definedName name="Z_0530W">NA()</definedName>
    <definedName name="Z_0540B">NA()</definedName>
    <definedName name="Z_0540V">NA()</definedName>
    <definedName name="Z_0540W">NA()</definedName>
    <definedName name="Z_0550B">NA()</definedName>
    <definedName name="Z_0550V">NA()</definedName>
    <definedName name="Z_0550W">NA()</definedName>
    <definedName name="Z_0570B">NA()</definedName>
    <definedName name="Z_0570V">NA()</definedName>
    <definedName name="Z_0570W">NA()</definedName>
    <definedName name="Z_06_01B">NA()</definedName>
    <definedName name="Z_06_01V">NA()</definedName>
    <definedName name="Z_06_01W">NA()</definedName>
    <definedName name="Z_0610B">NA()</definedName>
    <definedName name="Z_0610V">NA()</definedName>
    <definedName name="Z_0610W">NA()</definedName>
    <definedName name="Z_0620B">NA()</definedName>
    <definedName name="Z_0620V">NA()</definedName>
    <definedName name="Z_0620W">NA()</definedName>
    <definedName name="Z_0640B">NA()</definedName>
    <definedName name="Z_0640V">NA()</definedName>
    <definedName name="Z_0640W">NA()</definedName>
    <definedName name="Z_0652B">NA()</definedName>
    <definedName name="Z_0652V">NA()</definedName>
    <definedName name="Z_0652W">NA()</definedName>
    <definedName name="Z_0662B">NA()</definedName>
    <definedName name="Z_0662V">NA()</definedName>
    <definedName name="Z_0662W">NA()</definedName>
    <definedName name="Z_0699B">NA()</definedName>
    <definedName name="Z_0699V">NA()</definedName>
    <definedName name="Z_0699W">NA()</definedName>
    <definedName name="Z_0710B">NA()</definedName>
    <definedName name="Z_0710V">NA()</definedName>
    <definedName name="Z_0710W">NA()</definedName>
    <definedName name="Z_0720B">NA()</definedName>
    <definedName name="Z_0720V">NA()</definedName>
    <definedName name="Z_0720W">NA()</definedName>
    <definedName name="Z_0731B">NA()</definedName>
    <definedName name="Z_0731V">NA()</definedName>
    <definedName name="Z_0731W">NA()</definedName>
    <definedName name="Z_0741B">NA()</definedName>
    <definedName name="Z_0741V">NA()</definedName>
    <definedName name="Z_0741W">NA()</definedName>
    <definedName name="Z_0751B">NA()</definedName>
    <definedName name="Z_0751V">NA()</definedName>
    <definedName name="Z_0751W">NA()</definedName>
    <definedName name="Z_0760B">NA()</definedName>
    <definedName name="Z_0760V">NA()</definedName>
    <definedName name="Z_0760W">NA()</definedName>
    <definedName name="Z_0770B">NA()</definedName>
    <definedName name="Z_0770V">NA()</definedName>
    <definedName name="Z_0770W">NA()</definedName>
    <definedName name="Z_0780B">NA()</definedName>
    <definedName name="Z_0780V">NA()</definedName>
    <definedName name="Z_0780W">NA()</definedName>
    <definedName name="Z_0790B">NA()</definedName>
    <definedName name="Z_0790V">NA()</definedName>
    <definedName name="Z_0790W">NA()</definedName>
    <definedName name="Z_0810B">NA()</definedName>
    <definedName name="Z_0810V">NA()</definedName>
    <definedName name="Z_0810W">NA()</definedName>
    <definedName name="Z_0899B">NA()</definedName>
    <definedName name="Z_0899V">NA()</definedName>
    <definedName name="Z_0899W">NA()</definedName>
    <definedName name="Z_20_01B">NA()</definedName>
    <definedName name="Z_20_01V">NA()</definedName>
    <definedName name="Z_20_01W">NA()</definedName>
    <definedName name="Z_21_01B">NA()</definedName>
    <definedName name="Z_21_01V">NA()</definedName>
    <definedName name="Z_21_01W">NA()</definedName>
    <definedName name="Z_22_01B">NA()</definedName>
    <definedName name="Z_22_01V">NA()</definedName>
    <definedName name="Z_22_01W">NA()</definedName>
    <definedName name="Z_23_01B">NA()</definedName>
    <definedName name="Z_23_01V">NA()</definedName>
    <definedName name="Z_23_01W">NA()</definedName>
    <definedName name="Z_24_01B">NA()</definedName>
    <definedName name="Z_24_01V">NA()</definedName>
    <definedName name="Z_24_01W">NA()</definedName>
    <definedName name="Z_25_01B">NA()</definedName>
    <definedName name="Z_25_01V">NA()</definedName>
    <definedName name="Z_25_01W">NA()</definedName>
    <definedName name="Z_26_01B">NA()</definedName>
    <definedName name="Z_26_01V">NA()</definedName>
    <definedName name="Z_26_01W">NA()</definedName>
    <definedName name="Z_27_01B">NA()</definedName>
    <definedName name="Z_27_01V">NA()</definedName>
    <definedName name="Z_27_01W">NA()</definedName>
    <definedName name="Z_28_01B">NA()</definedName>
    <definedName name="Z_28_01V">NA()</definedName>
    <definedName name="Z_28_01W">NA()</definedName>
    <definedName name="Z_29_01B">NA()</definedName>
    <definedName name="Z_29_01V">NA()</definedName>
    <definedName name="Z_29_01W">NA()</definedName>
    <definedName name="Z_30_01B">NA()</definedName>
    <definedName name="Z_30_01V">NA()</definedName>
    <definedName name="Z_30_01W">NA()</definedName>
    <definedName name="Z_31_01B">NA()</definedName>
    <definedName name="Z_31_01V">NA()</definedName>
    <definedName name="Z_31_01W">NA()</definedName>
    <definedName name="Z_40_01B">NA()</definedName>
    <definedName name="Z_40_01V">NA()</definedName>
    <definedName name="Z_40_01W">NA()</definedName>
    <definedName name="Z_41_01B">NA()</definedName>
    <definedName name="Z_41_01V">NA()</definedName>
    <definedName name="Z_41_01W">NA()</definedName>
    <definedName name="Z_42_01B">NA()</definedName>
    <definedName name="Z_42_01V">NA()</definedName>
    <definedName name="Z_42_01W">NA()</definedName>
    <definedName name="Z_43_01B">NA()</definedName>
    <definedName name="Z_43_01V">NA()</definedName>
    <definedName name="Z_43_01W">NA()</definedName>
    <definedName name="Z_44_01B">NA()</definedName>
    <definedName name="Z_44_01V">NA()</definedName>
    <definedName name="Z_44_01W">NA()</definedName>
    <definedName name="Z_45_01B">NA()</definedName>
    <definedName name="Z_45_01V">NA()</definedName>
    <definedName name="Z_45_01W">NA()</definedName>
    <definedName name="Z_46_01B">NA()</definedName>
    <definedName name="Z_46_01V">NA()</definedName>
    <definedName name="Z_46_01W">NA()</definedName>
    <definedName name="Z_47_01B">NA()</definedName>
    <definedName name="Z_47_01V">NA()</definedName>
    <definedName name="Z_47_01W">NA()</definedName>
    <definedName name="Z_48_01B">NA()</definedName>
    <definedName name="Z_48_01V">NA()</definedName>
    <definedName name="Z_48_01W">NA()</definedName>
    <definedName name="Z_49_01B">NA()</definedName>
    <definedName name="Z_49_01V">NA()</definedName>
    <definedName name="Z_49_01W">NA()</definedName>
    <definedName name="Z_50_01B">NA()</definedName>
    <definedName name="Z_50_01V">NA()</definedName>
    <definedName name="Z_50_01W">NA()</definedName>
  </definedNames>
  <calcPr fullCalcOnLoad="1"/>
</workbook>
</file>

<file path=xl/comments3.xml><?xml version="1.0" encoding="utf-8"?>
<comments xmlns="http://schemas.openxmlformats.org/spreadsheetml/2006/main">
  <authors>
    <author>Marie-C?line GODIN</author>
  </authors>
  <commentList>
    <comment ref="A5" authorId="0">
      <text>
        <r>
          <rPr>
            <b/>
            <sz val="8"/>
            <rFont val="Tahoma"/>
            <family val="0"/>
          </rPr>
          <t>Marie-Céline GODIN:
norme : prairie = 350 kg/ha.an ; culture arable = 250 kg/ha.an</t>
        </r>
      </text>
    </comment>
  </commentList>
</comments>
</file>

<file path=xl/comments5.xml><?xml version="1.0" encoding="utf-8"?>
<comments xmlns="http://schemas.openxmlformats.org/spreadsheetml/2006/main">
  <authors>
    <author>Marie-C?line GODIN</author>
  </authors>
  <commentList>
    <comment ref="A8" authorId="0">
      <text>
        <r>
          <rPr>
            <b/>
            <sz val="8"/>
            <rFont val="Tahoma"/>
            <family val="0"/>
          </rPr>
          <t>Marie-Céline GODIN:
distantes de 3 m ou moins de la SEP</t>
        </r>
      </text>
    </comment>
    <comment ref="A9" authorId="0">
      <text>
        <r>
          <rPr>
            <b/>
            <sz val="8"/>
            <rFont val="Tahoma"/>
            <family val="0"/>
          </rPr>
          <t>Marie-Céline GODIN:
distantes de plus de 3 m de la SEP</t>
        </r>
      </text>
    </comment>
  </commentList>
</comments>
</file>

<file path=xl/sharedStrings.xml><?xml version="1.0" encoding="utf-8"?>
<sst xmlns="http://schemas.openxmlformats.org/spreadsheetml/2006/main" count="46" uniqueCount="44">
  <si>
    <t>Apports en azote et capacités d'épandage à l'échelle régionale</t>
  </si>
  <si>
    <t>CAPACITE D'ABSORPTION D'AZOTE TOTAL DES PARCELLES</t>
  </si>
  <si>
    <t>PRODUCTION D'AZOTE ORGANIQUE</t>
  </si>
  <si>
    <t>UTILISATION D'AZOTE MINERAL</t>
  </si>
  <si>
    <t>Maïs</t>
  </si>
  <si>
    <t>Prairies permanentes</t>
  </si>
  <si>
    <t>Prairies temporaires</t>
  </si>
  <si>
    <t>Total (ha)</t>
  </si>
  <si>
    <t>Pays de Herve</t>
  </si>
  <si>
    <t>Calestienne</t>
  </si>
  <si>
    <t>Ouest et le Sud de Namur</t>
  </si>
  <si>
    <t>Thudinie et le Sud de Charleroi</t>
  </si>
  <si>
    <t>Lorraine.</t>
  </si>
  <si>
    <t>TOTAL</t>
  </si>
  <si>
    <t>Total</t>
  </si>
  <si>
    <t>Superficies en vergers haute tige en Région wallonne</t>
  </si>
  <si>
    <t>D'après Coppée et al. (à paraître)</t>
  </si>
  <si>
    <t>Prairies</t>
  </si>
  <si>
    <t>Évolution des superficies en prairies et en maïs en Région wallonne</t>
  </si>
  <si>
    <t>SPF Économie – DGSIE (INS) (Recensements agricoles et horticoles)</t>
  </si>
  <si>
    <t>Apports ou capacité (t/an)</t>
  </si>
  <si>
    <t>MRW – DGA – IG1 (Direction de l’Analyse économique agricole) ; SPF Économie – DGSIE (INS) (Recensements agricoles et horticoles) (Calculs CEEW)</t>
  </si>
  <si>
    <t>Céréales (hors fourrages)</t>
  </si>
  <si>
    <t>Cultures fourragères</t>
  </si>
  <si>
    <t>Cultures industrielles</t>
  </si>
  <si>
    <t>Autres couverts</t>
  </si>
  <si>
    <t>Superficie agricole utilisée en zone Natura 2000 en Région wallonne (année 2005)</t>
  </si>
  <si>
    <t>MRW – DGA – IG1 (Direction de l’Analyse économique agricole) ; MRW – DGRNE – CRNFB (Calculs CEEW)</t>
  </si>
  <si>
    <t>Nb parcelles</t>
  </si>
  <si>
    <t>Superficie SAU (ha)</t>
  </si>
  <si>
    <t>Nb MAE</t>
  </si>
  <si>
    <t>Nb MAE / km² SAU</t>
  </si>
  <si>
    <t>Densité des mesures agri-environnementales au sein et en dehors de la structure écologique principale en Région wallonne (année 2005)</t>
  </si>
  <si>
    <t>MRW – DGA – IG1 (Direction de l’Analyse économique agricole) (SIGEC 2005) ; MRW – DGRNE – CRNFB (Calculs CEEW)</t>
  </si>
  <si>
    <t>Parcelles entièrement incluses</t>
  </si>
  <si>
    <t>Parcelles parcellement incluses</t>
  </si>
  <si>
    <t>Parcelles adjacentes</t>
  </si>
  <si>
    <t>Autres parcelles</t>
  </si>
  <si>
    <t>Moyenne</t>
  </si>
  <si>
    <t>Situation par rapport à la structure écologique principale</t>
  </si>
  <si>
    <t>Superficie (en ha)</t>
  </si>
  <si>
    <t>Superficies (en ha)</t>
  </si>
  <si>
    <t>Base 100 (1985 = 100)</t>
  </si>
  <si>
    <t>APPORTS TOTAUX</t>
  </si>
</sst>
</file>

<file path=xl/styles.xml><?xml version="1.0" encoding="utf-8"?>
<styleSheet xmlns="http://schemas.openxmlformats.org/spreadsheetml/2006/main">
  <numFmts count="39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0.0"/>
    <numFmt numFmtId="165" formatCode="#,##0\ &quot;€&quot;;\-#,##0\ &quot;€&quot;"/>
    <numFmt numFmtId="166" formatCode="#,##0\ &quot;€&quot;;[Red]\-#,##0\ &quot;€&quot;"/>
    <numFmt numFmtId="167" formatCode="#,##0.00\ &quot;€&quot;;\-#,##0.00\ &quot;€&quot;"/>
    <numFmt numFmtId="168" formatCode="#,##0.00\ &quot;€&quot;;[Red]\-#,##0.00\ &quot;€&quot;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  <numFmt numFmtId="173" formatCode="0.0%"/>
    <numFmt numFmtId="174" formatCode="#,##0\ &quot;BF&quot;;\-#,##0\ &quot;BF&quot;"/>
    <numFmt numFmtId="175" formatCode="#,##0\ &quot;BF&quot;;[Red]\-#,##0\ &quot;BF&quot;"/>
    <numFmt numFmtId="176" formatCode="#,##0.00\ &quot;BF&quot;;\-#,##0.00\ &quot;BF&quot;"/>
    <numFmt numFmtId="177" formatCode="#,##0.00\ &quot;BF&quot;;[Red]\-#,##0.00\ &quot;BF&quot;"/>
    <numFmt numFmtId="178" formatCode="_-* #,##0\ &quot;BF&quot;_-;\-* #,##0\ &quot;BF&quot;_-;_-* &quot;-&quot;\ &quot;BF&quot;_-;_-@_-"/>
    <numFmt numFmtId="179" formatCode="_-* #,##0\ _B_F_-;\-* #,##0\ _B_F_-;_-* &quot;-&quot;\ _B_F_-;_-@_-"/>
    <numFmt numFmtId="180" formatCode="_-* #,##0.00\ &quot;BF&quot;_-;\-* #,##0.00\ &quot;BF&quot;_-;_-* &quot;-&quot;??\ &quot;BF&quot;_-;_-@_-"/>
    <numFmt numFmtId="181" formatCode="_-* #,##0.00\ _B_F_-;\-* #,##0.00\ _B_F_-;_-* &quot;-&quot;??\ _B_F_-;_-@_-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_-* #,##0.000\ &quot;€&quot;_-;\-* #,##0.000\ &quot;€&quot;_-;_-* &quot;-&quot;??\ &quot;€&quot;_-;_-@_-"/>
    <numFmt numFmtId="188" formatCode="0.000000000"/>
    <numFmt numFmtId="189" formatCode="0.00000000"/>
    <numFmt numFmtId="190" formatCode="&quot;Vrai&quot;;&quot;Vrai&quot;;&quot;Faux&quot;"/>
    <numFmt numFmtId="191" formatCode="&quot;Actif&quot;;&quot;Actif&quot;;&quot;Inactif&quot;"/>
    <numFmt numFmtId="192" formatCode="0.0000000000"/>
    <numFmt numFmtId="193" formatCode="#,##0.000"/>
    <numFmt numFmtId="194" formatCode="#,##0.0"/>
  </numFmts>
  <fonts count="15">
    <font>
      <sz val="10"/>
      <name val="Arial"/>
      <family val="2"/>
    </font>
    <font>
      <sz val="10"/>
      <name val="Times New Roman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2"/>
      <color indexed="55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65" applyFont="1">
      <alignment/>
      <protection/>
    </xf>
    <xf numFmtId="0" fontId="2" fillId="0" borderId="0" xfId="65" applyFont="1">
      <alignment/>
      <protection/>
    </xf>
    <xf numFmtId="0" fontId="3" fillId="0" borderId="0" xfId="70" applyFont="1">
      <alignment/>
      <protection/>
    </xf>
    <xf numFmtId="0" fontId="7" fillId="0" borderId="0" xfId="70" applyFont="1">
      <alignment/>
      <protection/>
    </xf>
    <xf numFmtId="0" fontId="0" fillId="0" borderId="0" xfId="70" applyFont="1">
      <alignment/>
      <protection/>
    </xf>
    <xf numFmtId="0" fontId="0" fillId="0" borderId="0" xfId="70" applyFont="1" applyBorder="1" applyAlignment="1">
      <alignment horizontal="center" vertical="top" wrapText="1"/>
      <protection/>
    </xf>
    <xf numFmtId="0" fontId="8" fillId="0" borderId="1" xfId="70" applyFont="1" applyBorder="1" applyAlignment="1">
      <alignment horizontal="right" vertical="top" wrapText="1"/>
      <protection/>
    </xf>
    <xf numFmtId="0" fontId="8" fillId="0" borderId="2" xfId="70" applyFont="1" applyBorder="1" applyAlignment="1">
      <alignment horizontal="right" vertical="top" wrapText="1"/>
      <protection/>
    </xf>
    <xf numFmtId="0" fontId="8" fillId="0" borderId="3" xfId="70" applyFont="1" applyFill="1" applyBorder="1" applyAlignment="1">
      <alignment horizontal="right" vertical="top" wrapText="1"/>
      <protection/>
    </xf>
    <xf numFmtId="0" fontId="8" fillId="0" borderId="4" xfId="70" applyFont="1" applyBorder="1" applyAlignment="1">
      <alignment horizontal="left" vertical="top" wrapText="1"/>
      <protection/>
    </xf>
    <xf numFmtId="3" fontId="9" fillId="0" borderId="5" xfId="70" applyNumberFormat="1" applyFont="1" applyBorder="1" applyAlignment="1">
      <alignment horizontal="right" vertical="top" wrapText="1"/>
      <protection/>
    </xf>
    <xf numFmtId="3" fontId="9" fillId="0" borderId="6" xfId="70" applyNumberFormat="1" applyFont="1" applyBorder="1" applyAlignment="1">
      <alignment horizontal="right" vertical="top" wrapText="1"/>
      <protection/>
    </xf>
    <xf numFmtId="0" fontId="9" fillId="0" borderId="6" xfId="70" applyFont="1" applyBorder="1" applyAlignment="1">
      <alignment horizontal="right" vertical="top" wrapText="1"/>
      <protection/>
    </xf>
    <xf numFmtId="0" fontId="9" fillId="0" borderId="7" xfId="70" applyFont="1" applyBorder="1" applyAlignment="1">
      <alignment horizontal="right"/>
      <protection/>
    </xf>
    <xf numFmtId="0" fontId="10" fillId="0" borderId="0" xfId="70" applyFont="1">
      <alignment/>
      <protection/>
    </xf>
    <xf numFmtId="0" fontId="11" fillId="0" borderId="0" xfId="70" applyFont="1" applyAlignment="1">
      <alignment horizontal="right"/>
      <protection/>
    </xf>
    <xf numFmtId="0" fontId="10" fillId="0" borderId="0" xfId="70" applyFont="1" applyAlignment="1">
      <alignment horizontal="right"/>
      <protection/>
    </xf>
    <xf numFmtId="0" fontId="12" fillId="0" borderId="0" xfId="70" applyFont="1">
      <alignment/>
      <protection/>
    </xf>
    <xf numFmtId="0" fontId="8" fillId="0" borderId="8" xfId="70" applyFont="1" applyBorder="1" applyAlignment="1">
      <alignment horizontal="right" vertical="top" wrapText="1"/>
      <protection/>
    </xf>
    <xf numFmtId="0" fontId="9" fillId="0" borderId="9" xfId="70" applyFont="1" applyBorder="1" applyAlignment="1">
      <alignment horizontal="right" vertical="top" wrapText="1"/>
      <protection/>
    </xf>
    <xf numFmtId="10" fontId="2" fillId="0" borderId="0" xfId="65" applyNumberFormat="1" applyFont="1">
      <alignment/>
      <protection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0" fillId="0" borderId="0" xfId="63">
      <alignment/>
      <protection/>
    </xf>
    <xf numFmtId="0" fontId="7" fillId="2" borderId="10" xfId="63" applyFont="1" applyFill="1" applyBorder="1">
      <alignment/>
      <protection/>
    </xf>
    <xf numFmtId="0" fontId="7" fillId="2" borderId="11" xfId="63" applyFont="1" applyFill="1" applyBorder="1">
      <alignment/>
      <protection/>
    </xf>
    <xf numFmtId="2" fontId="0" fillId="0" borderId="12" xfId="63" applyNumberFormat="1" applyBorder="1">
      <alignment/>
      <protection/>
    </xf>
    <xf numFmtId="2" fontId="0" fillId="0" borderId="13" xfId="63" applyNumberFormat="1" applyBorder="1">
      <alignment/>
      <protection/>
    </xf>
    <xf numFmtId="2" fontId="0" fillId="0" borderId="14" xfId="63" applyNumberFormat="1" applyBorder="1">
      <alignment/>
      <protection/>
    </xf>
    <xf numFmtId="0" fontId="7" fillId="0" borderId="15" xfId="63" applyFont="1" applyBorder="1">
      <alignment/>
      <protection/>
    </xf>
    <xf numFmtId="0" fontId="0" fillId="0" borderId="0" xfId="63" applyFont="1">
      <alignment/>
      <protection/>
    </xf>
    <xf numFmtId="0" fontId="3" fillId="0" borderId="0" xfId="63" applyFont="1">
      <alignment/>
      <protection/>
    </xf>
    <xf numFmtId="0" fontId="0" fillId="0" borderId="16" xfId="63" applyFont="1" applyBorder="1">
      <alignment/>
      <protection/>
    </xf>
    <xf numFmtId="0" fontId="0" fillId="0" borderId="17" xfId="63" applyFont="1" applyBorder="1">
      <alignment/>
      <protection/>
    </xf>
    <xf numFmtId="0" fontId="0" fillId="0" borderId="15" xfId="63" applyFont="1" applyBorder="1">
      <alignment/>
      <protection/>
    </xf>
    <xf numFmtId="0" fontId="11" fillId="2" borderId="18" xfId="63" applyFont="1" applyFill="1" applyBorder="1">
      <alignment/>
      <protection/>
    </xf>
    <xf numFmtId="0" fontId="7" fillId="0" borderId="0" xfId="64" applyFont="1" applyAlignment="1">
      <alignment horizontal="center"/>
      <protection/>
    </xf>
    <xf numFmtId="194" fontId="0" fillId="0" borderId="0" xfId="64" applyNumberFormat="1">
      <alignment/>
      <protection/>
    </xf>
    <xf numFmtId="0" fontId="0" fillId="0" borderId="0" xfId="65" applyFont="1">
      <alignment/>
      <protection/>
    </xf>
    <xf numFmtId="0" fontId="3" fillId="0" borderId="0" xfId="67" applyFont="1">
      <alignment/>
      <protection/>
    </xf>
    <xf numFmtId="0" fontId="0" fillId="0" borderId="0" xfId="67" applyFont="1">
      <alignment/>
      <protection/>
    </xf>
    <xf numFmtId="1" fontId="0" fillId="0" borderId="0" xfId="67" applyNumberFormat="1" applyFont="1" applyAlignment="1">
      <alignment horizontal="center"/>
      <protection/>
    </xf>
    <xf numFmtId="0" fontId="13" fillId="0" borderId="0" xfId="67" applyFont="1">
      <alignment/>
      <protection/>
    </xf>
    <xf numFmtId="9" fontId="7" fillId="0" borderId="0" xfId="67" applyNumberFormat="1" applyFont="1" applyAlignment="1">
      <alignment horizontal="left"/>
      <protection/>
    </xf>
    <xf numFmtId="0" fontId="7" fillId="0" borderId="0" xfId="67" applyFont="1">
      <alignment/>
      <protection/>
    </xf>
    <xf numFmtId="0" fontId="11" fillId="0" borderId="0" xfId="67" applyFont="1" applyAlignment="1">
      <alignment horizontal="center"/>
      <protection/>
    </xf>
    <xf numFmtId="0" fontId="7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1" fontId="7" fillId="0" borderId="0" xfId="67" applyNumberFormat="1" applyFont="1" applyAlignment="1">
      <alignment horizontal="center"/>
      <protection/>
    </xf>
    <xf numFmtId="1" fontId="13" fillId="0" borderId="0" xfId="67" applyNumberFormat="1" applyFont="1" applyAlignment="1">
      <alignment horizontal="center"/>
      <protection/>
    </xf>
    <xf numFmtId="0" fontId="0" fillId="0" borderId="0" xfId="70" applyFont="1">
      <alignment/>
      <protection/>
    </xf>
    <xf numFmtId="3" fontId="10" fillId="0" borderId="0" xfId="67" applyNumberFormat="1" applyFont="1" applyAlignment="1">
      <alignment horizontal="right"/>
      <protection/>
    </xf>
    <xf numFmtId="3" fontId="0" fillId="0" borderId="0" xfId="67" applyNumberFormat="1" applyFont="1" applyAlignment="1">
      <alignment horizontal="right"/>
      <protection/>
    </xf>
    <xf numFmtId="3" fontId="2" fillId="0" borderId="0" xfId="65" applyNumberFormat="1" applyFont="1">
      <alignment/>
      <protection/>
    </xf>
    <xf numFmtId="0" fontId="7" fillId="0" borderId="0" xfId="65" applyFont="1">
      <alignment/>
      <protection/>
    </xf>
    <xf numFmtId="3" fontId="10" fillId="0" borderId="19" xfId="63" applyNumberFormat="1" applyFont="1" applyBorder="1">
      <alignment/>
      <protection/>
    </xf>
    <xf numFmtId="3" fontId="10" fillId="0" borderId="0" xfId="63" applyNumberFormat="1" applyFont="1" applyBorder="1">
      <alignment/>
      <protection/>
    </xf>
    <xf numFmtId="3" fontId="10" fillId="0" borderId="20" xfId="63" applyNumberFormat="1" applyFont="1" applyBorder="1">
      <alignment/>
      <protection/>
    </xf>
    <xf numFmtId="0" fontId="3" fillId="0" borderId="0" xfId="64" applyFont="1">
      <alignment/>
      <protection/>
    </xf>
  </cellXfs>
  <cellStyles count="67">
    <cellStyle name="Normal" xfId="0"/>
    <cellStyle name="Euro" xfId="15"/>
    <cellStyle name="Hyperlink" xfId="16"/>
    <cellStyle name="Comma" xfId="17"/>
    <cellStyle name="Comma [0]" xfId="18"/>
    <cellStyle name="Milliers [0]_FFH1_MilieuxOuverts_Figures_20070305.xls Graphique 1" xfId="19"/>
    <cellStyle name="Milliers [0]_FFH2_Figures_20060818.xls Graphique 1" xfId="20"/>
    <cellStyle name="Milliers [0]_FFH2_Figures_20060818.xls Graphique 2" xfId="21"/>
    <cellStyle name="Milliers [0]_FFH2_Figures_20060818.xls Graphique 3" xfId="22"/>
    <cellStyle name="Milliers [0]_MAE_SEP_by_SAU_" xfId="23"/>
    <cellStyle name="Milliers [0]_Natura2000" xfId="24"/>
    <cellStyle name="Milliers [0]_SAU Maïs PT et STH" xfId="25"/>
    <cellStyle name="Milliers [0]_TBE2005_FiguresAGR3" xfId="26"/>
    <cellStyle name="Milliers [0]_Vergers evolution surfaces" xfId="27"/>
    <cellStyle name="Milliers_FFH1_MilieuxOuverts_Figures_20070305.xls Graphique 1" xfId="28"/>
    <cellStyle name="Milliers_FFH2_Figures_20060818.xls Graphique 1" xfId="29"/>
    <cellStyle name="Milliers_FFH2_Figures_20060818.xls Graphique 2" xfId="30"/>
    <cellStyle name="Milliers_FFH2_Figures_20060818.xls Graphique 3" xfId="31"/>
    <cellStyle name="Milliers_MAE_SEP_by_SAU_" xfId="32"/>
    <cellStyle name="Milliers_Natura2000" xfId="33"/>
    <cellStyle name="Milliers_SAU Maïs PT et STH" xfId="34"/>
    <cellStyle name="Milliers_TBE2005_FiguresAGR3" xfId="35"/>
    <cellStyle name="Milliers_Vergers evolution surfaces" xfId="36"/>
    <cellStyle name="Currency" xfId="37"/>
    <cellStyle name="Currency [0]" xfId="38"/>
    <cellStyle name="Monétaire [0]_FFH1_MilieuxOuverts_Figures_20070305.xls Graphique 1" xfId="39"/>
    <cellStyle name="Monétaire [0]_FFH2_Figures_20060818.xls Graphique 1" xfId="40"/>
    <cellStyle name="Monétaire [0]_FFH2_Figures_20060818.xls Graphique 2" xfId="41"/>
    <cellStyle name="Monétaire [0]_FFH2_Figures_20060818.xls Graphique 3" xfId="42"/>
    <cellStyle name="Monétaire [0]_MAE_SEP_by_SAU_" xfId="43"/>
    <cellStyle name="Monétaire [0]_Natura2000" xfId="44"/>
    <cellStyle name="Monétaire [0]_SAU Maïs PT et STH" xfId="45"/>
    <cellStyle name="Monétaire [0]_TBE2005_FiguresAGR3" xfId="46"/>
    <cellStyle name="Monétaire [0]_Vergers evolution surfaces" xfId="47"/>
    <cellStyle name="Monétaire_FFH1_MilieuxOuverts_Figures_20070305.xls Graphique 1" xfId="48"/>
    <cellStyle name="Monétaire_FFH2_Figures_20060818.xls Graphique 1" xfId="49"/>
    <cellStyle name="Monétaire_FFH2_Figures_20060818.xls Graphique 2" xfId="50"/>
    <cellStyle name="Monétaire_FFH2_Figures_20060818.xls Graphique 3" xfId="51"/>
    <cellStyle name="Monétaire_MAE_SEP_by_SAU_" xfId="52"/>
    <cellStyle name="Monétaire_Natura2000" xfId="53"/>
    <cellStyle name="Monétaire_SAU Maïs PT et STH" xfId="54"/>
    <cellStyle name="Monétaire_TBE2005_FiguresAGR3" xfId="55"/>
    <cellStyle name="Monétaire_Vergers evolution surfaces" xfId="56"/>
    <cellStyle name="Normal_FFH1_MilieuxOuverts_Figures_20070305.xls Graphique 1" xfId="57"/>
    <cellStyle name="Normal_FFH2_Figures_20060818.xls Graphique 1" xfId="58"/>
    <cellStyle name="Normal_FFH2_Figures_20060818.xls Graphique 2" xfId="59"/>
    <cellStyle name="Normal_FFH2_Figures_20060818.xls Graphique 2_1" xfId="60"/>
    <cellStyle name="Normal_FFH2_Figures_20060818.xls Graphique 3" xfId="61"/>
    <cellStyle name="Normal_MAE 19952003" xfId="62"/>
    <cellStyle name="Normal_MAE_SEP_by_SAU_" xfId="63"/>
    <cellStyle name="Normal_Natura2000" xfId="64"/>
    <cellStyle name="Normal_Pression_azote_RW" xfId="65"/>
    <cellStyle name="Normal_SAU INS" xfId="66"/>
    <cellStyle name="Normal_SAU Maïs PT et STH" xfId="67"/>
    <cellStyle name="Normal_statistiques état environnement 26052005 HDQ" xfId="68"/>
    <cellStyle name="Normal_TBE2005_FiguresAGR3" xfId="69"/>
    <cellStyle name="Normal_Vergers evolution surfaces" xfId="70"/>
    <cellStyle name="Percent" xfId="71"/>
    <cellStyle name="Pourcentage_FFH1_MilieuxOuverts_Figures_20070305.xls Graphique 1" xfId="72"/>
    <cellStyle name="Pourcentage_FFH2_Figures_20060818.xls Graphique 1" xfId="73"/>
    <cellStyle name="Pourcentage_FFH2_Figures_20060818.xls Graphique 2" xfId="74"/>
    <cellStyle name="Pourcentage_FFH2_Figures_20060818.xls Graphique 3" xfId="75"/>
    <cellStyle name="Pourcentage_MAE_SEP_by_SAU_" xfId="76"/>
    <cellStyle name="Pourcentage_Natura2000" xfId="77"/>
    <cellStyle name="Pourcentage_SAU Maïs PT et STH" xfId="78"/>
    <cellStyle name="Pourcentage_TBE2005_FiguresAGR3" xfId="79"/>
    <cellStyle name="Pourcentage_Vergers evolution surfaces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6</xdr:row>
      <xdr:rowOff>123825</xdr:rowOff>
    </xdr:from>
    <xdr:to>
      <xdr:col>8</xdr:col>
      <xdr:colOff>266700</xdr:colOff>
      <xdr:row>27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219200"/>
          <a:ext cx="394335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11</xdr:row>
      <xdr:rowOff>133350</xdr:rowOff>
    </xdr:from>
    <xdr:to>
      <xdr:col>6</xdr:col>
      <xdr:colOff>638175</xdr:colOff>
      <xdr:row>31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52625"/>
          <a:ext cx="57626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9</xdr:row>
      <xdr:rowOff>28575</xdr:rowOff>
    </xdr:from>
    <xdr:to>
      <xdr:col>2</xdr:col>
      <xdr:colOff>514350</xdr:colOff>
      <xdr:row>36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0"/>
          <a:ext cx="371475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3</xdr:row>
      <xdr:rowOff>57150</xdr:rowOff>
    </xdr:from>
    <xdr:to>
      <xdr:col>3</xdr:col>
      <xdr:colOff>2819400</xdr:colOff>
      <xdr:row>35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581025"/>
          <a:ext cx="33051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11</xdr:row>
      <xdr:rowOff>9525</xdr:rowOff>
    </xdr:from>
    <xdr:to>
      <xdr:col>1</xdr:col>
      <xdr:colOff>142875</xdr:colOff>
      <xdr:row>40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28800"/>
          <a:ext cx="35718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DIN\Mes%20documents\Rapport%202006\FFH%20&amp;%20FOR\Potentialit&#233;s%20d'accueil\Milieu%20ouvert\Milieu%20agricole\MAE_SEP_by_SAU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e_by_sau_sep"/>
    </sheetNames>
    <sheetDataSet>
      <sheetData sheetId="1">
        <row r="2">
          <cell r="B2" t="str">
            <v>MAE par rapport à la SEP</v>
          </cell>
          <cell r="C2" t="str">
            <v>Nombre de MAE</v>
          </cell>
          <cell r="D2" t="str">
            <v>SAU (SIGEC) (ha)</v>
          </cell>
        </row>
        <row r="3">
          <cell r="B3" t="str">
            <v>1.a_entiÞrement exclus</v>
          </cell>
          <cell r="C3">
            <v>13862</v>
          </cell>
          <cell r="D3">
            <v>641547.314</v>
          </cell>
        </row>
        <row r="4">
          <cell r="B4" t="str">
            <v>1.a_entiÞrement inclus</v>
          </cell>
          <cell r="C4">
            <v>846</v>
          </cell>
          <cell r="D4">
            <v>15012.4365</v>
          </cell>
        </row>
        <row r="5">
          <cell r="B5" t="str">
            <v>1.a_intersecte</v>
          </cell>
          <cell r="C5">
            <v>3205</v>
          </cell>
          <cell r="D5">
            <v>102120.6063</v>
          </cell>
        </row>
        <row r="6">
          <cell r="B6" t="str">
            <v>1.a_situÚ Ó 3m ou moins</v>
          </cell>
          <cell r="C6">
            <v>239</v>
          </cell>
          <cell r="D6">
            <v>8081.4603</v>
          </cell>
        </row>
        <row r="7">
          <cell r="B7" t="str">
            <v>1.b_entiÞrement exclus</v>
          </cell>
          <cell r="C7">
            <v>4204</v>
          </cell>
          <cell r="D7">
            <v>641547.314</v>
          </cell>
        </row>
        <row r="8">
          <cell r="B8" t="str">
            <v>1.b_entiÞrement inclus</v>
          </cell>
          <cell r="C8">
            <v>221</v>
          </cell>
          <cell r="D8">
            <v>15012.4365</v>
          </cell>
        </row>
        <row r="9">
          <cell r="B9" t="str">
            <v>1.b_intersecte</v>
          </cell>
          <cell r="C9">
            <v>936</v>
          </cell>
          <cell r="D9">
            <v>102120.6063</v>
          </cell>
        </row>
        <row r="10">
          <cell r="B10" t="str">
            <v>1.b_situÚ Ó 3m ou moins</v>
          </cell>
          <cell r="C10">
            <v>63</v>
          </cell>
          <cell r="D10">
            <v>8081.4603</v>
          </cell>
        </row>
        <row r="11">
          <cell r="B11" t="str">
            <v>1.c_entiÞrement exclus</v>
          </cell>
          <cell r="C11">
            <v>765</v>
          </cell>
          <cell r="D11">
            <v>641547.314</v>
          </cell>
        </row>
        <row r="12">
          <cell r="B12" t="str">
            <v>1.c_entiÞrement inclus</v>
          </cell>
          <cell r="C12">
            <v>64</v>
          </cell>
          <cell r="D12">
            <v>15012.4365</v>
          </cell>
        </row>
        <row r="13">
          <cell r="B13" t="str">
            <v>1.c_intersecte</v>
          </cell>
          <cell r="C13">
            <v>228</v>
          </cell>
          <cell r="D13">
            <v>102120.6063</v>
          </cell>
        </row>
        <row r="14">
          <cell r="B14" t="str">
            <v>1.c_situÚ Ó 3m ou moins</v>
          </cell>
          <cell r="C14">
            <v>10</v>
          </cell>
          <cell r="D14">
            <v>8081.4603</v>
          </cell>
        </row>
        <row r="15">
          <cell r="B15" t="str">
            <v>100_entiÞrement exclus</v>
          </cell>
          <cell r="C15">
            <v>89</v>
          </cell>
          <cell r="D15">
            <v>641547.314</v>
          </cell>
        </row>
        <row r="16">
          <cell r="B16" t="str">
            <v>100_entiÞrement inclus</v>
          </cell>
          <cell r="C16">
            <v>38</v>
          </cell>
          <cell r="D16">
            <v>15012.4365</v>
          </cell>
        </row>
        <row r="17">
          <cell r="B17" t="str">
            <v>100_intersecte</v>
          </cell>
          <cell r="C17">
            <v>67</v>
          </cell>
          <cell r="D17">
            <v>102120.6063</v>
          </cell>
        </row>
        <row r="18">
          <cell r="B18" t="str">
            <v>100_situÚ Ó 3m ou moins</v>
          </cell>
          <cell r="C18">
            <v>1</v>
          </cell>
          <cell r="D18">
            <v>8081.4603</v>
          </cell>
        </row>
        <row r="19">
          <cell r="B19" t="str">
            <v>10_entiÞrement exclus</v>
          </cell>
          <cell r="C19">
            <v>342</v>
          </cell>
          <cell r="D19">
            <v>641547.314</v>
          </cell>
        </row>
        <row r="20">
          <cell r="B20" t="str">
            <v>10_entiÞrement inclus</v>
          </cell>
          <cell r="C20">
            <v>52</v>
          </cell>
          <cell r="D20">
            <v>15012.4365</v>
          </cell>
        </row>
        <row r="21">
          <cell r="B21" t="str">
            <v>10_intersecte</v>
          </cell>
          <cell r="C21">
            <v>85</v>
          </cell>
          <cell r="D21">
            <v>102120.6063</v>
          </cell>
        </row>
        <row r="22">
          <cell r="B22" t="str">
            <v>10_situÚ Ó 3m ou moins</v>
          </cell>
          <cell r="C22">
            <v>2</v>
          </cell>
          <cell r="D22">
            <v>8081.4603</v>
          </cell>
        </row>
        <row r="23">
          <cell r="B23" t="str">
            <v>111_entiÞrement exclus</v>
          </cell>
          <cell r="C23">
            <v>109</v>
          </cell>
          <cell r="D23">
            <v>641547.314</v>
          </cell>
        </row>
        <row r="24">
          <cell r="B24" t="str">
            <v>111_entiÞrement inclus</v>
          </cell>
          <cell r="C24">
            <v>2</v>
          </cell>
          <cell r="D24">
            <v>15012.4365</v>
          </cell>
        </row>
        <row r="25">
          <cell r="B25" t="str">
            <v>111_intersecte</v>
          </cell>
          <cell r="C25">
            <v>15</v>
          </cell>
          <cell r="D25">
            <v>102120.6063</v>
          </cell>
        </row>
        <row r="26">
          <cell r="B26" t="str">
            <v>111_situÚ Ó 3m ou moins</v>
          </cell>
          <cell r="C26">
            <v>1</v>
          </cell>
          <cell r="D26">
            <v>8081.4603</v>
          </cell>
        </row>
        <row r="27">
          <cell r="B27" t="str">
            <v>21_entiÞrement exclus</v>
          </cell>
          <cell r="C27">
            <v>2479</v>
          </cell>
          <cell r="D27">
            <v>641547.314</v>
          </cell>
        </row>
        <row r="28">
          <cell r="B28" t="str">
            <v>21_entiÞrement inclus</v>
          </cell>
          <cell r="C28">
            <v>59</v>
          </cell>
          <cell r="D28">
            <v>15012.4365</v>
          </cell>
        </row>
        <row r="29">
          <cell r="B29" t="str">
            <v>21_intersecte</v>
          </cell>
          <cell r="C29">
            <v>203</v>
          </cell>
          <cell r="D29">
            <v>102120.6063</v>
          </cell>
        </row>
        <row r="30">
          <cell r="B30" t="str">
            <v>21_situÚ Ó 3m ou moins</v>
          </cell>
          <cell r="C30">
            <v>43</v>
          </cell>
          <cell r="D30">
            <v>8081.4603</v>
          </cell>
        </row>
        <row r="31">
          <cell r="B31" t="str">
            <v>22_entiÞrement exclus</v>
          </cell>
          <cell r="C31">
            <v>1268</v>
          </cell>
          <cell r="D31">
            <v>641547.314</v>
          </cell>
        </row>
        <row r="32">
          <cell r="B32" t="str">
            <v>22_entiÞrement inclus</v>
          </cell>
          <cell r="C32">
            <v>61</v>
          </cell>
          <cell r="D32">
            <v>15012.4365</v>
          </cell>
        </row>
        <row r="33">
          <cell r="B33" t="str">
            <v>22_intersecte</v>
          </cell>
          <cell r="C33">
            <v>94</v>
          </cell>
          <cell r="D33">
            <v>102120.6063</v>
          </cell>
        </row>
        <row r="34">
          <cell r="B34" t="str">
            <v>22_situÚ Ó 3m ou moins</v>
          </cell>
          <cell r="C34">
            <v>17</v>
          </cell>
          <cell r="D34">
            <v>8081.4603</v>
          </cell>
        </row>
        <row r="35">
          <cell r="B35" t="str">
            <v>23_entiÞrement exclus</v>
          </cell>
          <cell r="C35">
            <v>8</v>
          </cell>
          <cell r="D35">
            <v>641547.314</v>
          </cell>
        </row>
        <row r="36">
          <cell r="B36" t="str">
            <v>24_entiÞrement exclus</v>
          </cell>
          <cell r="C36">
            <v>288</v>
          </cell>
          <cell r="D36">
            <v>641547.314</v>
          </cell>
        </row>
        <row r="37">
          <cell r="B37" t="str">
            <v>24_entiÞrement inclus</v>
          </cell>
          <cell r="C37">
            <v>62</v>
          </cell>
          <cell r="D37">
            <v>15012.4365</v>
          </cell>
        </row>
        <row r="38">
          <cell r="B38" t="str">
            <v>24_intersecte</v>
          </cell>
          <cell r="C38">
            <v>140</v>
          </cell>
          <cell r="D38">
            <v>102120.6063</v>
          </cell>
        </row>
        <row r="39">
          <cell r="B39" t="str">
            <v>24_situÚ Ó 3m ou moins</v>
          </cell>
          <cell r="C39">
            <v>3</v>
          </cell>
          <cell r="D39">
            <v>8081.4603</v>
          </cell>
        </row>
        <row r="40">
          <cell r="B40" t="str">
            <v>2_entiÞrement exclus</v>
          </cell>
          <cell r="C40">
            <v>1433</v>
          </cell>
          <cell r="D40">
            <v>641547.314</v>
          </cell>
        </row>
        <row r="41">
          <cell r="B41" t="str">
            <v>2_entiÞrement inclus</v>
          </cell>
          <cell r="C41">
            <v>359</v>
          </cell>
          <cell r="D41">
            <v>15012.4365</v>
          </cell>
        </row>
        <row r="42">
          <cell r="B42" t="str">
            <v>2_intersecte</v>
          </cell>
          <cell r="C42">
            <v>624</v>
          </cell>
          <cell r="D42">
            <v>102120.6063</v>
          </cell>
        </row>
        <row r="43">
          <cell r="B43" t="str">
            <v>2_situÚ Ó 3m ou moins</v>
          </cell>
          <cell r="C43">
            <v>39</v>
          </cell>
          <cell r="D43">
            <v>8081.4603</v>
          </cell>
        </row>
        <row r="44">
          <cell r="B44" t="str">
            <v>3.a_entiÞrement exclus</v>
          </cell>
          <cell r="C44">
            <v>1483</v>
          </cell>
          <cell r="D44">
            <v>641547.314</v>
          </cell>
        </row>
        <row r="45">
          <cell r="B45" t="str">
            <v>3.a_entiÞrement inclus</v>
          </cell>
          <cell r="C45">
            <v>45</v>
          </cell>
          <cell r="D45">
            <v>15012.4365</v>
          </cell>
        </row>
        <row r="46">
          <cell r="B46" t="str">
            <v>3.a_intersecte</v>
          </cell>
          <cell r="C46">
            <v>170</v>
          </cell>
          <cell r="D46">
            <v>102120.6063</v>
          </cell>
        </row>
        <row r="47">
          <cell r="B47" t="str">
            <v>3.a_situÚ Ó 3m ou moins</v>
          </cell>
          <cell r="C47">
            <v>33</v>
          </cell>
          <cell r="D47">
            <v>8081.4603</v>
          </cell>
        </row>
        <row r="48">
          <cell r="B48" t="str">
            <v>3.b_entiÞrement exclus</v>
          </cell>
          <cell r="C48">
            <v>437</v>
          </cell>
          <cell r="D48">
            <v>641547.314</v>
          </cell>
        </row>
        <row r="49">
          <cell r="B49" t="str">
            <v>3.b_entiÞrement inclus</v>
          </cell>
          <cell r="C49">
            <v>85</v>
          </cell>
          <cell r="D49">
            <v>15012.4365</v>
          </cell>
        </row>
        <row r="50">
          <cell r="B50" t="str">
            <v>3.b_intersecte</v>
          </cell>
          <cell r="C50">
            <v>285</v>
          </cell>
          <cell r="D50">
            <v>102120.6063</v>
          </cell>
        </row>
        <row r="51">
          <cell r="B51" t="str">
            <v>3.b_situÚ Ó 3m ou moins</v>
          </cell>
          <cell r="C51">
            <v>10</v>
          </cell>
          <cell r="D51">
            <v>8081.4603</v>
          </cell>
        </row>
        <row r="52">
          <cell r="B52" t="str">
            <v>30_c_entiÞrement exclus</v>
          </cell>
          <cell r="C52">
            <v>153</v>
          </cell>
          <cell r="D52">
            <v>641547.314</v>
          </cell>
        </row>
        <row r="53">
          <cell r="B53" t="str">
            <v>30_c_entiÞrement inclus</v>
          </cell>
          <cell r="C53">
            <v>8</v>
          </cell>
          <cell r="D53">
            <v>15012.4365</v>
          </cell>
        </row>
        <row r="54">
          <cell r="B54" t="str">
            <v>30_c_intersecte</v>
          </cell>
          <cell r="C54">
            <v>33</v>
          </cell>
          <cell r="D54">
            <v>102120.6063</v>
          </cell>
        </row>
        <row r="55">
          <cell r="B55" t="str">
            <v>30_c_situÚ Ó 3m ou moins</v>
          </cell>
          <cell r="C55">
            <v>2</v>
          </cell>
          <cell r="D55">
            <v>8081.4603</v>
          </cell>
        </row>
        <row r="56">
          <cell r="B56" t="str">
            <v>30_ha_entiÞrement exclus</v>
          </cell>
          <cell r="C56">
            <v>6354</v>
          </cell>
          <cell r="D56">
            <v>641547.314</v>
          </cell>
        </row>
        <row r="57">
          <cell r="B57" t="str">
            <v>30_ha_entiÞrement inclus</v>
          </cell>
          <cell r="C57">
            <v>454</v>
          </cell>
          <cell r="D57">
            <v>15012.4365</v>
          </cell>
        </row>
        <row r="58">
          <cell r="B58" t="str">
            <v>30_ha_intersecte</v>
          </cell>
          <cell r="C58">
            <v>1448</v>
          </cell>
          <cell r="D58">
            <v>102120.6063</v>
          </cell>
        </row>
        <row r="59">
          <cell r="B59" t="str">
            <v>30_ha_situÚ Ó 3m ou moins</v>
          </cell>
          <cell r="C59">
            <v>121</v>
          </cell>
          <cell r="D59">
            <v>8081.4603</v>
          </cell>
        </row>
        <row r="60">
          <cell r="B60" t="str">
            <v>30_m_entiÞrement exclus</v>
          </cell>
          <cell r="C60">
            <v>47</v>
          </cell>
          <cell r="D60">
            <v>641547.314</v>
          </cell>
        </row>
        <row r="61">
          <cell r="B61" t="str">
            <v>30_m_entiÞrement inclus</v>
          </cell>
          <cell r="C61">
            <v>3</v>
          </cell>
          <cell r="D61">
            <v>15012.4365</v>
          </cell>
        </row>
        <row r="62">
          <cell r="B62" t="str">
            <v>30_m_intersecte</v>
          </cell>
          <cell r="C62">
            <v>16</v>
          </cell>
          <cell r="D62">
            <v>102120.6063</v>
          </cell>
        </row>
        <row r="63">
          <cell r="B63" t="str">
            <v>30_m_situÚ Ó 3m ou moins</v>
          </cell>
          <cell r="C63">
            <v>2</v>
          </cell>
          <cell r="D63">
            <v>8081.4603</v>
          </cell>
        </row>
        <row r="64">
          <cell r="B64" t="str">
            <v>40_entiÞrement exclus</v>
          </cell>
          <cell r="C64">
            <v>778</v>
          </cell>
          <cell r="D64">
            <v>641547.314</v>
          </cell>
        </row>
        <row r="65">
          <cell r="B65" t="str">
            <v>40_entiÞrement inclus</v>
          </cell>
          <cell r="C65">
            <v>132</v>
          </cell>
          <cell r="D65">
            <v>15012.4365</v>
          </cell>
        </row>
        <row r="66">
          <cell r="B66" t="str">
            <v>40_intersecte</v>
          </cell>
          <cell r="C66">
            <v>289</v>
          </cell>
          <cell r="D66">
            <v>102120.6063</v>
          </cell>
        </row>
        <row r="67">
          <cell r="B67" t="str">
            <v>40_situÚ Ó 3m ou moins</v>
          </cell>
          <cell r="C67">
            <v>16</v>
          </cell>
          <cell r="D67">
            <v>8081.4603</v>
          </cell>
        </row>
        <row r="68">
          <cell r="B68" t="str">
            <v>4_entiÞrement exclus</v>
          </cell>
          <cell r="C68">
            <v>3899</v>
          </cell>
          <cell r="D68">
            <v>641547.314</v>
          </cell>
        </row>
        <row r="69">
          <cell r="B69" t="str">
            <v>4_entiÞrement inclus</v>
          </cell>
          <cell r="C69">
            <v>28</v>
          </cell>
          <cell r="D69">
            <v>15012.4365</v>
          </cell>
        </row>
        <row r="70">
          <cell r="B70" t="str">
            <v>4_intersecte</v>
          </cell>
          <cell r="C70">
            <v>202</v>
          </cell>
          <cell r="D70">
            <v>102120.6063</v>
          </cell>
        </row>
        <row r="71">
          <cell r="B71" t="str">
            <v>4_situÚ Ó 3m ou moins</v>
          </cell>
          <cell r="C71">
            <v>31</v>
          </cell>
          <cell r="D71">
            <v>8081.4603</v>
          </cell>
        </row>
        <row r="72">
          <cell r="B72" t="str">
            <v>5_entiÞrement exclus</v>
          </cell>
          <cell r="C72">
            <v>425</v>
          </cell>
          <cell r="D72">
            <v>641547.314</v>
          </cell>
        </row>
        <row r="73">
          <cell r="B73" t="str">
            <v>5_entiÞrement inclus</v>
          </cell>
          <cell r="C73">
            <v>15</v>
          </cell>
          <cell r="D73">
            <v>15012.4365</v>
          </cell>
        </row>
        <row r="74">
          <cell r="B74" t="str">
            <v>5_intersecte</v>
          </cell>
          <cell r="C74">
            <v>41</v>
          </cell>
          <cell r="D74">
            <v>102120.6063</v>
          </cell>
        </row>
        <row r="75">
          <cell r="B75" t="str">
            <v>5_situÚ Ó 3m ou moins</v>
          </cell>
          <cell r="C75">
            <v>8</v>
          </cell>
          <cell r="D75">
            <v>8081.4603</v>
          </cell>
        </row>
        <row r="76">
          <cell r="B76" t="str">
            <v>7_entiÞrement exclus</v>
          </cell>
          <cell r="C76">
            <v>3228</v>
          </cell>
          <cell r="D76">
            <v>641547.314</v>
          </cell>
        </row>
        <row r="77">
          <cell r="B77" t="str">
            <v>7_entiÞrement inclus</v>
          </cell>
          <cell r="C77">
            <v>535</v>
          </cell>
          <cell r="D77">
            <v>15012.4365</v>
          </cell>
        </row>
        <row r="78">
          <cell r="B78" t="str">
            <v>7_intersecte</v>
          </cell>
          <cell r="C78">
            <v>1175</v>
          </cell>
          <cell r="D78">
            <v>102120.6063</v>
          </cell>
        </row>
        <row r="79">
          <cell r="B79" t="str">
            <v>7_situÚ Ó 3m ou moins</v>
          </cell>
          <cell r="C79">
            <v>70</v>
          </cell>
          <cell r="D79">
            <v>8081.4603</v>
          </cell>
        </row>
        <row r="80">
          <cell r="B80" t="str">
            <v>8_entiÞrement exclus</v>
          </cell>
          <cell r="C80">
            <v>11</v>
          </cell>
          <cell r="D80">
            <v>641547.314</v>
          </cell>
        </row>
        <row r="81">
          <cell r="B81" t="str">
            <v>8_entiÞrement inclus</v>
          </cell>
          <cell r="C81">
            <v>33</v>
          </cell>
          <cell r="D81">
            <v>15012.4365</v>
          </cell>
        </row>
        <row r="82">
          <cell r="B82" t="str">
            <v>8_intersecte</v>
          </cell>
          <cell r="C82">
            <v>26</v>
          </cell>
          <cell r="D82">
            <v>102120.6063</v>
          </cell>
        </row>
        <row r="83">
          <cell r="B83" t="str">
            <v>9.a_entiÞrement exclus</v>
          </cell>
          <cell r="C83">
            <v>248</v>
          </cell>
          <cell r="D83">
            <v>641547.314</v>
          </cell>
        </row>
        <row r="84">
          <cell r="B84" t="str">
            <v>9.a_entiÞrement inclus</v>
          </cell>
          <cell r="C84">
            <v>2</v>
          </cell>
          <cell r="D84">
            <v>15012.4365</v>
          </cell>
        </row>
        <row r="85">
          <cell r="B85" t="str">
            <v>9.a_intersecte</v>
          </cell>
          <cell r="C85">
            <v>10</v>
          </cell>
          <cell r="D85">
            <v>102120.6063</v>
          </cell>
        </row>
        <row r="86">
          <cell r="B86" t="str">
            <v>9.a_situÚ Ó 3m ou moins</v>
          </cell>
          <cell r="C86">
            <v>2</v>
          </cell>
          <cell r="D86">
            <v>8081.4603</v>
          </cell>
        </row>
        <row r="87">
          <cell r="B87" t="str">
            <v>9.b_entiÞrement exclus</v>
          </cell>
          <cell r="C87">
            <v>689</v>
          </cell>
          <cell r="D87">
            <v>641547.314</v>
          </cell>
        </row>
        <row r="88">
          <cell r="B88" t="str">
            <v>9.b_entiÞrement inclus</v>
          </cell>
          <cell r="C88">
            <v>27</v>
          </cell>
          <cell r="D88">
            <v>15012.4365</v>
          </cell>
        </row>
        <row r="89">
          <cell r="B89" t="str">
            <v>9.b_intersecte</v>
          </cell>
          <cell r="C89">
            <v>55</v>
          </cell>
          <cell r="D89">
            <v>102120.6063</v>
          </cell>
        </row>
        <row r="90">
          <cell r="B90" t="str">
            <v>9.b_situÚ Ó 3m ou moins</v>
          </cell>
          <cell r="C90">
            <v>5</v>
          </cell>
          <cell r="D90">
            <v>8081.4603</v>
          </cell>
        </row>
        <row r="91">
          <cell r="B91" t="str">
            <v>9.c_entiÞrement exclus</v>
          </cell>
          <cell r="C91">
            <v>103</v>
          </cell>
          <cell r="D91">
            <v>641547.314</v>
          </cell>
        </row>
        <row r="92">
          <cell r="B92" t="str">
            <v>9.c_entiÞrement inclus</v>
          </cell>
          <cell r="C92">
            <v>1</v>
          </cell>
          <cell r="D92">
            <v>15012.4365</v>
          </cell>
        </row>
        <row r="93">
          <cell r="B93" t="str">
            <v>9.c_intersecte</v>
          </cell>
          <cell r="C93">
            <v>8</v>
          </cell>
          <cell r="D93">
            <v>102120.6063</v>
          </cell>
        </row>
        <row r="94">
          <cell r="B94" t="str">
            <v>9.c_situÚ Ó 3m ou moins</v>
          </cell>
          <cell r="C94">
            <v>4</v>
          </cell>
          <cell r="D94">
            <v>8081.4603</v>
          </cell>
        </row>
        <row r="95">
          <cell r="B95" t="str">
            <v>9.d_entiÞrement exclus</v>
          </cell>
          <cell r="C95">
            <v>46</v>
          </cell>
          <cell r="D95">
            <v>641547.314</v>
          </cell>
        </row>
        <row r="96">
          <cell r="B96" t="str">
            <v>9.d_entiÞrement inclus</v>
          </cell>
          <cell r="C96">
            <v>1</v>
          </cell>
          <cell r="D96">
            <v>15012.4365</v>
          </cell>
        </row>
        <row r="97">
          <cell r="B97" t="str">
            <v>9.d_intersecte</v>
          </cell>
          <cell r="C97">
            <v>5</v>
          </cell>
          <cell r="D97">
            <v>102120.6063</v>
          </cell>
        </row>
        <row r="98">
          <cell r="B98" t="str">
            <v>90_entiÞrement exclus</v>
          </cell>
          <cell r="C98">
            <v>331</v>
          </cell>
          <cell r="D98">
            <v>641547.314</v>
          </cell>
        </row>
        <row r="99">
          <cell r="B99" t="str">
            <v>90_entiÞrement inclus</v>
          </cell>
          <cell r="C99">
            <v>97</v>
          </cell>
          <cell r="D99">
            <v>15012.4365</v>
          </cell>
        </row>
        <row r="100">
          <cell r="B100" t="str">
            <v>90_intersecte</v>
          </cell>
          <cell r="C100">
            <v>138</v>
          </cell>
          <cell r="D100">
            <v>102120.6063</v>
          </cell>
        </row>
        <row r="101">
          <cell r="B101" t="str">
            <v>90_situÚ Ó 3m ou moins</v>
          </cell>
          <cell r="C101">
            <v>5</v>
          </cell>
          <cell r="D101">
            <v>8081.4603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57421875" style="5" customWidth="1"/>
    <col min="2" max="16384" width="11.421875" style="5" customWidth="1"/>
  </cols>
  <sheetData>
    <row r="1" ht="15.75">
      <c r="A1" s="3" t="s">
        <v>15</v>
      </c>
    </row>
    <row r="2" ht="12.75">
      <c r="A2" s="5" t="s">
        <v>16</v>
      </c>
    </row>
    <row r="3" ht="13.5" thickBot="1"/>
    <row r="4" spans="1:7" s="51" customFormat="1" ht="15.75" thickBot="1">
      <c r="A4" s="6"/>
      <c r="B4" s="7">
        <v>1950</v>
      </c>
      <c r="C4" s="8">
        <v>1959</v>
      </c>
      <c r="D4" s="8">
        <v>1970</v>
      </c>
      <c r="E4" s="8">
        <v>1978</v>
      </c>
      <c r="F4" s="19">
        <v>1991</v>
      </c>
      <c r="G4" s="9">
        <v>2003</v>
      </c>
    </row>
    <row r="5" spans="1:7" s="51" customFormat="1" ht="15.75" thickBot="1">
      <c r="A5" s="10" t="s">
        <v>7</v>
      </c>
      <c r="B5" s="11">
        <v>20307</v>
      </c>
      <c r="C5" s="12">
        <v>13900</v>
      </c>
      <c r="D5" s="12">
        <v>1114</v>
      </c>
      <c r="E5" s="13">
        <v>817</v>
      </c>
      <c r="F5" s="20">
        <v>126</v>
      </c>
      <c r="G5" s="14">
        <f>'Figure FFH 1-1'!B14</f>
        <v>2475</v>
      </c>
    </row>
    <row r="7" ht="12.75"/>
    <row r="8" spans="1:2" s="51" customFormat="1" ht="12.75">
      <c r="A8" s="15"/>
      <c r="B8" s="16">
        <v>2003</v>
      </c>
    </row>
    <row r="9" spans="1:2" s="51" customFormat="1" ht="12.75">
      <c r="A9" s="15" t="s">
        <v>8</v>
      </c>
      <c r="B9" s="17">
        <v>1500</v>
      </c>
    </row>
    <row r="10" spans="1:2" s="51" customFormat="1" ht="12.75">
      <c r="A10" s="15" t="s">
        <v>9</v>
      </c>
      <c r="B10" s="17">
        <v>60</v>
      </c>
    </row>
    <row r="11" spans="1:2" s="51" customFormat="1" ht="15">
      <c r="A11" s="18" t="s">
        <v>10</v>
      </c>
      <c r="B11" s="17">
        <v>700</v>
      </c>
    </row>
    <row r="12" spans="1:2" s="51" customFormat="1" ht="15">
      <c r="A12" s="18" t="s">
        <v>11</v>
      </c>
      <c r="B12" s="17">
        <v>100</v>
      </c>
    </row>
    <row r="13" spans="1:2" s="51" customFormat="1" ht="15">
      <c r="A13" s="18" t="s">
        <v>12</v>
      </c>
      <c r="B13" s="17">
        <v>115</v>
      </c>
    </row>
    <row r="14" spans="1:2" s="51" customFormat="1" ht="15">
      <c r="A14" s="18" t="s">
        <v>13</v>
      </c>
      <c r="B14" s="17">
        <f>SUM(B9:B13)</f>
        <v>2475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>
      <c r="A28" s="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11.421875" defaultRowHeight="12.75"/>
  <cols>
    <col min="1" max="1" width="21.140625" style="41" customWidth="1"/>
    <col min="2" max="16384" width="11.421875" style="41" customWidth="1"/>
  </cols>
  <sheetData>
    <row r="1" spans="1:5" s="43" customFormat="1" ht="15.75">
      <c r="A1" s="40" t="s">
        <v>18</v>
      </c>
      <c r="B1" s="40"/>
      <c r="E1" s="50"/>
    </row>
    <row r="2" spans="1:5" ht="12.75">
      <c r="A2" s="41" t="s">
        <v>19</v>
      </c>
      <c r="B2" s="45"/>
      <c r="E2" s="42"/>
    </row>
    <row r="3" spans="1:5" ht="12.75">
      <c r="A3" s="44"/>
      <c r="B3" s="45"/>
      <c r="E3" s="42"/>
    </row>
    <row r="4" spans="1:6" ht="12.75">
      <c r="A4" s="45" t="s">
        <v>41</v>
      </c>
      <c r="B4" s="46">
        <v>1985</v>
      </c>
      <c r="C4" s="46">
        <v>1990</v>
      </c>
      <c r="D4" s="46">
        <v>1995</v>
      </c>
      <c r="E4" s="46">
        <v>2000</v>
      </c>
      <c r="F4" s="47">
        <v>2005</v>
      </c>
    </row>
    <row r="5" spans="1:6" s="48" customFormat="1" ht="12.75">
      <c r="A5" s="41" t="s">
        <v>5</v>
      </c>
      <c r="B5" s="52">
        <v>384853.38</v>
      </c>
      <c r="C5" s="52">
        <v>364624.42</v>
      </c>
      <c r="D5" s="52">
        <v>308179.65</v>
      </c>
      <c r="E5" s="52">
        <v>327349.11</v>
      </c>
      <c r="F5" s="53">
        <v>345609.53</v>
      </c>
    </row>
    <row r="6" spans="1:6" s="48" customFormat="1" ht="12.75">
      <c r="A6" s="48" t="s">
        <v>4</v>
      </c>
      <c r="B6" s="52">
        <v>43297.2</v>
      </c>
      <c r="C6" s="52">
        <v>45029.74</v>
      </c>
      <c r="D6" s="52">
        <v>49302.73</v>
      </c>
      <c r="E6" s="52">
        <v>52295.32</v>
      </c>
      <c r="F6" s="53">
        <v>52816.5</v>
      </c>
    </row>
    <row r="7" spans="1:6" s="48" customFormat="1" ht="12.75">
      <c r="A7" s="48" t="s">
        <v>6</v>
      </c>
      <c r="B7" s="52">
        <v>5895.46</v>
      </c>
      <c r="C7" s="52">
        <v>16465.8</v>
      </c>
      <c r="D7" s="52">
        <v>68589.63</v>
      </c>
      <c r="E7" s="52">
        <v>52784.7</v>
      </c>
      <c r="F7" s="53">
        <v>28444.46</v>
      </c>
    </row>
    <row r="8" spans="1:6" ht="12.75">
      <c r="A8" s="48"/>
      <c r="B8" s="49"/>
      <c r="C8" s="49"/>
      <c r="D8" s="49"/>
      <c r="E8" s="49"/>
      <c r="F8" s="49"/>
    </row>
    <row r="9" spans="1:6" ht="12.75">
      <c r="A9" s="45" t="s">
        <v>42</v>
      </c>
      <c r="B9" s="47">
        <v>1985</v>
      </c>
      <c r="C9" s="47">
        <v>1990</v>
      </c>
      <c r="D9" s="47">
        <v>1995</v>
      </c>
      <c r="E9" s="47">
        <v>2000</v>
      </c>
      <c r="F9" s="47">
        <v>2005</v>
      </c>
    </row>
    <row r="10" spans="1:6" ht="12.75">
      <c r="A10" s="41" t="s">
        <v>17</v>
      </c>
      <c r="B10" s="42">
        <f>(B5+B7)/($B5+$B7)*100</f>
        <v>100</v>
      </c>
      <c r="C10" s="42">
        <f>(C5+C7)/($B5+$B7)*100</f>
        <v>97.5281769230588</v>
      </c>
      <c r="D10" s="42">
        <f>(D5+D7)/($B5+$B7)*100</f>
        <v>96.4223668584659</v>
      </c>
      <c r="E10" s="42">
        <f>(E5+E7)/($B5+$B7)*100</f>
        <v>97.28341356048554</v>
      </c>
      <c r="F10" s="42">
        <f>(F5+F7)/($B5+$B7)*100</f>
        <v>95.72747292096888</v>
      </c>
    </row>
    <row r="11" spans="1:6" ht="12.75">
      <c r="A11" s="41" t="s">
        <v>4</v>
      </c>
      <c r="B11" s="42">
        <f>B6/$B6*100</f>
        <v>100</v>
      </c>
      <c r="C11" s="42">
        <f>C6/$B6*100</f>
        <v>104.00150587104939</v>
      </c>
      <c r="D11" s="42">
        <f>D6/$B6*100</f>
        <v>113.87048123204274</v>
      </c>
      <c r="E11" s="42">
        <f>E6/$B6*100</f>
        <v>120.78222148314441</v>
      </c>
      <c r="F11" s="42">
        <f>F6/$B6*100</f>
        <v>121.98594828302987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K12"/>
  <sheetViews>
    <sheetView workbookViewId="0" topLeftCell="A1">
      <selection activeCell="A1" sqref="A1"/>
    </sheetView>
  </sheetViews>
  <sheetFormatPr defaultColWidth="11.421875" defaultRowHeight="12.75"/>
  <cols>
    <col min="1" max="1" width="43.421875" style="2" bestFit="1" customWidth="1"/>
    <col min="2" max="17" width="9.00390625" style="2" customWidth="1"/>
    <col min="18" max="245" width="10.28125" style="2" customWidth="1"/>
    <col min="246" max="16384" width="10.28125" style="39" customWidth="1"/>
  </cols>
  <sheetData>
    <row r="1" ht="15.75">
      <c r="A1" s="1" t="s">
        <v>0</v>
      </c>
    </row>
    <row r="2" spans="1:245" ht="12.75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</row>
    <row r="3" ht="11.25"/>
    <row r="4" spans="1:17" ht="12.75">
      <c r="A4" s="55" t="s">
        <v>20</v>
      </c>
      <c r="B4" s="2">
        <v>1990</v>
      </c>
      <c r="C4" s="2">
        <v>1991</v>
      </c>
      <c r="D4" s="2">
        <v>1992</v>
      </c>
      <c r="E4" s="2">
        <v>1993</v>
      </c>
      <c r="F4" s="2">
        <v>1994</v>
      </c>
      <c r="G4" s="2">
        <v>1995</v>
      </c>
      <c r="H4" s="2">
        <v>1996</v>
      </c>
      <c r="I4" s="2">
        <v>1997</v>
      </c>
      <c r="J4" s="2">
        <v>1998</v>
      </c>
      <c r="K4" s="2">
        <v>1999</v>
      </c>
      <c r="L4" s="2">
        <v>2000</v>
      </c>
      <c r="M4" s="2">
        <v>2001</v>
      </c>
      <c r="N4" s="2">
        <v>2002</v>
      </c>
      <c r="O4" s="2">
        <v>2003</v>
      </c>
      <c r="P4" s="2">
        <v>2004</v>
      </c>
      <c r="Q4" s="2">
        <v>2005</v>
      </c>
    </row>
    <row r="5" spans="1:17" ht="11.25">
      <c r="A5" s="2" t="s">
        <v>1</v>
      </c>
      <c r="B5" s="54">
        <v>225846.36422499997</v>
      </c>
      <c r="C5" s="54">
        <v>224282.66589999996</v>
      </c>
      <c r="D5" s="54">
        <v>222442.89975</v>
      </c>
      <c r="E5" s="54">
        <v>223655.2855</v>
      </c>
      <c r="F5" s="54">
        <v>224142.53225</v>
      </c>
      <c r="G5" s="54">
        <v>224306.720075</v>
      </c>
      <c r="H5" s="54">
        <v>224363.59777499997</v>
      </c>
      <c r="I5" s="54">
        <v>225143.94830000002</v>
      </c>
      <c r="J5" s="54">
        <v>225773.897</v>
      </c>
      <c r="K5" s="54">
        <v>226514.87009999997</v>
      </c>
      <c r="L5" s="54">
        <v>226673.89207499998</v>
      </c>
      <c r="M5" s="54">
        <v>226067.9395</v>
      </c>
      <c r="N5" s="54">
        <v>226304.0125</v>
      </c>
      <c r="O5" s="54">
        <v>227048.24</v>
      </c>
      <c r="P5" s="54">
        <v>227102.1705</v>
      </c>
      <c r="Q5" s="54">
        <v>225723.1065</v>
      </c>
    </row>
    <row r="6" spans="1:18" ht="11.25">
      <c r="A6" s="2" t="s">
        <v>2</v>
      </c>
      <c r="B6" s="54">
        <v>87401.20678</v>
      </c>
      <c r="C6" s="54">
        <v>86868.79764</v>
      </c>
      <c r="D6" s="54">
        <v>85536.58466</v>
      </c>
      <c r="E6" s="54">
        <v>85884.87562999998</v>
      </c>
      <c r="F6" s="54">
        <v>86121.10545999999</v>
      </c>
      <c r="G6" s="54">
        <v>86545.09704</v>
      </c>
      <c r="H6" s="54">
        <v>85349.69197000001</v>
      </c>
      <c r="I6" s="54">
        <v>85125.97569</v>
      </c>
      <c r="J6" s="54">
        <v>84739.64523000001</v>
      </c>
      <c r="K6" s="54">
        <v>85582.03931000001</v>
      </c>
      <c r="L6" s="54">
        <v>84835.47661</v>
      </c>
      <c r="M6" s="54">
        <v>88123.67358</v>
      </c>
      <c r="N6" s="54">
        <v>84774.56521</v>
      </c>
      <c r="O6" s="54">
        <v>81624.91742000001</v>
      </c>
      <c r="P6" s="54">
        <v>81486.36963</v>
      </c>
      <c r="Q6" s="54">
        <v>80913.54212</v>
      </c>
      <c r="R6" s="21"/>
    </row>
    <row r="7" spans="1:18" ht="11.25">
      <c r="A7" s="2" t="s">
        <v>3</v>
      </c>
      <c r="B7" s="54">
        <v>99876.2660637</v>
      </c>
      <c r="C7" s="54">
        <v>97637.68813159999</v>
      </c>
      <c r="D7" s="54">
        <v>94034.257321</v>
      </c>
      <c r="E7" s="54">
        <v>91503.49701</v>
      </c>
      <c r="F7" s="54">
        <v>95510.616192</v>
      </c>
      <c r="G7" s="54">
        <v>94807.9343741</v>
      </c>
      <c r="H7" s="54">
        <v>92648.46137639998</v>
      </c>
      <c r="I7" s="54">
        <v>93688.10315</v>
      </c>
      <c r="J7" s="54">
        <v>90245.87952000002</v>
      </c>
      <c r="K7" s="54">
        <v>90848.26184799333</v>
      </c>
      <c r="L7" s="54">
        <v>86836.5546141074</v>
      </c>
      <c r="M7" s="54">
        <v>81943.88485046533</v>
      </c>
      <c r="N7" s="54">
        <v>87301.66726585085</v>
      </c>
      <c r="O7" s="54">
        <v>79282.8159041921</v>
      </c>
      <c r="P7" s="54">
        <v>81998.42222702448</v>
      </c>
      <c r="Q7" s="54"/>
      <c r="R7" s="21"/>
    </row>
    <row r="8" spans="1:18" ht="11.25">
      <c r="A8" s="2" t="s">
        <v>43</v>
      </c>
      <c r="B8" s="54">
        <f>B6+B7</f>
        <v>187277.47284369997</v>
      </c>
      <c r="C8" s="54">
        <f aca="true" t="shared" si="0" ref="C8:O8">C6+C7</f>
        <v>184506.48577159998</v>
      </c>
      <c r="D8" s="54">
        <f t="shared" si="0"/>
        <v>179570.84198099998</v>
      </c>
      <c r="E8" s="54">
        <f t="shared" si="0"/>
        <v>177388.37264</v>
      </c>
      <c r="F8" s="54">
        <f t="shared" si="0"/>
        <v>181631.72165199998</v>
      </c>
      <c r="G8" s="54">
        <f t="shared" si="0"/>
        <v>181353.0314141</v>
      </c>
      <c r="H8" s="54">
        <f t="shared" si="0"/>
        <v>177998.1533464</v>
      </c>
      <c r="I8" s="54">
        <f t="shared" si="0"/>
        <v>178814.07884</v>
      </c>
      <c r="J8" s="54">
        <f t="shared" si="0"/>
        <v>174985.52475000004</v>
      </c>
      <c r="K8" s="54">
        <f t="shared" si="0"/>
        <v>176430.30115799332</v>
      </c>
      <c r="L8" s="54">
        <f t="shared" si="0"/>
        <v>171672.0312241074</v>
      </c>
      <c r="M8" s="54">
        <f t="shared" si="0"/>
        <v>170067.55843046535</v>
      </c>
      <c r="N8" s="54">
        <f t="shared" si="0"/>
        <v>172076.23247585085</v>
      </c>
      <c r="O8" s="54">
        <f t="shared" si="0"/>
        <v>160907.73332419212</v>
      </c>
      <c r="P8" s="54">
        <f>P6+P7</f>
        <v>163484.79185702448</v>
      </c>
      <c r="Q8" s="54"/>
      <c r="R8" s="21"/>
    </row>
    <row r="9" spans="1:17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2:17" ht="12.7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11.421875" defaultRowHeight="12.75"/>
  <cols>
    <col min="1" max="1" width="24.421875" style="22" customWidth="1"/>
    <col min="2" max="2" width="21.7109375" style="22" bestFit="1" customWidth="1"/>
    <col min="3" max="3" width="13.57421875" style="22" customWidth="1"/>
    <col min="4" max="4" width="42.421875" style="22" customWidth="1"/>
    <col min="5" max="5" width="11.421875" style="22" customWidth="1"/>
    <col min="6" max="16384" width="11.421875" style="22" customWidth="1"/>
  </cols>
  <sheetData>
    <row r="1" ht="15.75">
      <c r="A1" s="59" t="s">
        <v>26</v>
      </c>
    </row>
    <row r="2" ht="12.75">
      <c r="A2" s="22" t="s">
        <v>27</v>
      </c>
    </row>
    <row r="4" ht="12.75">
      <c r="B4" s="37" t="s">
        <v>40</v>
      </c>
    </row>
    <row r="5" spans="1:2" ht="12.75">
      <c r="A5" s="22" t="s">
        <v>17</v>
      </c>
      <c r="B5" s="38">
        <v>24752.01371238</v>
      </c>
    </row>
    <row r="6" spans="1:2" ht="12.75">
      <c r="A6" s="22" t="s">
        <v>22</v>
      </c>
      <c r="B6" s="38">
        <v>1041.4595998799998</v>
      </c>
    </row>
    <row r="7" spans="1:2" ht="12.75">
      <c r="A7" s="22" t="s">
        <v>23</v>
      </c>
      <c r="B7" s="38">
        <v>941.78179198</v>
      </c>
    </row>
    <row r="8" spans="1:2" ht="12.75">
      <c r="A8" s="22" t="s">
        <v>24</v>
      </c>
      <c r="B8" s="38">
        <v>349.98638917999995</v>
      </c>
    </row>
    <row r="9" spans="1:2" ht="12.75">
      <c r="A9" s="22" t="s">
        <v>25</v>
      </c>
      <c r="B9" s="38">
        <v>502.1891331599994</v>
      </c>
    </row>
    <row r="10" spans="1:2" ht="12.75">
      <c r="A10" s="23" t="s">
        <v>14</v>
      </c>
      <c r="B10" s="38">
        <f>SUM(B5:B9)</f>
        <v>27587.43062658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11.421875" defaultRowHeight="12.75"/>
  <cols>
    <col min="1" max="1" width="55.421875" style="24" customWidth="1"/>
    <col min="2" max="2" width="12.28125" style="24" bestFit="1" customWidth="1"/>
    <col min="3" max="3" width="18.7109375" style="24" bestFit="1" customWidth="1"/>
    <col min="4" max="4" width="8.00390625" style="24" bestFit="1" customWidth="1"/>
    <col min="5" max="5" width="17.421875" style="24" customWidth="1"/>
    <col min="6" max="16384" width="11.421875" style="24" customWidth="1"/>
  </cols>
  <sheetData>
    <row r="1" ht="15.75" customHeight="1">
      <c r="A1" s="32" t="s">
        <v>32</v>
      </c>
    </row>
    <row r="2" ht="12.75">
      <c r="A2" s="31" t="s">
        <v>33</v>
      </c>
    </row>
    <row r="3" ht="12.75"/>
    <row r="4" ht="12.75"/>
    <row r="5" spans="1:5" ht="12.75">
      <c r="A5" s="25" t="s">
        <v>39</v>
      </c>
      <c r="B5" s="36" t="s">
        <v>28</v>
      </c>
      <c r="C5" s="36" t="s">
        <v>29</v>
      </c>
      <c r="D5" s="36" t="s">
        <v>30</v>
      </c>
      <c r="E5" s="26" t="s">
        <v>31</v>
      </c>
    </row>
    <row r="6" spans="1:5" ht="12.75">
      <c r="A6" s="33" t="s">
        <v>34</v>
      </c>
      <c r="B6" s="56">
        <v>6522</v>
      </c>
      <c r="C6" s="56">
        <v>15012</v>
      </c>
      <c r="D6" s="56">
        <v>3230</v>
      </c>
      <c r="E6" s="27">
        <f>(D6/C6)*100</f>
        <v>21.516120436983748</v>
      </c>
    </row>
    <row r="7" spans="1:5" ht="12.75">
      <c r="A7" s="34" t="s">
        <v>35</v>
      </c>
      <c r="B7" s="57">
        <v>26337</v>
      </c>
      <c r="C7" s="57">
        <v>102121</v>
      </c>
      <c r="D7" s="57">
        <v>9498</v>
      </c>
      <c r="E7" s="28">
        <f>(D7/C7)*100</f>
        <v>9.30073148519893</v>
      </c>
    </row>
    <row r="8" spans="1:5" ht="12.75">
      <c r="A8" s="34" t="s">
        <v>36</v>
      </c>
      <c r="B8" s="57">
        <v>2590</v>
      </c>
      <c r="C8" s="57">
        <v>8082</v>
      </c>
      <c r="D8" s="57">
        <v>727</v>
      </c>
      <c r="E8" s="28">
        <f>(D8/C8)*100</f>
        <v>8.995298193516456</v>
      </c>
    </row>
    <row r="9" spans="1:5" ht="12.75">
      <c r="A9" s="35" t="s">
        <v>37</v>
      </c>
      <c r="B9" s="58">
        <v>236770</v>
      </c>
      <c r="C9" s="58">
        <v>641547</v>
      </c>
      <c r="D9" s="58">
        <v>43079</v>
      </c>
      <c r="E9" s="29">
        <f>(D9/C9)*100</f>
        <v>6.714862667894948</v>
      </c>
    </row>
    <row r="10" spans="1:5" ht="12.75">
      <c r="A10" s="30" t="s">
        <v>38</v>
      </c>
      <c r="B10" s="58">
        <v>272219</v>
      </c>
      <c r="C10" s="58">
        <v>766762</v>
      </c>
      <c r="D10" s="58">
        <v>56534</v>
      </c>
      <c r="E10" s="29">
        <f>(D10/C10)*100</f>
        <v>7.373083173135862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printOptions/>
  <pageMargins left="0.75" right="0.75" top="1" bottom="1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Marie-Céline GODIN</dc:creator>
  <cp:keywords/>
  <dc:description/>
  <cp:lastModifiedBy>Marie-Céline GODIN</cp:lastModifiedBy>
  <dcterms:created xsi:type="dcterms:W3CDTF">2006-08-18T15:05:32Z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